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filterPrivacy="1" defaultThemeVersion="124226"/>
  <xr:revisionPtr revIDLastSave="0" documentId="13_ncr:1_{7501B408-CF23-4A30-B6BA-8CBD1CC90D51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D=1.0 m" sheetId="1" r:id="rId1"/>
    <sheet name="D=2.0 m" sheetId="2" r:id="rId2"/>
    <sheet name="D=3.0 m" sheetId="3" r:id="rId3"/>
    <sheet name="D=6.5 m" sheetId="4" r:id="rId4"/>
    <sheet name="D=10 m" sheetId="7" r:id="rId5"/>
    <sheet name="D=15 m" sheetId="5" r:id="rId6"/>
    <sheet name="D=20 m" sheetId="6" r:id="rId7"/>
  </sheets>
  <definedNames>
    <definedName name="_xlnm._FilterDatabase" localSheetId="0" hidden="1">'D=1.0 m'!$A$5:$A$7</definedName>
  </definedNames>
  <calcPr calcId="181029"/>
</workbook>
</file>

<file path=xl/calcChain.xml><?xml version="1.0" encoding="utf-8"?>
<calcChain xmlns="http://schemas.openxmlformats.org/spreadsheetml/2006/main">
  <c r="B2" i="1" l="1"/>
  <c r="B131" i="2"/>
  <c r="B121" i="2"/>
  <c r="B111" i="2"/>
  <c r="B204" i="2"/>
  <c r="B106" i="2"/>
  <c r="B107" i="2"/>
  <c r="B110" i="2"/>
  <c r="B112" i="2"/>
  <c r="B113" i="2"/>
  <c r="B114" i="2"/>
  <c r="B115" i="2"/>
  <c r="B117" i="2"/>
  <c r="B119" i="2"/>
  <c r="B120" i="2"/>
  <c r="B124" i="2"/>
  <c r="B125" i="2"/>
  <c r="B127" i="2"/>
  <c r="B132" i="2"/>
  <c r="B138" i="2"/>
  <c r="B139" i="2"/>
  <c r="B142" i="2"/>
  <c r="B147" i="2"/>
  <c r="B152" i="2"/>
  <c r="B156" i="2"/>
  <c r="B157" i="2"/>
  <c r="B159" i="2"/>
  <c r="B160" i="2"/>
  <c r="B171" i="2"/>
  <c r="B172" i="2"/>
  <c r="B173" i="2"/>
  <c r="B179" i="2"/>
  <c r="B181" i="2"/>
  <c r="B191" i="2"/>
  <c r="B196" i="2"/>
  <c r="B200" i="2"/>
  <c r="B201" i="2"/>
  <c r="B202" i="2"/>
  <c r="B203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105" i="2"/>
  <c r="B2" i="2"/>
  <c r="B2" i="3"/>
  <c r="B2" i="4"/>
  <c r="B2" i="7"/>
  <c r="B2" i="5"/>
  <c r="K203" i="6"/>
  <c r="J203" i="6"/>
  <c r="I203" i="6"/>
  <c r="H203" i="6"/>
  <c r="G203" i="6"/>
  <c r="F203" i="6"/>
  <c r="E203" i="6"/>
  <c r="D203" i="6"/>
  <c r="C203" i="6"/>
  <c r="K202" i="6"/>
  <c r="J202" i="6"/>
  <c r="I202" i="6"/>
  <c r="H202" i="6"/>
  <c r="G202" i="6"/>
  <c r="F202" i="6"/>
  <c r="E202" i="6"/>
  <c r="D202" i="6"/>
  <c r="C202" i="6"/>
  <c r="K201" i="6"/>
  <c r="J201" i="6"/>
  <c r="I201" i="6"/>
  <c r="H201" i="6"/>
  <c r="G201" i="6"/>
  <c r="F201" i="6"/>
  <c r="E201" i="6"/>
  <c r="D201" i="6"/>
  <c r="C201" i="6"/>
  <c r="K200" i="6"/>
  <c r="J200" i="6"/>
  <c r="I200" i="6"/>
  <c r="H200" i="6"/>
  <c r="G200" i="6"/>
  <c r="F200" i="6"/>
  <c r="E200" i="6"/>
  <c r="D200" i="6"/>
  <c r="C200" i="6"/>
  <c r="K199" i="6"/>
  <c r="J199" i="6"/>
  <c r="I199" i="6"/>
  <c r="H199" i="6"/>
  <c r="G199" i="6"/>
  <c r="F199" i="6"/>
  <c r="E199" i="6"/>
  <c r="D199" i="6"/>
  <c r="C199" i="6"/>
  <c r="K198" i="6"/>
  <c r="J198" i="6"/>
  <c r="I198" i="6"/>
  <c r="H198" i="6"/>
  <c r="G198" i="6"/>
  <c r="F198" i="6"/>
  <c r="E198" i="6"/>
  <c r="D198" i="6"/>
  <c r="C198" i="6"/>
  <c r="K197" i="6"/>
  <c r="J197" i="6"/>
  <c r="I197" i="6"/>
  <c r="H197" i="6"/>
  <c r="G197" i="6"/>
  <c r="F197" i="6"/>
  <c r="E197" i="6"/>
  <c r="D197" i="6"/>
  <c r="C197" i="6"/>
  <c r="K196" i="6"/>
  <c r="J196" i="6"/>
  <c r="I196" i="6"/>
  <c r="H196" i="6"/>
  <c r="G196" i="6"/>
  <c r="F196" i="6"/>
  <c r="E196" i="6"/>
  <c r="D196" i="6"/>
  <c r="C196" i="6"/>
  <c r="K195" i="6"/>
  <c r="J195" i="6"/>
  <c r="I195" i="6"/>
  <c r="H195" i="6"/>
  <c r="G195" i="6"/>
  <c r="F195" i="6"/>
  <c r="E195" i="6"/>
  <c r="D195" i="6"/>
  <c r="C195" i="6"/>
  <c r="K194" i="6"/>
  <c r="J194" i="6"/>
  <c r="I194" i="6"/>
  <c r="H194" i="6"/>
  <c r="G194" i="6"/>
  <c r="F194" i="6"/>
  <c r="E194" i="6"/>
  <c r="D194" i="6"/>
  <c r="C194" i="6"/>
  <c r="K193" i="6"/>
  <c r="J193" i="6"/>
  <c r="I193" i="6"/>
  <c r="H193" i="6"/>
  <c r="G193" i="6"/>
  <c r="F193" i="6"/>
  <c r="E193" i="6"/>
  <c r="D193" i="6"/>
  <c r="C193" i="6"/>
  <c r="K192" i="6"/>
  <c r="J192" i="6"/>
  <c r="I192" i="6"/>
  <c r="H192" i="6"/>
  <c r="G192" i="6"/>
  <c r="F192" i="6"/>
  <c r="E192" i="6"/>
  <c r="D192" i="6"/>
  <c r="C192" i="6"/>
  <c r="K191" i="6"/>
  <c r="J191" i="6"/>
  <c r="I191" i="6"/>
  <c r="H191" i="6"/>
  <c r="G191" i="6"/>
  <c r="F191" i="6"/>
  <c r="E191" i="6"/>
  <c r="D191" i="6"/>
  <c r="C191" i="6"/>
  <c r="K190" i="6"/>
  <c r="J190" i="6"/>
  <c r="I190" i="6"/>
  <c r="H190" i="6"/>
  <c r="G190" i="6"/>
  <c r="F190" i="6"/>
  <c r="E190" i="6"/>
  <c r="D190" i="6"/>
  <c r="C190" i="6"/>
  <c r="K189" i="6"/>
  <c r="J189" i="6"/>
  <c r="I189" i="6"/>
  <c r="H189" i="6"/>
  <c r="G189" i="6"/>
  <c r="F189" i="6"/>
  <c r="E189" i="6"/>
  <c r="D189" i="6"/>
  <c r="C189" i="6"/>
  <c r="K188" i="6"/>
  <c r="J188" i="6"/>
  <c r="I188" i="6"/>
  <c r="H188" i="6"/>
  <c r="G188" i="6"/>
  <c r="F188" i="6"/>
  <c r="E188" i="6"/>
  <c r="D188" i="6"/>
  <c r="C188" i="6"/>
  <c r="K187" i="6"/>
  <c r="J187" i="6"/>
  <c r="I187" i="6"/>
  <c r="H187" i="6"/>
  <c r="G187" i="6"/>
  <c r="F187" i="6"/>
  <c r="E187" i="6"/>
  <c r="D187" i="6"/>
  <c r="C187" i="6"/>
  <c r="K186" i="6"/>
  <c r="J186" i="6"/>
  <c r="I186" i="6"/>
  <c r="H186" i="6"/>
  <c r="G186" i="6"/>
  <c r="F186" i="6"/>
  <c r="E186" i="6"/>
  <c r="D186" i="6"/>
  <c r="C186" i="6"/>
  <c r="K185" i="6"/>
  <c r="J185" i="6"/>
  <c r="I185" i="6"/>
  <c r="H185" i="6"/>
  <c r="G185" i="6"/>
  <c r="F185" i="6"/>
  <c r="E185" i="6"/>
  <c r="D185" i="6"/>
  <c r="C185" i="6"/>
  <c r="K184" i="6"/>
  <c r="J184" i="6"/>
  <c r="I184" i="6"/>
  <c r="H184" i="6"/>
  <c r="G184" i="6"/>
  <c r="F184" i="6"/>
  <c r="E184" i="6"/>
  <c r="D184" i="6"/>
  <c r="C184" i="6"/>
  <c r="K183" i="6"/>
  <c r="J183" i="6"/>
  <c r="I183" i="6"/>
  <c r="H183" i="6"/>
  <c r="G183" i="6"/>
  <c r="F183" i="6"/>
  <c r="E183" i="6"/>
  <c r="D183" i="6"/>
  <c r="C183" i="6"/>
  <c r="K182" i="6"/>
  <c r="J182" i="6"/>
  <c r="I182" i="6"/>
  <c r="H182" i="6"/>
  <c r="G182" i="6"/>
  <c r="F182" i="6"/>
  <c r="E182" i="6"/>
  <c r="D182" i="6"/>
  <c r="C182" i="6"/>
  <c r="K181" i="6"/>
  <c r="J181" i="6"/>
  <c r="I181" i="6"/>
  <c r="H181" i="6"/>
  <c r="G181" i="6"/>
  <c r="F181" i="6"/>
  <c r="E181" i="6"/>
  <c r="D181" i="6"/>
  <c r="C181" i="6"/>
  <c r="K180" i="6"/>
  <c r="J180" i="6"/>
  <c r="I180" i="6"/>
  <c r="H180" i="6"/>
  <c r="G180" i="6"/>
  <c r="F180" i="6"/>
  <c r="E180" i="6"/>
  <c r="D180" i="6"/>
  <c r="C180" i="6"/>
  <c r="K179" i="6"/>
  <c r="J179" i="6"/>
  <c r="I179" i="6"/>
  <c r="H179" i="6"/>
  <c r="G179" i="6"/>
  <c r="F179" i="6"/>
  <c r="E179" i="6"/>
  <c r="D179" i="6"/>
  <c r="C179" i="6"/>
  <c r="K178" i="6"/>
  <c r="J178" i="6"/>
  <c r="I178" i="6"/>
  <c r="H178" i="6"/>
  <c r="G178" i="6"/>
  <c r="F178" i="6"/>
  <c r="E178" i="6"/>
  <c r="D178" i="6"/>
  <c r="C178" i="6"/>
  <c r="K177" i="6"/>
  <c r="J177" i="6"/>
  <c r="I177" i="6"/>
  <c r="H177" i="6"/>
  <c r="G177" i="6"/>
  <c r="F177" i="6"/>
  <c r="E177" i="6"/>
  <c r="D177" i="6"/>
  <c r="C177" i="6"/>
  <c r="K176" i="6"/>
  <c r="J176" i="6"/>
  <c r="I176" i="6"/>
  <c r="H176" i="6"/>
  <c r="G176" i="6"/>
  <c r="F176" i="6"/>
  <c r="E176" i="6"/>
  <c r="D176" i="6"/>
  <c r="C176" i="6"/>
  <c r="K175" i="6"/>
  <c r="J175" i="6"/>
  <c r="I175" i="6"/>
  <c r="H175" i="6"/>
  <c r="G175" i="6"/>
  <c r="F175" i="6"/>
  <c r="E175" i="6"/>
  <c r="D175" i="6"/>
  <c r="C175" i="6"/>
  <c r="K174" i="6"/>
  <c r="J174" i="6"/>
  <c r="I174" i="6"/>
  <c r="H174" i="6"/>
  <c r="G174" i="6"/>
  <c r="F174" i="6"/>
  <c r="E174" i="6"/>
  <c r="D174" i="6"/>
  <c r="C174" i="6"/>
  <c r="K173" i="6"/>
  <c r="J173" i="6"/>
  <c r="I173" i="6"/>
  <c r="H173" i="6"/>
  <c r="G173" i="6"/>
  <c r="F173" i="6"/>
  <c r="E173" i="6"/>
  <c r="D173" i="6"/>
  <c r="C173" i="6"/>
  <c r="K172" i="6"/>
  <c r="J172" i="6"/>
  <c r="I172" i="6"/>
  <c r="H172" i="6"/>
  <c r="G172" i="6"/>
  <c r="F172" i="6"/>
  <c r="E172" i="6"/>
  <c r="D172" i="6"/>
  <c r="C172" i="6"/>
  <c r="K171" i="6"/>
  <c r="J171" i="6"/>
  <c r="I171" i="6"/>
  <c r="H171" i="6"/>
  <c r="G171" i="6"/>
  <c r="F171" i="6"/>
  <c r="E171" i="6"/>
  <c r="D171" i="6"/>
  <c r="C171" i="6"/>
  <c r="K170" i="6"/>
  <c r="J170" i="6"/>
  <c r="I170" i="6"/>
  <c r="H170" i="6"/>
  <c r="G170" i="6"/>
  <c r="F170" i="6"/>
  <c r="E170" i="6"/>
  <c r="D170" i="6"/>
  <c r="C170" i="6"/>
  <c r="K169" i="6"/>
  <c r="J169" i="6"/>
  <c r="I169" i="6"/>
  <c r="H169" i="6"/>
  <c r="G169" i="6"/>
  <c r="F169" i="6"/>
  <c r="E169" i="6"/>
  <c r="D169" i="6"/>
  <c r="C169" i="6"/>
  <c r="K168" i="6"/>
  <c r="J168" i="6"/>
  <c r="I168" i="6"/>
  <c r="H168" i="6"/>
  <c r="G168" i="6"/>
  <c r="F168" i="6"/>
  <c r="E168" i="6"/>
  <c r="D168" i="6"/>
  <c r="C168" i="6"/>
  <c r="K167" i="6"/>
  <c r="J167" i="6"/>
  <c r="I167" i="6"/>
  <c r="H167" i="6"/>
  <c r="G167" i="6"/>
  <c r="F167" i="6"/>
  <c r="E167" i="6"/>
  <c r="D167" i="6"/>
  <c r="C167" i="6"/>
  <c r="K166" i="6"/>
  <c r="J166" i="6"/>
  <c r="I166" i="6"/>
  <c r="H166" i="6"/>
  <c r="G166" i="6"/>
  <c r="F166" i="6"/>
  <c r="E166" i="6"/>
  <c r="D166" i="6"/>
  <c r="C166" i="6"/>
  <c r="K165" i="6"/>
  <c r="J165" i="6"/>
  <c r="I165" i="6"/>
  <c r="H165" i="6"/>
  <c r="G165" i="6"/>
  <c r="F165" i="6"/>
  <c r="E165" i="6"/>
  <c r="D165" i="6"/>
  <c r="C165" i="6"/>
  <c r="K164" i="6"/>
  <c r="J164" i="6"/>
  <c r="I164" i="6"/>
  <c r="H164" i="6"/>
  <c r="G164" i="6"/>
  <c r="F164" i="6"/>
  <c r="E164" i="6"/>
  <c r="D164" i="6"/>
  <c r="C164" i="6"/>
  <c r="K163" i="6"/>
  <c r="J163" i="6"/>
  <c r="I163" i="6"/>
  <c r="H163" i="6"/>
  <c r="G163" i="6"/>
  <c r="F163" i="6"/>
  <c r="E163" i="6"/>
  <c r="D163" i="6"/>
  <c r="C163" i="6"/>
  <c r="K162" i="6"/>
  <c r="J162" i="6"/>
  <c r="I162" i="6"/>
  <c r="H162" i="6"/>
  <c r="G162" i="6"/>
  <c r="F162" i="6"/>
  <c r="E162" i="6"/>
  <c r="D162" i="6"/>
  <c r="C162" i="6"/>
  <c r="K161" i="6"/>
  <c r="J161" i="6"/>
  <c r="I161" i="6"/>
  <c r="H161" i="6"/>
  <c r="G161" i="6"/>
  <c r="F161" i="6"/>
  <c r="E161" i="6"/>
  <c r="D161" i="6"/>
  <c r="C161" i="6"/>
  <c r="K160" i="6"/>
  <c r="J160" i="6"/>
  <c r="I160" i="6"/>
  <c r="H160" i="6"/>
  <c r="G160" i="6"/>
  <c r="F160" i="6"/>
  <c r="E160" i="6"/>
  <c r="D160" i="6"/>
  <c r="C160" i="6"/>
  <c r="K159" i="6"/>
  <c r="J159" i="6"/>
  <c r="I159" i="6"/>
  <c r="H159" i="6"/>
  <c r="G159" i="6"/>
  <c r="F159" i="6"/>
  <c r="E159" i="6"/>
  <c r="D159" i="6"/>
  <c r="C159" i="6"/>
  <c r="K158" i="6"/>
  <c r="J158" i="6"/>
  <c r="I158" i="6"/>
  <c r="H158" i="6"/>
  <c r="G158" i="6"/>
  <c r="F158" i="6"/>
  <c r="E158" i="6"/>
  <c r="D158" i="6"/>
  <c r="C158" i="6"/>
  <c r="K157" i="6"/>
  <c r="J157" i="6"/>
  <c r="I157" i="6"/>
  <c r="H157" i="6"/>
  <c r="G157" i="6"/>
  <c r="F157" i="6"/>
  <c r="E157" i="6"/>
  <c r="D157" i="6"/>
  <c r="C157" i="6"/>
  <c r="K156" i="6"/>
  <c r="J156" i="6"/>
  <c r="I156" i="6"/>
  <c r="H156" i="6"/>
  <c r="G156" i="6"/>
  <c r="F156" i="6"/>
  <c r="E156" i="6"/>
  <c r="D156" i="6"/>
  <c r="C156" i="6"/>
  <c r="K155" i="6"/>
  <c r="J155" i="6"/>
  <c r="I155" i="6"/>
  <c r="H155" i="6"/>
  <c r="G155" i="6"/>
  <c r="F155" i="6"/>
  <c r="E155" i="6"/>
  <c r="D155" i="6"/>
  <c r="C155" i="6"/>
  <c r="K154" i="6"/>
  <c r="J154" i="6"/>
  <c r="I154" i="6"/>
  <c r="H154" i="6"/>
  <c r="G154" i="6"/>
  <c r="F154" i="6"/>
  <c r="E154" i="6"/>
  <c r="D154" i="6"/>
  <c r="C154" i="6"/>
  <c r="K153" i="6"/>
  <c r="J153" i="6"/>
  <c r="I153" i="6"/>
  <c r="H153" i="6"/>
  <c r="G153" i="6"/>
  <c r="F153" i="6"/>
  <c r="E153" i="6"/>
  <c r="D153" i="6"/>
  <c r="C153" i="6"/>
  <c r="K152" i="6"/>
  <c r="J152" i="6"/>
  <c r="I152" i="6"/>
  <c r="H152" i="6"/>
  <c r="G152" i="6"/>
  <c r="F152" i="6"/>
  <c r="E152" i="6"/>
  <c r="D152" i="6"/>
  <c r="C152" i="6"/>
  <c r="K151" i="6"/>
  <c r="J151" i="6"/>
  <c r="I151" i="6"/>
  <c r="H151" i="6"/>
  <c r="G151" i="6"/>
  <c r="F151" i="6"/>
  <c r="E151" i="6"/>
  <c r="D151" i="6"/>
  <c r="C151" i="6"/>
  <c r="K150" i="6"/>
  <c r="J150" i="6"/>
  <c r="I150" i="6"/>
  <c r="H150" i="6"/>
  <c r="G150" i="6"/>
  <c r="F150" i="6"/>
  <c r="E150" i="6"/>
  <c r="D150" i="6"/>
  <c r="C150" i="6"/>
  <c r="K149" i="6"/>
  <c r="J149" i="6"/>
  <c r="I149" i="6"/>
  <c r="H149" i="6"/>
  <c r="G149" i="6"/>
  <c r="F149" i="6"/>
  <c r="E149" i="6"/>
  <c r="D149" i="6"/>
  <c r="C149" i="6"/>
  <c r="K148" i="6"/>
  <c r="J148" i="6"/>
  <c r="I148" i="6"/>
  <c r="H148" i="6"/>
  <c r="G148" i="6"/>
  <c r="F148" i="6"/>
  <c r="E148" i="6"/>
  <c r="D148" i="6"/>
  <c r="C148" i="6"/>
  <c r="K147" i="6"/>
  <c r="J147" i="6"/>
  <c r="I147" i="6"/>
  <c r="H147" i="6"/>
  <c r="G147" i="6"/>
  <c r="F147" i="6"/>
  <c r="E147" i="6"/>
  <c r="D147" i="6"/>
  <c r="C147" i="6"/>
  <c r="K146" i="6"/>
  <c r="J146" i="6"/>
  <c r="I146" i="6"/>
  <c r="H146" i="6"/>
  <c r="G146" i="6"/>
  <c r="F146" i="6"/>
  <c r="E146" i="6"/>
  <c r="D146" i="6"/>
  <c r="C146" i="6"/>
  <c r="K145" i="6"/>
  <c r="J145" i="6"/>
  <c r="I145" i="6"/>
  <c r="H145" i="6"/>
  <c r="G145" i="6"/>
  <c r="F145" i="6"/>
  <c r="E145" i="6"/>
  <c r="D145" i="6"/>
  <c r="C145" i="6"/>
  <c r="K144" i="6"/>
  <c r="J144" i="6"/>
  <c r="I144" i="6"/>
  <c r="H144" i="6"/>
  <c r="G144" i="6"/>
  <c r="F144" i="6"/>
  <c r="E144" i="6"/>
  <c r="D144" i="6"/>
  <c r="C144" i="6"/>
  <c r="K143" i="6"/>
  <c r="J143" i="6"/>
  <c r="I143" i="6"/>
  <c r="H143" i="6"/>
  <c r="G143" i="6"/>
  <c r="F143" i="6"/>
  <c r="E143" i="6"/>
  <c r="D143" i="6"/>
  <c r="C143" i="6"/>
  <c r="K142" i="6"/>
  <c r="J142" i="6"/>
  <c r="I142" i="6"/>
  <c r="H142" i="6"/>
  <c r="G142" i="6"/>
  <c r="F142" i="6"/>
  <c r="E142" i="6"/>
  <c r="D142" i="6"/>
  <c r="C142" i="6"/>
  <c r="K141" i="6"/>
  <c r="J141" i="6"/>
  <c r="I141" i="6"/>
  <c r="H141" i="6"/>
  <c r="G141" i="6"/>
  <c r="F141" i="6"/>
  <c r="E141" i="6"/>
  <c r="D141" i="6"/>
  <c r="C141" i="6"/>
  <c r="K140" i="6"/>
  <c r="J140" i="6"/>
  <c r="I140" i="6"/>
  <c r="H140" i="6"/>
  <c r="G140" i="6"/>
  <c r="F140" i="6"/>
  <c r="E140" i="6"/>
  <c r="D140" i="6"/>
  <c r="C140" i="6"/>
  <c r="K139" i="6"/>
  <c r="J139" i="6"/>
  <c r="I139" i="6"/>
  <c r="H139" i="6"/>
  <c r="G139" i="6"/>
  <c r="F139" i="6"/>
  <c r="E139" i="6"/>
  <c r="D139" i="6"/>
  <c r="K138" i="6"/>
  <c r="J138" i="6"/>
  <c r="I138" i="6"/>
  <c r="H138" i="6"/>
  <c r="G138" i="6"/>
  <c r="F138" i="6"/>
  <c r="E138" i="6"/>
  <c r="D138" i="6"/>
  <c r="C138" i="6"/>
  <c r="K137" i="6"/>
  <c r="J137" i="6"/>
  <c r="I137" i="6"/>
  <c r="H137" i="6"/>
  <c r="G137" i="6"/>
  <c r="F137" i="6"/>
  <c r="E137" i="6"/>
  <c r="D137" i="6"/>
  <c r="C137" i="6"/>
  <c r="K136" i="6"/>
  <c r="J136" i="6"/>
  <c r="I136" i="6"/>
  <c r="H136" i="6"/>
  <c r="G136" i="6"/>
  <c r="F136" i="6"/>
  <c r="E136" i="6"/>
  <c r="D136" i="6"/>
  <c r="C136" i="6"/>
  <c r="K135" i="6"/>
  <c r="J135" i="6"/>
  <c r="I135" i="6"/>
  <c r="H135" i="6"/>
  <c r="G135" i="6"/>
  <c r="F135" i="6"/>
  <c r="E135" i="6"/>
  <c r="D135" i="6"/>
  <c r="C135" i="6"/>
  <c r="K134" i="6"/>
  <c r="J134" i="6"/>
  <c r="I134" i="6"/>
  <c r="H134" i="6"/>
  <c r="G134" i="6"/>
  <c r="F134" i="6"/>
  <c r="E134" i="6"/>
  <c r="D134" i="6"/>
  <c r="C134" i="6"/>
  <c r="K133" i="6"/>
  <c r="J133" i="6"/>
  <c r="I133" i="6"/>
  <c r="H133" i="6"/>
  <c r="G133" i="6"/>
  <c r="F133" i="6"/>
  <c r="E133" i="6"/>
  <c r="D133" i="6"/>
  <c r="C133" i="6"/>
  <c r="K132" i="6"/>
  <c r="J132" i="6"/>
  <c r="I132" i="6"/>
  <c r="H132" i="6"/>
  <c r="G132" i="6"/>
  <c r="F132" i="6"/>
  <c r="E132" i="6"/>
  <c r="D132" i="6"/>
  <c r="C132" i="6"/>
  <c r="K131" i="6"/>
  <c r="J131" i="6"/>
  <c r="I131" i="6"/>
  <c r="H131" i="6"/>
  <c r="G131" i="6"/>
  <c r="F131" i="6"/>
  <c r="E131" i="6"/>
  <c r="D131" i="6"/>
  <c r="C131" i="6"/>
  <c r="K130" i="6"/>
  <c r="J130" i="6"/>
  <c r="I130" i="6"/>
  <c r="H130" i="6"/>
  <c r="G130" i="6"/>
  <c r="F130" i="6"/>
  <c r="E130" i="6"/>
  <c r="D130" i="6"/>
  <c r="C130" i="6"/>
  <c r="K129" i="6"/>
  <c r="J129" i="6"/>
  <c r="I129" i="6"/>
  <c r="H129" i="6"/>
  <c r="G129" i="6"/>
  <c r="F129" i="6"/>
  <c r="E129" i="6"/>
  <c r="D129" i="6"/>
  <c r="C129" i="6"/>
  <c r="K128" i="6"/>
  <c r="J128" i="6"/>
  <c r="I128" i="6"/>
  <c r="H128" i="6"/>
  <c r="G128" i="6"/>
  <c r="F128" i="6"/>
  <c r="E128" i="6"/>
  <c r="D128" i="6"/>
  <c r="C128" i="6"/>
  <c r="K127" i="6"/>
  <c r="J127" i="6"/>
  <c r="I127" i="6"/>
  <c r="H127" i="6"/>
  <c r="G127" i="6"/>
  <c r="F127" i="6"/>
  <c r="E127" i="6"/>
  <c r="D127" i="6"/>
  <c r="C127" i="6"/>
  <c r="K126" i="6"/>
  <c r="J126" i="6"/>
  <c r="I126" i="6"/>
  <c r="H126" i="6"/>
  <c r="G126" i="6"/>
  <c r="F126" i="6"/>
  <c r="E126" i="6"/>
  <c r="D126" i="6"/>
  <c r="C126" i="6"/>
  <c r="K125" i="6"/>
  <c r="J125" i="6"/>
  <c r="I125" i="6"/>
  <c r="H125" i="6"/>
  <c r="G125" i="6"/>
  <c r="F125" i="6"/>
  <c r="E125" i="6"/>
  <c r="D125" i="6"/>
  <c r="C125" i="6"/>
  <c r="K124" i="6"/>
  <c r="J124" i="6"/>
  <c r="I124" i="6"/>
  <c r="H124" i="6"/>
  <c r="G124" i="6"/>
  <c r="F124" i="6"/>
  <c r="E124" i="6"/>
  <c r="D124" i="6"/>
  <c r="C124" i="6"/>
  <c r="K123" i="6"/>
  <c r="J123" i="6"/>
  <c r="I123" i="6"/>
  <c r="H123" i="6"/>
  <c r="G123" i="6"/>
  <c r="F123" i="6"/>
  <c r="E123" i="6"/>
  <c r="D123" i="6"/>
  <c r="C123" i="6"/>
  <c r="K122" i="6"/>
  <c r="J122" i="6"/>
  <c r="I122" i="6"/>
  <c r="H122" i="6"/>
  <c r="G122" i="6"/>
  <c r="F122" i="6"/>
  <c r="E122" i="6"/>
  <c r="D122" i="6"/>
  <c r="C122" i="6"/>
  <c r="K121" i="6"/>
  <c r="J121" i="6"/>
  <c r="I121" i="6"/>
  <c r="H121" i="6"/>
  <c r="G121" i="6"/>
  <c r="F121" i="6"/>
  <c r="E121" i="6"/>
  <c r="D121" i="6"/>
  <c r="C121" i="6"/>
  <c r="K120" i="6"/>
  <c r="J120" i="6"/>
  <c r="I120" i="6"/>
  <c r="H120" i="6"/>
  <c r="G120" i="6"/>
  <c r="F120" i="6"/>
  <c r="E120" i="6"/>
  <c r="D120" i="6"/>
  <c r="C120" i="6"/>
  <c r="K119" i="6"/>
  <c r="J119" i="6"/>
  <c r="I119" i="6"/>
  <c r="H119" i="6"/>
  <c r="G119" i="6"/>
  <c r="F119" i="6"/>
  <c r="E119" i="6"/>
  <c r="D119" i="6"/>
  <c r="C119" i="6"/>
  <c r="K118" i="6"/>
  <c r="J118" i="6"/>
  <c r="I118" i="6"/>
  <c r="H118" i="6"/>
  <c r="G118" i="6"/>
  <c r="F118" i="6"/>
  <c r="E118" i="6"/>
  <c r="D118" i="6"/>
  <c r="C118" i="6"/>
  <c r="K117" i="6"/>
  <c r="J117" i="6"/>
  <c r="I117" i="6"/>
  <c r="H117" i="6"/>
  <c r="G117" i="6"/>
  <c r="F117" i="6"/>
  <c r="E117" i="6"/>
  <c r="D117" i="6"/>
  <c r="C117" i="6"/>
  <c r="K116" i="6"/>
  <c r="J116" i="6"/>
  <c r="I116" i="6"/>
  <c r="H116" i="6"/>
  <c r="G116" i="6"/>
  <c r="F116" i="6"/>
  <c r="E116" i="6"/>
  <c r="D116" i="6"/>
  <c r="C116" i="6"/>
  <c r="K115" i="6"/>
  <c r="J115" i="6"/>
  <c r="I115" i="6"/>
  <c r="H115" i="6"/>
  <c r="G115" i="6"/>
  <c r="F115" i="6"/>
  <c r="E115" i="6"/>
  <c r="D115" i="6"/>
  <c r="C115" i="6"/>
  <c r="K114" i="6"/>
  <c r="J114" i="6"/>
  <c r="I114" i="6"/>
  <c r="H114" i="6"/>
  <c r="G114" i="6"/>
  <c r="F114" i="6"/>
  <c r="E114" i="6"/>
  <c r="D114" i="6"/>
  <c r="C114" i="6"/>
  <c r="K113" i="6"/>
  <c r="J113" i="6"/>
  <c r="I113" i="6"/>
  <c r="H113" i="6"/>
  <c r="G113" i="6"/>
  <c r="F113" i="6"/>
  <c r="E113" i="6"/>
  <c r="D113" i="6"/>
  <c r="C113" i="6"/>
  <c r="K112" i="6"/>
  <c r="J112" i="6"/>
  <c r="I112" i="6"/>
  <c r="H112" i="6"/>
  <c r="G112" i="6"/>
  <c r="F112" i="6"/>
  <c r="E112" i="6"/>
  <c r="D112" i="6"/>
  <c r="C112" i="6"/>
  <c r="K111" i="6"/>
  <c r="J111" i="6"/>
  <c r="I111" i="6"/>
  <c r="H111" i="6"/>
  <c r="G111" i="6"/>
  <c r="F111" i="6"/>
  <c r="E111" i="6"/>
  <c r="D111" i="6"/>
  <c r="C111" i="6"/>
  <c r="K110" i="6"/>
  <c r="J110" i="6"/>
  <c r="I110" i="6"/>
  <c r="H110" i="6"/>
  <c r="G110" i="6"/>
  <c r="F110" i="6"/>
  <c r="E110" i="6"/>
  <c r="D110" i="6"/>
  <c r="C110" i="6"/>
  <c r="K109" i="6"/>
  <c r="J109" i="6"/>
  <c r="I109" i="6"/>
  <c r="H109" i="6"/>
  <c r="G109" i="6"/>
  <c r="F109" i="6"/>
  <c r="E109" i="6"/>
  <c r="D109" i="6"/>
  <c r="C109" i="6"/>
  <c r="K108" i="6"/>
  <c r="J108" i="6"/>
  <c r="I108" i="6"/>
  <c r="H108" i="6"/>
  <c r="G108" i="6"/>
  <c r="F108" i="6"/>
  <c r="E108" i="6"/>
  <c r="D108" i="6"/>
  <c r="C108" i="6"/>
  <c r="K107" i="6"/>
  <c r="J107" i="6"/>
  <c r="I107" i="6"/>
  <c r="H107" i="6"/>
  <c r="G107" i="6"/>
  <c r="F107" i="6"/>
  <c r="E107" i="6"/>
  <c r="D107" i="6"/>
  <c r="C107" i="6"/>
  <c r="K106" i="6"/>
  <c r="J106" i="6"/>
  <c r="I106" i="6"/>
  <c r="H106" i="6"/>
  <c r="H204" i="6" s="1"/>
  <c r="G106" i="6"/>
  <c r="F106" i="6"/>
  <c r="E106" i="6"/>
  <c r="D106" i="6"/>
  <c r="D204" i="6" s="1"/>
  <c r="C106" i="6"/>
  <c r="K105" i="6"/>
  <c r="K204" i="6" s="1"/>
  <c r="J105" i="6"/>
  <c r="J204" i="6" s="1"/>
  <c r="I105" i="6"/>
  <c r="I204" i="6" s="1"/>
  <c r="H105" i="6"/>
  <c r="G105" i="6"/>
  <c r="G204" i="6" s="1"/>
  <c r="F105" i="6"/>
  <c r="F204" i="6" s="1"/>
  <c r="E105" i="6"/>
  <c r="E204" i="6" s="1"/>
  <c r="D105" i="6"/>
  <c r="C105" i="6"/>
  <c r="C204" i="6" s="1"/>
  <c r="B2" i="6"/>
  <c r="K203" i="5" l="1"/>
  <c r="J203" i="5"/>
  <c r="I203" i="5"/>
  <c r="H203" i="5"/>
  <c r="G203" i="5"/>
  <c r="F203" i="5"/>
  <c r="E203" i="5"/>
  <c r="D203" i="5"/>
  <c r="C203" i="5"/>
  <c r="K202" i="5"/>
  <c r="J202" i="5"/>
  <c r="I202" i="5"/>
  <c r="H202" i="5"/>
  <c r="G202" i="5"/>
  <c r="F202" i="5"/>
  <c r="E202" i="5"/>
  <c r="D202" i="5"/>
  <c r="C202" i="5"/>
  <c r="K201" i="5"/>
  <c r="J201" i="5"/>
  <c r="I201" i="5"/>
  <c r="H201" i="5"/>
  <c r="G201" i="5"/>
  <c r="F201" i="5"/>
  <c r="E201" i="5"/>
  <c r="D201" i="5"/>
  <c r="C201" i="5"/>
  <c r="K200" i="5"/>
  <c r="J200" i="5"/>
  <c r="I200" i="5"/>
  <c r="H200" i="5"/>
  <c r="G200" i="5"/>
  <c r="F200" i="5"/>
  <c r="E200" i="5"/>
  <c r="D200" i="5"/>
  <c r="C200" i="5"/>
  <c r="K199" i="5"/>
  <c r="J199" i="5"/>
  <c r="I199" i="5"/>
  <c r="H199" i="5"/>
  <c r="G199" i="5"/>
  <c r="F199" i="5"/>
  <c r="E199" i="5"/>
  <c r="D199" i="5"/>
  <c r="C199" i="5"/>
  <c r="K198" i="5"/>
  <c r="J198" i="5"/>
  <c r="I198" i="5"/>
  <c r="H198" i="5"/>
  <c r="G198" i="5"/>
  <c r="F198" i="5"/>
  <c r="E198" i="5"/>
  <c r="D198" i="5"/>
  <c r="C198" i="5"/>
  <c r="K197" i="5"/>
  <c r="J197" i="5"/>
  <c r="I197" i="5"/>
  <c r="H197" i="5"/>
  <c r="G197" i="5"/>
  <c r="F197" i="5"/>
  <c r="E197" i="5"/>
  <c r="D197" i="5"/>
  <c r="C197" i="5"/>
  <c r="K196" i="5"/>
  <c r="J196" i="5"/>
  <c r="I196" i="5"/>
  <c r="H196" i="5"/>
  <c r="G196" i="5"/>
  <c r="F196" i="5"/>
  <c r="E196" i="5"/>
  <c r="D196" i="5"/>
  <c r="C196" i="5"/>
  <c r="K195" i="5"/>
  <c r="J195" i="5"/>
  <c r="I195" i="5"/>
  <c r="H195" i="5"/>
  <c r="G195" i="5"/>
  <c r="F195" i="5"/>
  <c r="E195" i="5"/>
  <c r="D195" i="5"/>
  <c r="C195" i="5"/>
  <c r="K194" i="5"/>
  <c r="J194" i="5"/>
  <c r="I194" i="5"/>
  <c r="H194" i="5"/>
  <c r="G194" i="5"/>
  <c r="F194" i="5"/>
  <c r="E194" i="5"/>
  <c r="D194" i="5"/>
  <c r="C194" i="5"/>
  <c r="K193" i="5"/>
  <c r="J193" i="5"/>
  <c r="I193" i="5"/>
  <c r="H193" i="5"/>
  <c r="G193" i="5"/>
  <c r="F193" i="5"/>
  <c r="E193" i="5"/>
  <c r="D193" i="5"/>
  <c r="C193" i="5"/>
  <c r="K192" i="5"/>
  <c r="J192" i="5"/>
  <c r="I192" i="5"/>
  <c r="H192" i="5"/>
  <c r="G192" i="5"/>
  <c r="F192" i="5"/>
  <c r="E192" i="5"/>
  <c r="D192" i="5"/>
  <c r="C192" i="5"/>
  <c r="K191" i="5"/>
  <c r="J191" i="5"/>
  <c r="I191" i="5"/>
  <c r="H191" i="5"/>
  <c r="G191" i="5"/>
  <c r="F191" i="5"/>
  <c r="E191" i="5"/>
  <c r="D191" i="5"/>
  <c r="C191" i="5"/>
  <c r="K190" i="5"/>
  <c r="J190" i="5"/>
  <c r="I190" i="5"/>
  <c r="H190" i="5"/>
  <c r="G190" i="5"/>
  <c r="F190" i="5"/>
  <c r="E190" i="5"/>
  <c r="D190" i="5"/>
  <c r="C190" i="5"/>
  <c r="K189" i="5"/>
  <c r="J189" i="5"/>
  <c r="I189" i="5"/>
  <c r="H189" i="5"/>
  <c r="G189" i="5"/>
  <c r="F189" i="5"/>
  <c r="E189" i="5"/>
  <c r="D189" i="5"/>
  <c r="C189" i="5"/>
  <c r="K188" i="5"/>
  <c r="J188" i="5"/>
  <c r="I188" i="5"/>
  <c r="H188" i="5"/>
  <c r="G188" i="5"/>
  <c r="F188" i="5"/>
  <c r="E188" i="5"/>
  <c r="D188" i="5"/>
  <c r="C188" i="5"/>
  <c r="K187" i="5"/>
  <c r="J187" i="5"/>
  <c r="I187" i="5"/>
  <c r="H187" i="5"/>
  <c r="G187" i="5"/>
  <c r="F187" i="5"/>
  <c r="E187" i="5"/>
  <c r="D187" i="5"/>
  <c r="C187" i="5"/>
  <c r="K186" i="5"/>
  <c r="J186" i="5"/>
  <c r="I186" i="5"/>
  <c r="H186" i="5"/>
  <c r="G186" i="5"/>
  <c r="F186" i="5"/>
  <c r="E186" i="5"/>
  <c r="D186" i="5"/>
  <c r="C186" i="5"/>
  <c r="K185" i="5"/>
  <c r="J185" i="5"/>
  <c r="I185" i="5"/>
  <c r="H185" i="5"/>
  <c r="G185" i="5"/>
  <c r="F185" i="5"/>
  <c r="E185" i="5"/>
  <c r="D185" i="5"/>
  <c r="C185" i="5"/>
  <c r="K184" i="5"/>
  <c r="J184" i="5"/>
  <c r="I184" i="5"/>
  <c r="H184" i="5"/>
  <c r="G184" i="5"/>
  <c r="F184" i="5"/>
  <c r="E184" i="5"/>
  <c r="D184" i="5"/>
  <c r="C184" i="5"/>
  <c r="K183" i="5"/>
  <c r="J183" i="5"/>
  <c r="I183" i="5"/>
  <c r="H183" i="5"/>
  <c r="G183" i="5"/>
  <c r="F183" i="5"/>
  <c r="E183" i="5"/>
  <c r="D183" i="5"/>
  <c r="C183" i="5"/>
  <c r="K182" i="5"/>
  <c r="J182" i="5"/>
  <c r="I182" i="5"/>
  <c r="H182" i="5"/>
  <c r="G182" i="5"/>
  <c r="F182" i="5"/>
  <c r="E182" i="5"/>
  <c r="D182" i="5"/>
  <c r="C182" i="5"/>
  <c r="K181" i="5"/>
  <c r="J181" i="5"/>
  <c r="I181" i="5"/>
  <c r="H181" i="5"/>
  <c r="G181" i="5"/>
  <c r="F181" i="5"/>
  <c r="E181" i="5"/>
  <c r="D181" i="5"/>
  <c r="C181" i="5"/>
  <c r="K180" i="5"/>
  <c r="J180" i="5"/>
  <c r="I180" i="5"/>
  <c r="H180" i="5"/>
  <c r="G180" i="5"/>
  <c r="F180" i="5"/>
  <c r="E180" i="5"/>
  <c r="D180" i="5"/>
  <c r="C180" i="5"/>
  <c r="K179" i="5"/>
  <c r="J179" i="5"/>
  <c r="I179" i="5"/>
  <c r="H179" i="5"/>
  <c r="G179" i="5"/>
  <c r="F179" i="5"/>
  <c r="E179" i="5"/>
  <c r="D179" i="5"/>
  <c r="C179" i="5"/>
  <c r="K178" i="5"/>
  <c r="J178" i="5"/>
  <c r="I178" i="5"/>
  <c r="H178" i="5"/>
  <c r="G178" i="5"/>
  <c r="F178" i="5"/>
  <c r="E178" i="5"/>
  <c r="D178" i="5"/>
  <c r="C178" i="5"/>
  <c r="K177" i="5"/>
  <c r="J177" i="5"/>
  <c r="I177" i="5"/>
  <c r="H177" i="5"/>
  <c r="G177" i="5"/>
  <c r="F177" i="5"/>
  <c r="E177" i="5"/>
  <c r="D177" i="5"/>
  <c r="C177" i="5"/>
  <c r="K176" i="5"/>
  <c r="J176" i="5"/>
  <c r="I176" i="5"/>
  <c r="H176" i="5"/>
  <c r="G176" i="5"/>
  <c r="F176" i="5"/>
  <c r="E176" i="5"/>
  <c r="D176" i="5"/>
  <c r="C176" i="5"/>
  <c r="K175" i="5"/>
  <c r="J175" i="5"/>
  <c r="I175" i="5"/>
  <c r="H175" i="5"/>
  <c r="G175" i="5"/>
  <c r="F175" i="5"/>
  <c r="E175" i="5"/>
  <c r="D175" i="5"/>
  <c r="C175" i="5"/>
  <c r="K174" i="5"/>
  <c r="J174" i="5"/>
  <c r="I174" i="5"/>
  <c r="H174" i="5"/>
  <c r="G174" i="5"/>
  <c r="F174" i="5"/>
  <c r="E174" i="5"/>
  <c r="D174" i="5"/>
  <c r="C174" i="5"/>
  <c r="K173" i="5"/>
  <c r="J173" i="5"/>
  <c r="I173" i="5"/>
  <c r="H173" i="5"/>
  <c r="G173" i="5"/>
  <c r="F173" i="5"/>
  <c r="E173" i="5"/>
  <c r="D173" i="5"/>
  <c r="C173" i="5"/>
  <c r="K172" i="5"/>
  <c r="J172" i="5"/>
  <c r="I172" i="5"/>
  <c r="H172" i="5"/>
  <c r="G172" i="5"/>
  <c r="F172" i="5"/>
  <c r="E172" i="5"/>
  <c r="D172" i="5"/>
  <c r="C172" i="5"/>
  <c r="K171" i="5"/>
  <c r="J171" i="5"/>
  <c r="I171" i="5"/>
  <c r="H171" i="5"/>
  <c r="G171" i="5"/>
  <c r="F171" i="5"/>
  <c r="E171" i="5"/>
  <c r="D171" i="5"/>
  <c r="C171" i="5"/>
  <c r="K170" i="5"/>
  <c r="J170" i="5"/>
  <c r="I170" i="5"/>
  <c r="H170" i="5"/>
  <c r="G170" i="5"/>
  <c r="F170" i="5"/>
  <c r="E170" i="5"/>
  <c r="D170" i="5"/>
  <c r="C170" i="5"/>
  <c r="K169" i="5"/>
  <c r="J169" i="5"/>
  <c r="I169" i="5"/>
  <c r="H169" i="5"/>
  <c r="G169" i="5"/>
  <c r="F169" i="5"/>
  <c r="E169" i="5"/>
  <c r="D169" i="5"/>
  <c r="C169" i="5"/>
  <c r="K168" i="5"/>
  <c r="J168" i="5"/>
  <c r="I168" i="5"/>
  <c r="H168" i="5"/>
  <c r="G168" i="5"/>
  <c r="F168" i="5"/>
  <c r="E168" i="5"/>
  <c r="D168" i="5"/>
  <c r="C168" i="5"/>
  <c r="K167" i="5"/>
  <c r="J167" i="5"/>
  <c r="I167" i="5"/>
  <c r="H167" i="5"/>
  <c r="G167" i="5"/>
  <c r="F167" i="5"/>
  <c r="E167" i="5"/>
  <c r="D167" i="5"/>
  <c r="C167" i="5"/>
  <c r="K166" i="5"/>
  <c r="J166" i="5"/>
  <c r="I166" i="5"/>
  <c r="H166" i="5"/>
  <c r="G166" i="5"/>
  <c r="F166" i="5"/>
  <c r="E166" i="5"/>
  <c r="D166" i="5"/>
  <c r="C166" i="5"/>
  <c r="K165" i="5"/>
  <c r="J165" i="5"/>
  <c r="I165" i="5"/>
  <c r="H165" i="5"/>
  <c r="G165" i="5"/>
  <c r="F165" i="5"/>
  <c r="E165" i="5"/>
  <c r="D165" i="5"/>
  <c r="C165" i="5"/>
  <c r="K164" i="5"/>
  <c r="J164" i="5"/>
  <c r="I164" i="5"/>
  <c r="H164" i="5"/>
  <c r="G164" i="5"/>
  <c r="F164" i="5"/>
  <c r="E164" i="5"/>
  <c r="D164" i="5"/>
  <c r="C164" i="5"/>
  <c r="K163" i="5"/>
  <c r="J163" i="5"/>
  <c r="I163" i="5"/>
  <c r="H163" i="5"/>
  <c r="G163" i="5"/>
  <c r="F163" i="5"/>
  <c r="E163" i="5"/>
  <c r="D163" i="5"/>
  <c r="C163" i="5"/>
  <c r="K162" i="5"/>
  <c r="J162" i="5"/>
  <c r="I162" i="5"/>
  <c r="H162" i="5"/>
  <c r="G162" i="5"/>
  <c r="F162" i="5"/>
  <c r="E162" i="5"/>
  <c r="D162" i="5"/>
  <c r="C162" i="5"/>
  <c r="K161" i="5"/>
  <c r="J161" i="5"/>
  <c r="I161" i="5"/>
  <c r="H161" i="5"/>
  <c r="G161" i="5"/>
  <c r="F161" i="5"/>
  <c r="E161" i="5"/>
  <c r="D161" i="5"/>
  <c r="C161" i="5"/>
  <c r="K160" i="5"/>
  <c r="J160" i="5"/>
  <c r="I160" i="5"/>
  <c r="H160" i="5"/>
  <c r="G160" i="5"/>
  <c r="F160" i="5"/>
  <c r="E160" i="5"/>
  <c r="D160" i="5"/>
  <c r="C160" i="5"/>
  <c r="K159" i="5"/>
  <c r="J159" i="5"/>
  <c r="I159" i="5"/>
  <c r="H159" i="5"/>
  <c r="G159" i="5"/>
  <c r="F159" i="5"/>
  <c r="E159" i="5"/>
  <c r="D159" i="5"/>
  <c r="C159" i="5"/>
  <c r="K158" i="5"/>
  <c r="J158" i="5"/>
  <c r="I158" i="5"/>
  <c r="H158" i="5"/>
  <c r="G158" i="5"/>
  <c r="F158" i="5"/>
  <c r="E158" i="5"/>
  <c r="D158" i="5"/>
  <c r="C158" i="5"/>
  <c r="K157" i="5"/>
  <c r="J157" i="5"/>
  <c r="I157" i="5"/>
  <c r="H157" i="5"/>
  <c r="G157" i="5"/>
  <c r="F157" i="5"/>
  <c r="E157" i="5"/>
  <c r="D157" i="5"/>
  <c r="C157" i="5"/>
  <c r="K156" i="5"/>
  <c r="J156" i="5"/>
  <c r="I156" i="5"/>
  <c r="H156" i="5"/>
  <c r="G156" i="5"/>
  <c r="F156" i="5"/>
  <c r="E156" i="5"/>
  <c r="D156" i="5"/>
  <c r="C156" i="5"/>
  <c r="K155" i="5"/>
  <c r="J155" i="5"/>
  <c r="I155" i="5"/>
  <c r="H155" i="5"/>
  <c r="G155" i="5"/>
  <c r="F155" i="5"/>
  <c r="E155" i="5"/>
  <c r="D155" i="5"/>
  <c r="C155" i="5"/>
  <c r="K154" i="5"/>
  <c r="J154" i="5"/>
  <c r="I154" i="5"/>
  <c r="H154" i="5"/>
  <c r="G154" i="5"/>
  <c r="F154" i="5"/>
  <c r="E154" i="5"/>
  <c r="D154" i="5"/>
  <c r="C154" i="5"/>
  <c r="K153" i="5"/>
  <c r="J153" i="5"/>
  <c r="I153" i="5"/>
  <c r="H153" i="5"/>
  <c r="G153" i="5"/>
  <c r="F153" i="5"/>
  <c r="E153" i="5"/>
  <c r="D153" i="5"/>
  <c r="C153" i="5"/>
  <c r="K152" i="5"/>
  <c r="J152" i="5"/>
  <c r="I152" i="5"/>
  <c r="H152" i="5"/>
  <c r="G152" i="5"/>
  <c r="F152" i="5"/>
  <c r="E152" i="5"/>
  <c r="D152" i="5"/>
  <c r="C152" i="5"/>
  <c r="K151" i="5"/>
  <c r="J151" i="5"/>
  <c r="I151" i="5"/>
  <c r="H151" i="5"/>
  <c r="G151" i="5"/>
  <c r="F151" i="5"/>
  <c r="E151" i="5"/>
  <c r="D151" i="5"/>
  <c r="C151" i="5"/>
  <c r="K150" i="5"/>
  <c r="J150" i="5"/>
  <c r="I150" i="5"/>
  <c r="H150" i="5"/>
  <c r="G150" i="5"/>
  <c r="F150" i="5"/>
  <c r="E150" i="5"/>
  <c r="D150" i="5"/>
  <c r="C150" i="5"/>
  <c r="K149" i="5"/>
  <c r="J149" i="5"/>
  <c r="I149" i="5"/>
  <c r="H149" i="5"/>
  <c r="G149" i="5"/>
  <c r="F149" i="5"/>
  <c r="E149" i="5"/>
  <c r="D149" i="5"/>
  <c r="C149" i="5"/>
  <c r="K148" i="5"/>
  <c r="J148" i="5"/>
  <c r="I148" i="5"/>
  <c r="H148" i="5"/>
  <c r="G148" i="5"/>
  <c r="F148" i="5"/>
  <c r="E148" i="5"/>
  <c r="D148" i="5"/>
  <c r="C148" i="5"/>
  <c r="K147" i="5"/>
  <c r="J147" i="5"/>
  <c r="I147" i="5"/>
  <c r="H147" i="5"/>
  <c r="G147" i="5"/>
  <c r="F147" i="5"/>
  <c r="E147" i="5"/>
  <c r="D147" i="5"/>
  <c r="C147" i="5"/>
  <c r="K146" i="5"/>
  <c r="J146" i="5"/>
  <c r="I146" i="5"/>
  <c r="H146" i="5"/>
  <c r="G146" i="5"/>
  <c r="F146" i="5"/>
  <c r="E146" i="5"/>
  <c r="D146" i="5"/>
  <c r="C146" i="5"/>
  <c r="K145" i="5"/>
  <c r="J145" i="5"/>
  <c r="I145" i="5"/>
  <c r="H145" i="5"/>
  <c r="G145" i="5"/>
  <c r="F145" i="5"/>
  <c r="E145" i="5"/>
  <c r="D145" i="5"/>
  <c r="C145" i="5"/>
  <c r="K144" i="5"/>
  <c r="J144" i="5"/>
  <c r="I144" i="5"/>
  <c r="H144" i="5"/>
  <c r="G144" i="5"/>
  <c r="F144" i="5"/>
  <c r="E144" i="5"/>
  <c r="D144" i="5"/>
  <c r="C144" i="5"/>
  <c r="K143" i="5"/>
  <c r="J143" i="5"/>
  <c r="I143" i="5"/>
  <c r="H143" i="5"/>
  <c r="G143" i="5"/>
  <c r="F143" i="5"/>
  <c r="E143" i="5"/>
  <c r="D143" i="5"/>
  <c r="C143" i="5"/>
  <c r="K142" i="5"/>
  <c r="J142" i="5"/>
  <c r="I142" i="5"/>
  <c r="H142" i="5"/>
  <c r="G142" i="5"/>
  <c r="F142" i="5"/>
  <c r="E142" i="5"/>
  <c r="D142" i="5"/>
  <c r="C142" i="5"/>
  <c r="K141" i="5"/>
  <c r="J141" i="5"/>
  <c r="I141" i="5"/>
  <c r="H141" i="5"/>
  <c r="G141" i="5"/>
  <c r="F141" i="5"/>
  <c r="E141" i="5"/>
  <c r="D141" i="5"/>
  <c r="C141" i="5"/>
  <c r="K140" i="5"/>
  <c r="J140" i="5"/>
  <c r="I140" i="5"/>
  <c r="H140" i="5"/>
  <c r="G140" i="5"/>
  <c r="F140" i="5"/>
  <c r="E140" i="5"/>
  <c r="D140" i="5"/>
  <c r="C140" i="5"/>
  <c r="K139" i="5"/>
  <c r="J139" i="5"/>
  <c r="I139" i="5"/>
  <c r="H139" i="5"/>
  <c r="G139" i="5"/>
  <c r="F139" i="5"/>
  <c r="E139" i="5"/>
  <c r="D139" i="5"/>
  <c r="C139" i="5"/>
  <c r="K138" i="5"/>
  <c r="J138" i="5"/>
  <c r="I138" i="5"/>
  <c r="H138" i="5"/>
  <c r="G138" i="5"/>
  <c r="F138" i="5"/>
  <c r="E138" i="5"/>
  <c r="D138" i="5"/>
  <c r="C138" i="5"/>
  <c r="K137" i="5"/>
  <c r="J137" i="5"/>
  <c r="I137" i="5"/>
  <c r="H137" i="5"/>
  <c r="G137" i="5"/>
  <c r="F137" i="5"/>
  <c r="E137" i="5"/>
  <c r="D137" i="5"/>
  <c r="C137" i="5"/>
  <c r="K136" i="5"/>
  <c r="J136" i="5"/>
  <c r="I136" i="5"/>
  <c r="H136" i="5"/>
  <c r="G136" i="5"/>
  <c r="F136" i="5"/>
  <c r="E136" i="5"/>
  <c r="D136" i="5"/>
  <c r="C136" i="5"/>
  <c r="K135" i="5"/>
  <c r="J135" i="5"/>
  <c r="I135" i="5"/>
  <c r="H135" i="5"/>
  <c r="G135" i="5"/>
  <c r="F135" i="5"/>
  <c r="E135" i="5"/>
  <c r="D135" i="5"/>
  <c r="C135" i="5"/>
  <c r="K134" i="5"/>
  <c r="J134" i="5"/>
  <c r="I134" i="5"/>
  <c r="H134" i="5"/>
  <c r="G134" i="5"/>
  <c r="F134" i="5"/>
  <c r="E134" i="5"/>
  <c r="D134" i="5"/>
  <c r="C134" i="5"/>
  <c r="K133" i="5"/>
  <c r="J133" i="5"/>
  <c r="I133" i="5"/>
  <c r="H133" i="5"/>
  <c r="G133" i="5"/>
  <c r="F133" i="5"/>
  <c r="E133" i="5"/>
  <c r="D133" i="5"/>
  <c r="C133" i="5"/>
  <c r="K132" i="5"/>
  <c r="J132" i="5"/>
  <c r="I132" i="5"/>
  <c r="H132" i="5"/>
  <c r="G132" i="5"/>
  <c r="F132" i="5"/>
  <c r="E132" i="5"/>
  <c r="D132" i="5"/>
  <c r="C132" i="5"/>
  <c r="K131" i="5"/>
  <c r="J131" i="5"/>
  <c r="I131" i="5"/>
  <c r="H131" i="5"/>
  <c r="G131" i="5"/>
  <c r="F131" i="5"/>
  <c r="E131" i="5"/>
  <c r="D131" i="5"/>
  <c r="C131" i="5"/>
  <c r="K130" i="5"/>
  <c r="J130" i="5"/>
  <c r="I130" i="5"/>
  <c r="H130" i="5"/>
  <c r="G130" i="5"/>
  <c r="F130" i="5"/>
  <c r="E130" i="5"/>
  <c r="D130" i="5"/>
  <c r="C130" i="5"/>
  <c r="K129" i="5"/>
  <c r="J129" i="5"/>
  <c r="I129" i="5"/>
  <c r="H129" i="5"/>
  <c r="G129" i="5"/>
  <c r="F129" i="5"/>
  <c r="E129" i="5"/>
  <c r="D129" i="5"/>
  <c r="C129" i="5"/>
  <c r="K128" i="5"/>
  <c r="J128" i="5"/>
  <c r="I128" i="5"/>
  <c r="H128" i="5"/>
  <c r="G128" i="5"/>
  <c r="F128" i="5"/>
  <c r="E128" i="5"/>
  <c r="D128" i="5"/>
  <c r="C128" i="5"/>
  <c r="K127" i="5"/>
  <c r="J127" i="5"/>
  <c r="I127" i="5"/>
  <c r="H127" i="5"/>
  <c r="G127" i="5"/>
  <c r="F127" i="5"/>
  <c r="E127" i="5"/>
  <c r="D127" i="5"/>
  <c r="C127" i="5"/>
  <c r="K126" i="5"/>
  <c r="J126" i="5"/>
  <c r="I126" i="5"/>
  <c r="H126" i="5"/>
  <c r="G126" i="5"/>
  <c r="F126" i="5"/>
  <c r="E126" i="5"/>
  <c r="D126" i="5"/>
  <c r="C126" i="5"/>
  <c r="K125" i="5"/>
  <c r="J125" i="5"/>
  <c r="I125" i="5"/>
  <c r="H125" i="5"/>
  <c r="G125" i="5"/>
  <c r="F125" i="5"/>
  <c r="E125" i="5"/>
  <c r="D125" i="5"/>
  <c r="C125" i="5"/>
  <c r="K124" i="5"/>
  <c r="J124" i="5"/>
  <c r="I124" i="5"/>
  <c r="H124" i="5"/>
  <c r="G124" i="5"/>
  <c r="F124" i="5"/>
  <c r="E124" i="5"/>
  <c r="D124" i="5"/>
  <c r="C124" i="5"/>
  <c r="K123" i="5"/>
  <c r="J123" i="5"/>
  <c r="I123" i="5"/>
  <c r="H123" i="5"/>
  <c r="G123" i="5"/>
  <c r="F123" i="5"/>
  <c r="E123" i="5"/>
  <c r="D123" i="5"/>
  <c r="C123" i="5"/>
  <c r="K122" i="5"/>
  <c r="J122" i="5"/>
  <c r="I122" i="5"/>
  <c r="H122" i="5"/>
  <c r="G122" i="5"/>
  <c r="F122" i="5"/>
  <c r="E122" i="5"/>
  <c r="D122" i="5"/>
  <c r="C122" i="5"/>
  <c r="K121" i="5"/>
  <c r="J121" i="5"/>
  <c r="I121" i="5"/>
  <c r="H121" i="5"/>
  <c r="G121" i="5"/>
  <c r="F121" i="5"/>
  <c r="E121" i="5"/>
  <c r="D121" i="5"/>
  <c r="C121" i="5"/>
  <c r="K120" i="5"/>
  <c r="J120" i="5"/>
  <c r="I120" i="5"/>
  <c r="H120" i="5"/>
  <c r="G120" i="5"/>
  <c r="F120" i="5"/>
  <c r="E120" i="5"/>
  <c r="D120" i="5"/>
  <c r="C120" i="5"/>
  <c r="K119" i="5"/>
  <c r="J119" i="5"/>
  <c r="I119" i="5"/>
  <c r="H119" i="5"/>
  <c r="G119" i="5"/>
  <c r="F119" i="5"/>
  <c r="E119" i="5"/>
  <c r="D119" i="5"/>
  <c r="C119" i="5"/>
  <c r="K118" i="5"/>
  <c r="J118" i="5"/>
  <c r="I118" i="5"/>
  <c r="H118" i="5"/>
  <c r="G118" i="5"/>
  <c r="F118" i="5"/>
  <c r="E118" i="5"/>
  <c r="D118" i="5"/>
  <c r="C118" i="5"/>
  <c r="K117" i="5"/>
  <c r="J117" i="5"/>
  <c r="I117" i="5"/>
  <c r="H117" i="5"/>
  <c r="G117" i="5"/>
  <c r="F117" i="5"/>
  <c r="E117" i="5"/>
  <c r="D117" i="5"/>
  <c r="C117" i="5"/>
  <c r="K116" i="5"/>
  <c r="J116" i="5"/>
  <c r="I116" i="5"/>
  <c r="H116" i="5"/>
  <c r="G116" i="5"/>
  <c r="F116" i="5"/>
  <c r="E116" i="5"/>
  <c r="D116" i="5"/>
  <c r="C116" i="5"/>
  <c r="K115" i="5"/>
  <c r="J115" i="5"/>
  <c r="I115" i="5"/>
  <c r="H115" i="5"/>
  <c r="G115" i="5"/>
  <c r="F115" i="5"/>
  <c r="E115" i="5"/>
  <c r="D115" i="5"/>
  <c r="C115" i="5"/>
  <c r="K114" i="5"/>
  <c r="J114" i="5"/>
  <c r="I114" i="5"/>
  <c r="H114" i="5"/>
  <c r="G114" i="5"/>
  <c r="F114" i="5"/>
  <c r="E114" i="5"/>
  <c r="D114" i="5"/>
  <c r="C114" i="5"/>
  <c r="K113" i="5"/>
  <c r="J113" i="5"/>
  <c r="I113" i="5"/>
  <c r="H113" i="5"/>
  <c r="G113" i="5"/>
  <c r="F113" i="5"/>
  <c r="E113" i="5"/>
  <c r="D113" i="5"/>
  <c r="C113" i="5"/>
  <c r="K112" i="5"/>
  <c r="J112" i="5"/>
  <c r="I112" i="5"/>
  <c r="H112" i="5"/>
  <c r="G112" i="5"/>
  <c r="F112" i="5"/>
  <c r="E112" i="5"/>
  <c r="D112" i="5"/>
  <c r="C112" i="5"/>
  <c r="K111" i="5"/>
  <c r="J111" i="5"/>
  <c r="I111" i="5"/>
  <c r="H111" i="5"/>
  <c r="G111" i="5"/>
  <c r="F111" i="5"/>
  <c r="E111" i="5"/>
  <c r="D111" i="5"/>
  <c r="C111" i="5"/>
  <c r="K110" i="5"/>
  <c r="J110" i="5"/>
  <c r="I110" i="5"/>
  <c r="H110" i="5"/>
  <c r="G110" i="5"/>
  <c r="F110" i="5"/>
  <c r="E110" i="5"/>
  <c r="D110" i="5"/>
  <c r="C110" i="5"/>
  <c r="K109" i="5"/>
  <c r="J109" i="5"/>
  <c r="I109" i="5"/>
  <c r="H109" i="5"/>
  <c r="G109" i="5"/>
  <c r="F109" i="5"/>
  <c r="E109" i="5"/>
  <c r="D109" i="5"/>
  <c r="C109" i="5"/>
  <c r="K108" i="5"/>
  <c r="J108" i="5"/>
  <c r="I108" i="5"/>
  <c r="H108" i="5"/>
  <c r="G108" i="5"/>
  <c r="F108" i="5"/>
  <c r="E108" i="5"/>
  <c r="D108" i="5"/>
  <c r="C108" i="5"/>
  <c r="K107" i="5"/>
  <c r="J107" i="5"/>
  <c r="I107" i="5"/>
  <c r="H107" i="5"/>
  <c r="G107" i="5"/>
  <c r="F107" i="5"/>
  <c r="E107" i="5"/>
  <c r="D107" i="5"/>
  <c r="C107" i="5"/>
  <c r="K106" i="5"/>
  <c r="J106" i="5"/>
  <c r="I106" i="5"/>
  <c r="H106" i="5"/>
  <c r="G106" i="5"/>
  <c r="F106" i="5"/>
  <c r="E106" i="5"/>
  <c r="D106" i="5"/>
  <c r="C106" i="5"/>
  <c r="K105" i="5"/>
  <c r="J105" i="5"/>
  <c r="J204" i="5" s="1"/>
  <c r="I105" i="5"/>
  <c r="H105" i="5"/>
  <c r="G105" i="5"/>
  <c r="F105" i="5"/>
  <c r="F204" i="5" s="1"/>
  <c r="E105" i="5"/>
  <c r="D105" i="5"/>
  <c r="C105" i="5"/>
  <c r="G204" i="5" l="1"/>
  <c r="H204" i="5"/>
  <c r="C204" i="5"/>
  <c r="E204" i="5"/>
  <c r="I204" i="5"/>
  <c r="K204" i="5"/>
  <c r="D204" i="5"/>
  <c r="K203" i="7"/>
  <c r="J203" i="7"/>
  <c r="I203" i="7"/>
  <c r="H203" i="7"/>
  <c r="G203" i="7"/>
  <c r="F203" i="7"/>
  <c r="E203" i="7"/>
  <c r="D203" i="7"/>
  <c r="C203" i="7"/>
  <c r="K202" i="7"/>
  <c r="J202" i="7"/>
  <c r="I202" i="7"/>
  <c r="H202" i="7"/>
  <c r="G202" i="7"/>
  <c r="F202" i="7"/>
  <c r="E202" i="7"/>
  <c r="D202" i="7"/>
  <c r="C202" i="7"/>
  <c r="K201" i="7"/>
  <c r="J201" i="7"/>
  <c r="I201" i="7"/>
  <c r="H201" i="7"/>
  <c r="G201" i="7"/>
  <c r="F201" i="7"/>
  <c r="E201" i="7"/>
  <c r="D201" i="7"/>
  <c r="C201" i="7"/>
  <c r="K200" i="7"/>
  <c r="J200" i="7"/>
  <c r="I200" i="7"/>
  <c r="H200" i="7"/>
  <c r="G200" i="7"/>
  <c r="F200" i="7"/>
  <c r="E200" i="7"/>
  <c r="D200" i="7"/>
  <c r="C200" i="7"/>
  <c r="K199" i="7"/>
  <c r="J199" i="7"/>
  <c r="I199" i="7"/>
  <c r="H199" i="7"/>
  <c r="G199" i="7"/>
  <c r="F199" i="7"/>
  <c r="E199" i="7"/>
  <c r="D199" i="7"/>
  <c r="C199" i="7"/>
  <c r="K198" i="7"/>
  <c r="J198" i="7"/>
  <c r="I198" i="7"/>
  <c r="H198" i="7"/>
  <c r="G198" i="7"/>
  <c r="F198" i="7"/>
  <c r="E198" i="7"/>
  <c r="D198" i="7"/>
  <c r="C198" i="7"/>
  <c r="K197" i="7"/>
  <c r="J197" i="7"/>
  <c r="I197" i="7"/>
  <c r="H197" i="7"/>
  <c r="G197" i="7"/>
  <c r="F197" i="7"/>
  <c r="E197" i="7"/>
  <c r="D197" i="7"/>
  <c r="C197" i="7"/>
  <c r="K196" i="7"/>
  <c r="J196" i="7"/>
  <c r="I196" i="7"/>
  <c r="H196" i="7"/>
  <c r="G196" i="7"/>
  <c r="F196" i="7"/>
  <c r="E196" i="7"/>
  <c r="D196" i="7"/>
  <c r="C196" i="7"/>
  <c r="K195" i="7"/>
  <c r="J195" i="7"/>
  <c r="I195" i="7"/>
  <c r="H195" i="7"/>
  <c r="G195" i="7"/>
  <c r="F195" i="7"/>
  <c r="E195" i="7"/>
  <c r="D195" i="7"/>
  <c r="C195" i="7"/>
  <c r="K194" i="7"/>
  <c r="J194" i="7"/>
  <c r="I194" i="7"/>
  <c r="H194" i="7"/>
  <c r="G194" i="7"/>
  <c r="F194" i="7"/>
  <c r="E194" i="7"/>
  <c r="D194" i="7"/>
  <c r="C194" i="7"/>
  <c r="K193" i="7"/>
  <c r="J193" i="7"/>
  <c r="I193" i="7"/>
  <c r="H193" i="7"/>
  <c r="G193" i="7"/>
  <c r="F193" i="7"/>
  <c r="E193" i="7"/>
  <c r="D193" i="7"/>
  <c r="C193" i="7"/>
  <c r="K192" i="7"/>
  <c r="J192" i="7"/>
  <c r="I192" i="7"/>
  <c r="H192" i="7"/>
  <c r="G192" i="7"/>
  <c r="F192" i="7"/>
  <c r="E192" i="7"/>
  <c r="D192" i="7"/>
  <c r="C192" i="7"/>
  <c r="K191" i="7"/>
  <c r="J191" i="7"/>
  <c r="I191" i="7"/>
  <c r="H191" i="7"/>
  <c r="G191" i="7"/>
  <c r="F191" i="7"/>
  <c r="E191" i="7"/>
  <c r="D191" i="7"/>
  <c r="C191" i="7"/>
  <c r="K190" i="7"/>
  <c r="J190" i="7"/>
  <c r="I190" i="7"/>
  <c r="H190" i="7"/>
  <c r="G190" i="7"/>
  <c r="F190" i="7"/>
  <c r="E190" i="7"/>
  <c r="D190" i="7"/>
  <c r="C190" i="7"/>
  <c r="K189" i="7"/>
  <c r="J189" i="7"/>
  <c r="I189" i="7"/>
  <c r="H189" i="7"/>
  <c r="G189" i="7"/>
  <c r="F189" i="7"/>
  <c r="E189" i="7"/>
  <c r="D189" i="7"/>
  <c r="C189" i="7"/>
  <c r="K188" i="7"/>
  <c r="J188" i="7"/>
  <c r="I188" i="7"/>
  <c r="H188" i="7"/>
  <c r="G188" i="7"/>
  <c r="F188" i="7"/>
  <c r="E188" i="7"/>
  <c r="D188" i="7"/>
  <c r="C188" i="7"/>
  <c r="K187" i="7"/>
  <c r="J187" i="7"/>
  <c r="I187" i="7"/>
  <c r="H187" i="7"/>
  <c r="G187" i="7"/>
  <c r="F187" i="7"/>
  <c r="E187" i="7"/>
  <c r="D187" i="7"/>
  <c r="C187" i="7"/>
  <c r="K186" i="7"/>
  <c r="J186" i="7"/>
  <c r="I186" i="7"/>
  <c r="H186" i="7"/>
  <c r="G186" i="7"/>
  <c r="F186" i="7"/>
  <c r="E186" i="7"/>
  <c r="D186" i="7"/>
  <c r="C186" i="7"/>
  <c r="K185" i="7"/>
  <c r="J185" i="7"/>
  <c r="I185" i="7"/>
  <c r="H185" i="7"/>
  <c r="G185" i="7"/>
  <c r="F185" i="7"/>
  <c r="E185" i="7"/>
  <c r="D185" i="7"/>
  <c r="C185" i="7"/>
  <c r="K184" i="7"/>
  <c r="J184" i="7"/>
  <c r="I184" i="7"/>
  <c r="H184" i="7"/>
  <c r="G184" i="7"/>
  <c r="F184" i="7"/>
  <c r="E184" i="7"/>
  <c r="D184" i="7"/>
  <c r="C184" i="7"/>
  <c r="K183" i="7"/>
  <c r="J183" i="7"/>
  <c r="I183" i="7"/>
  <c r="H183" i="7"/>
  <c r="G183" i="7"/>
  <c r="F183" i="7"/>
  <c r="E183" i="7"/>
  <c r="D183" i="7"/>
  <c r="C183" i="7"/>
  <c r="K182" i="7"/>
  <c r="J182" i="7"/>
  <c r="I182" i="7"/>
  <c r="H182" i="7"/>
  <c r="G182" i="7"/>
  <c r="F182" i="7"/>
  <c r="E182" i="7"/>
  <c r="D182" i="7"/>
  <c r="C182" i="7"/>
  <c r="K181" i="7"/>
  <c r="J181" i="7"/>
  <c r="I181" i="7"/>
  <c r="H181" i="7"/>
  <c r="G181" i="7"/>
  <c r="F181" i="7"/>
  <c r="E181" i="7"/>
  <c r="D181" i="7"/>
  <c r="C181" i="7"/>
  <c r="K180" i="7"/>
  <c r="J180" i="7"/>
  <c r="I180" i="7"/>
  <c r="H180" i="7"/>
  <c r="G180" i="7"/>
  <c r="F180" i="7"/>
  <c r="E180" i="7"/>
  <c r="D180" i="7"/>
  <c r="C180" i="7"/>
  <c r="K179" i="7"/>
  <c r="J179" i="7"/>
  <c r="I179" i="7"/>
  <c r="H179" i="7"/>
  <c r="G179" i="7"/>
  <c r="F179" i="7"/>
  <c r="E179" i="7"/>
  <c r="D179" i="7"/>
  <c r="C179" i="7"/>
  <c r="K178" i="7"/>
  <c r="J178" i="7"/>
  <c r="I178" i="7"/>
  <c r="H178" i="7"/>
  <c r="G178" i="7"/>
  <c r="F178" i="7"/>
  <c r="E178" i="7"/>
  <c r="D178" i="7"/>
  <c r="C178" i="7"/>
  <c r="K177" i="7"/>
  <c r="J177" i="7"/>
  <c r="I177" i="7"/>
  <c r="H177" i="7"/>
  <c r="G177" i="7"/>
  <c r="F177" i="7"/>
  <c r="E177" i="7"/>
  <c r="D177" i="7"/>
  <c r="C177" i="7"/>
  <c r="K176" i="7"/>
  <c r="J176" i="7"/>
  <c r="I176" i="7"/>
  <c r="H176" i="7"/>
  <c r="G176" i="7"/>
  <c r="F176" i="7"/>
  <c r="E176" i="7"/>
  <c r="D176" i="7"/>
  <c r="C176" i="7"/>
  <c r="K175" i="7"/>
  <c r="J175" i="7"/>
  <c r="I175" i="7"/>
  <c r="H175" i="7"/>
  <c r="G175" i="7"/>
  <c r="F175" i="7"/>
  <c r="E175" i="7"/>
  <c r="D175" i="7"/>
  <c r="C175" i="7"/>
  <c r="K174" i="7"/>
  <c r="J174" i="7"/>
  <c r="I174" i="7"/>
  <c r="H174" i="7"/>
  <c r="G174" i="7"/>
  <c r="F174" i="7"/>
  <c r="E174" i="7"/>
  <c r="D174" i="7"/>
  <c r="C174" i="7"/>
  <c r="K173" i="7"/>
  <c r="J173" i="7"/>
  <c r="I173" i="7"/>
  <c r="H173" i="7"/>
  <c r="G173" i="7"/>
  <c r="F173" i="7"/>
  <c r="E173" i="7"/>
  <c r="D173" i="7"/>
  <c r="C173" i="7"/>
  <c r="K172" i="7"/>
  <c r="J172" i="7"/>
  <c r="I172" i="7"/>
  <c r="H172" i="7"/>
  <c r="G172" i="7"/>
  <c r="F172" i="7"/>
  <c r="E172" i="7"/>
  <c r="D172" i="7"/>
  <c r="C172" i="7"/>
  <c r="K171" i="7"/>
  <c r="J171" i="7"/>
  <c r="I171" i="7"/>
  <c r="H171" i="7"/>
  <c r="G171" i="7"/>
  <c r="F171" i="7"/>
  <c r="E171" i="7"/>
  <c r="D171" i="7"/>
  <c r="C171" i="7"/>
  <c r="K170" i="7"/>
  <c r="J170" i="7"/>
  <c r="I170" i="7"/>
  <c r="H170" i="7"/>
  <c r="G170" i="7"/>
  <c r="F170" i="7"/>
  <c r="E170" i="7"/>
  <c r="D170" i="7"/>
  <c r="C170" i="7"/>
  <c r="K169" i="7"/>
  <c r="J169" i="7"/>
  <c r="I169" i="7"/>
  <c r="H169" i="7"/>
  <c r="G169" i="7"/>
  <c r="F169" i="7"/>
  <c r="E169" i="7"/>
  <c r="D169" i="7"/>
  <c r="C169" i="7"/>
  <c r="K168" i="7"/>
  <c r="J168" i="7"/>
  <c r="I168" i="7"/>
  <c r="H168" i="7"/>
  <c r="G168" i="7"/>
  <c r="F168" i="7"/>
  <c r="E168" i="7"/>
  <c r="D168" i="7"/>
  <c r="C168" i="7"/>
  <c r="K167" i="7"/>
  <c r="J167" i="7"/>
  <c r="I167" i="7"/>
  <c r="H167" i="7"/>
  <c r="G167" i="7"/>
  <c r="F167" i="7"/>
  <c r="E167" i="7"/>
  <c r="D167" i="7"/>
  <c r="C167" i="7"/>
  <c r="K166" i="7"/>
  <c r="J166" i="7"/>
  <c r="I166" i="7"/>
  <c r="H166" i="7"/>
  <c r="G166" i="7"/>
  <c r="F166" i="7"/>
  <c r="E166" i="7"/>
  <c r="D166" i="7"/>
  <c r="C166" i="7"/>
  <c r="K165" i="7"/>
  <c r="J165" i="7"/>
  <c r="I165" i="7"/>
  <c r="H165" i="7"/>
  <c r="G165" i="7"/>
  <c r="F165" i="7"/>
  <c r="E165" i="7"/>
  <c r="D165" i="7"/>
  <c r="C165" i="7"/>
  <c r="K164" i="7"/>
  <c r="J164" i="7"/>
  <c r="I164" i="7"/>
  <c r="H164" i="7"/>
  <c r="G164" i="7"/>
  <c r="F164" i="7"/>
  <c r="E164" i="7"/>
  <c r="D164" i="7"/>
  <c r="C164" i="7"/>
  <c r="K163" i="7"/>
  <c r="J163" i="7"/>
  <c r="I163" i="7"/>
  <c r="H163" i="7"/>
  <c r="G163" i="7"/>
  <c r="F163" i="7"/>
  <c r="E163" i="7"/>
  <c r="D163" i="7"/>
  <c r="C163" i="7"/>
  <c r="K162" i="7"/>
  <c r="J162" i="7"/>
  <c r="I162" i="7"/>
  <c r="H162" i="7"/>
  <c r="G162" i="7"/>
  <c r="F162" i="7"/>
  <c r="E162" i="7"/>
  <c r="D162" i="7"/>
  <c r="C162" i="7"/>
  <c r="K161" i="7"/>
  <c r="J161" i="7"/>
  <c r="I161" i="7"/>
  <c r="H161" i="7"/>
  <c r="G161" i="7"/>
  <c r="F161" i="7"/>
  <c r="E161" i="7"/>
  <c r="D161" i="7"/>
  <c r="C161" i="7"/>
  <c r="K160" i="7"/>
  <c r="J160" i="7"/>
  <c r="I160" i="7"/>
  <c r="H160" i="7"/>
  <c r="G160" i="7"/>
  <c r="F160" i="7"/>
  <c r="E160" i="7"/>
  <c r="D160" i="7"/>
  <c r="C160" i="7"/>
  <c r="K159" i="7"/>
  <c r="J159" i="7"/>
  <c r="I159" i="7"/>
  <c r="H159" i="7"/>
  <c r="G159" i="7"/>
  <c r="F159" i="7"/>
  <c r="E159" i="7"/>
  <c r="D159" i="7"/>
  <c r="C159" i="7"/>
  <c r="K158" i="7"/>
  <c r="J158" i="7"/>
  <c r="I158" i="7"/>
  <c r="H158" i="7"/>
  <c r="G158" i="7"/>
  <c r="F158" i="7"/>
  <c r="E158" i="7"/>
  <c r="D158" i="7"/>
  <c r="C158" i="7"/>
  <c r="K157" i="7"/>
  <c r="J157" i="7"/>
  <c r="I157" i="7"/>
  <c r="H157" i="7"/>
  <c r="G157" i="7"/>
  <c r="F157" i="7"/>
  <c r="E157" i="7"/>
  <c r="D157" i="7"/>
  <c r="C157" i="7"/>
  <c r="K156" i="7"/>
  <c r="J156" i="7"/>
  <c r="I156" i="7"/>
  <c r="H156" i="7"/>
  <c r="G156" i="7"/>
  <c r="F156" i="7"/>
  <c r="E156" i="7"/>
  <c r="D156" i="7"/>
  <c r="C156" i="7"/>
  <c r="K155" i="7"/>
  <c r="J155" i="7"/>
  <c r="I155" i="7"/>
  <c r="H155" i="7"/>
  <c r="G155" i="7"/>
  <c r="F155" i="7"/>
  <c r="E155" i="7"/>
  <c r="D155" i="7"/>
  <c r="C155" i="7"/>
  <c r="K154" i="7"/>
  <c r="J154" i="7"/>
  <c r="I154" i="7"/>
  <c r="H154" i="7"/>
  <c r="G154" i="7"/>
  <c r="F154" i="7"/>
  <c r="E154" i="7"/>
  <c r="D154" i="7"/>
  <c r="C154" i="7"/>
  <c r="K153" i="7"/>
  <c r="J153" i="7"/>
  <c r="I153" i="7"/>
  <c r="H153" i="7"/>
  <c r="G153" i="7"/>
  <c r="F153" i="7"/>
  <c r="E153" i="7"/>
  <c r="D153" i="7"/>
  <c r="C153" i="7"/>
  <c r="K152" i="7"/>
  <c r="J152" i="7"/>
  <c r="I152" i="7"/>
  <c r="H152" i="7"/>
  <c r="G152" i="7"/>
  <c r="F152" i="7"/>
  <c r="E152" i="7"/>
  <c r="D152" i="7"/>
  <c r="C152" i="7"/>
  <c r="K151" i="7"/>
  <c r="J151" i="7"/>
  <c r="I151" i="7"/>
  <c r="H151" i="7"/>
  <c r="G151" i="7"/>
  <c r="F151" i="7"/>
  <c r="E151" i="7"/>
  <c r="D151" i="7"/>
  <c r="C151" i="7"/>
  <c r="K150" i="7"/>
  <c r="J150" i="7"/>
  <c r="I150" i="7"/>
  <c r="H150" i="7"/>
  <c r="G150" i="7"/>
  <c r="F150" i="7"/>
  <c r="E150" i="7"/>
  <c r="D150" i="7"/>
  <c r="C150" i="7"/>
  <c r="K149" i="7"/>
  <c r="J149" i="7"/>
  <c r="I149" i="7"/>
  <c r="H149" i="7"/>
  <c r="G149" i="7"/>
  <c r="F149" i="7"/>
  <c r="E149" i="7"/>
  <c r="D149" i="7"/>
  <c r="C149" i="7"/>
  <c r="K148" i="7"/>
  <c r="J148" i="7"/>
  <c r="I148" i="7"/>
  <c r="H148" i="7"/>
  <c r="G148" i="7"/>
  <c r="F148" i="7"/>
  <c r="E148" i="7"/>
  <c r="D148" i="7"/>
  <c r="C148" i="7"/>
  <c r="K147" i="7"/>
  <c r="J147" i="7"/>
  <c r="I147" i="7"/>
  <c r="H147" i="7"/>
  <c r="G147" i="7"/>
  <c r="F147" i="7"/>
  <c r="E147" i="7"/>
  <c r="D147" i="7"/>
  <c r="C147" i="7"/>
  <c r="K146" i="7"/>
  <c r="J146" i="7"/>
  <c r="I146" i="7"/>
  <c r="H146" i="7"/>
  <c r="G146" i="7"/>
  <c r="F146" i="7"/>
  <c r="E146" i="7"/>
  <c r="D146" i="7"/>
  <c r="C146" i="7"/>
  <c r="K145" i="7"/>
  <c r="J145" i="7"/>
  <c r="I145" i="7"/>
  <c r="H145" i="7"/>
  <c r="G145" i="7"/>
  <c r="F145" i="7"/>
  <c r="E145" i="7"/>
  <c r="D145" i="7"/>
  <c r="C145" i="7"/>
  <c r="K144" i="7"/>
  <c r="J144" i="7"/>
  <c r="I144" i="7"/>
  <c r="H144" i="7"/>
  <c r="G144" i="7"/>
  <c r="F144" i="7"/>
  <c r="E144" i="7"/>
  <c r="D144" i="7"/>
  <c r="C144" i="7"/>
  <c r="K143" i="7"/>
  <c r="J143" i="7"/>
  <c r="I143" i="7"/>
  <c r="H143" i="7"/>
  <c r="G143" i="7"/>
  <c r="F143" i="7"/>
  <c r="E143" i="7"/>
  <c r="D143" i="7"/>
  <c r="C143" i="7"/>
  <c r="K142" i="7"/>
  <c r="J142" i="7"/>
  <c r="I142" i="7"/>
  <c r="H142" i="7"/>
  <c r="G142" i="7"/>
  <c r="F142" i="7"/>
  <c r="E142" i="7"/>
  <c r="D142" i="7"/>
  <c r="C142" i="7"/>
  <c r="K141" i="7"/>
  <c r="J141" i="7"/>
  <c r="I141" i="7"/>
  <c r="H141" i="7"/>
  <c r="G141" i="7"/>
  <c r="F141" i="7"/>
  <c r="E141" i="7"/>
  <c r="D141" i="7"/>
  <c r="C141" i="7"/>
  <c r="K140" i="7"/>
  <c r="J140" i="7"/>
  <c r="I140" i="7"/>
  <c r="H140" i="7"/>
  <c r="G140" i="7"/>
  <c r="F140" i="7"/>
  <c r="E140" i="7"/>
  <c r="D140" i="7"/>
  <c r="C140" i="7"/>
  <c r="K139" i="7"/>
  <c r="J139" i="7"/>
  <c r="I139" i="7"/>
  <c r="H139" i="7"/>
  <c r="G139" i="7"/>
  <c r="F139" i="7"/>
  <c r="E139" i="7"/>
  <c r="D139" i="7"/>
  <c r="C139" i="7"/>
  <c r="K138" i="7"/>
  <c r="J138" i="7"/>
  <c r="I138" i="7"/>
  <c r="H138" i="7"/>
  <c r="G138" i="7"/>
  <c r="F138" i="7"/>
  <c r="E138" i="7"/>
  <c r="D138" i="7"/>
  <c r="C138" i="7"/>
  <c r="K137" i="7"/>
  <c r="J137" i="7"/>
  <c r="I137" i="7"/>
  <c r="H137" i="7"/>
  <c r="G137" i="7"/>
  <c r="F137" i="7"/>
  <c r="E137" i="7"/>
  <c r="D137" i="7"/>
  <c r="C137" i="7"/>
  <c r="K136" i="7"/>
  <c r="J136" i="7"/>
  <c r="I136" i="7"/>
  <c r="H136" i="7"/>
  <c r="G136" i="7"/>
  <c r="F136" i="7"/>
  <c r="E136" i="7"/>
  <c r="D136" i="7"/>
  <c r="C136" i="7"/>
  <c r="K135" i="7"/>
  <c r="J135" i="7"/>
  <c r="I135" i="7"/>
  <c r="H135" i="7"/>
  <c r="G135" i="7"/>
  <c r="F135" i="7"/>
  <c r="E135" i="7"/>
  <c r="D135" i="7"/>
  <c r="C135" i="7"/>
  <c r="K134" i="7"/>
  <c r="J134" i="7"/>
  <c r="I134" i="7"/>
  <c r="H134" i="7"/>
  <c r="G134" i="7"/>
  <c r="F134" i="7"/>
  <c r="E134" i="7"/>
  <c r="D134" i="7"/>
  <c r="C134" i="7"/>
  <c r="K133" i="7"/>
  <c r="J133" i="7"/>
  <c r="I133" i="7"/>
  <c r="H133" i="7"/>
  <c r="G133" i="7"/>
  <c r="F133" i="7"/>
  <c r="E133" i="7"/>
  <c r="D133" i="7"/>
  <c r="C133" i="7"/>
  <c r="K132" i="7"/>
  <c r="J132" i="7"/>
  <c r="I132" i="7"/>
  <c r="H132" i="7"/>
  <c r="G132" i="7"/>
  <c r="F132" i="7"/>
  <c r="E132" i="7"/>
  <c r="D132" i="7"/>
  <c r="C132" i="7"/>
  <c r="K131" i="7"/>
  <c r="J131" i="7"/>
  <c r="I131" i="7"/>
  <c r="H131" i="7"/>
  <c r="G131" i="7"/>
  <c r="F131" i="7"/>
  <c r="E131" i="7"/>
  <c r="D131" i="7"/>
  <c r="C131" i="7"/>
  <c r="K130" i="7"/>
  <c r="J130" i="7"/>
  <c r="I130" i="7"/>
  <c r="H130" i="7"/>
  <c r="G130" i="7"/>
  <c r="F130" i="7"/>
  <c r="E130" i="7"/>
  <c r="D130" i="7"/>
  <c r="C130" i="7"/>
  <c r="K129" i="7"/>
  <c r="J129" i="7"/>
  <c r="I129" i="7"/>
  <c r="H129" i="7"/>
  <c r="G129" i="7"/>
  <c r="F129" i="7"/>
  <c r="E129" i="7"/>
  <c r="D129" i="7"/>
  <c r="C129" i="7"/>
  <c r="K128" i="7"/>
  <c r="J128" i="7"/>
  <c r="I128" i="7"/>
  <c r="H128" i="7"/>
  <c r="G128" i="7"/>
  <c r="F128" i="7"/>
  <c r="E128" i="7"/>
  <c r="D128" i="7"/>
  <c r="C128" i="7"/>
  <c r="K127" i="7"/>
  <c r="J127" i="7"/>
  <c r="I127" i="7"/>
  <c r="H127" i="7"/>
  <c r="G127" i="7"/>
  <c r="F127" i="7"/>
  <c r="E127" i="7"/>
  <c r="D127" i="7"/>
  <c r="C127" i="7"/>
  <c r="K126" i="7"/>
  <c r="J126" i="7"/>
  <c r="I126" i="7"/>
  <c r="H126" i="7"/>
  <c r="G126" i="7"/>
  <c r="F126" i="7"/>
  <c r="E126" i="7"/>
  <c r="D126" i="7"/>
  <c r="C126" i="7"/>
  <c r="K125" i="7"/>
  <c r="J125" i="7"/>
  <c r="I125" i="7"/>
  <c r="H125" i="7"/>
  <c r="G125" i="7"/>
  <c r="F125" i="7"/>
  <c r="E125" i="7"/>
  <c r="D125" i="7"/>
  <c r="C125" i="7"/>
  <c r="K124" i="7"/>
  <c r="J124" i="7"/>
  <c r="I124" i="7"/>
  <c r="H124" i="7"/>
  <c r="G124" i="7"/>
  <c r="F124" i="7"/>
  <c r="E124" i="7"/>
  <c r="D124" i="7"/>
  <c r="C124" i="7"/>
  <c r="K123" i="7"/>
  <c r="J123" i="7"/>
  <c r="I123" i="7"/>
  <c r="H123" i="7"/>
  <c r="G123" i="7"/>
  <c r="F123" i="7"/>
  <c r="E123" i="7"/>
  <c r="D123" i="7"/>
  <c r="C123" i="7"/>
  <c r="K122" i="7"/>
  <c r="J122" i="7"/>
  <c r="I122" i="7"/>
  <c r="H122" i="7"/>
  <c r="G122" i="7"/>
  <c r="F122" i="7"/>
  <c r="E122" i="7"/>
  <c r="D122" i="7"/>
  <c r="C122" i="7"/>
  <c r="K121" i="7"/>
  <c r="J121" i="7"/>
  <c r="I121" i="7"/>
  <c r="H121" i="7"/>
  <c r="G121" i="7"/>
  <c r="F121" i="7"/>
  <c r="E121" i="7"/>
  <c r="D121" i="7"/>
  <c r="C121" i="7"/>
  <c r="K120" i="7"/>
  <c r="J120" i="7"/>
  <c r="I120" i="7"/>
  <c r="H120" i="7"/>
  <c r="G120" i="7"/>
  <c r="F120" i="7"/>
  <c r="E120" i="7"/>
  <c r="D120" i="7"/>
  <c r="C120" i="7"/>
  <c r="K119" i="7"/>
  <c r="J119" i="7"/>
  <c r="I119" i="7"/>
  <c r="H119" i="7"/>
  <c r="G119" i="7"/>
  <c r="F119" i="7"/>
  <c r="E119" i="7"/>
  <c r="D119" i="7"/>
  <c r="C119" i="7"/>
  <c r="K118" i="7"/>
  <c r="J118" i="7"/>
  <c r="I118" i="7"/>
  <c r="H118" i="7"/>
  <c r="G118" i="7"/>
  <c r="F118" i="7"/>
  <c r="E118" i="7"/>
  <c r="D118" i="7"/>
  <c r="C118" i="7"/>
  <c r="K117" i="7"/>
  <c r="J117" i="7"/>
  <c r="I117" i="7"/>
  <c r="H117" i="7"/>
  <c r="G117" i="7"/>
  <c r="F117" i="7"/>
  <c r="E117" i="7"/>
  <c r="D117" i="7"/>
  <c r="C117" i="7"/>
  <c r="K116" i="7"/>
  <c r="J116" i="7"/>
  <c r="I116" i="7"/>
  <c r="H116" i="7"/>
  <c r="G116" i="7"/>
  <c r="F116" i="7"/>
  <c r="E116" i="7"/>
  <c r="D116" i="7"/>
  <c r="C116" i="7"/>
  <c r="K115" i="7"/>
  <c r="J115" i="7"/>
  <c r="I115" i="7"/>
  <c r="H115" i="7"/>
  <c r="G115" i="7"/>
  <c r="F115" i="7"/>
  <c r="E115" i="7"/>
  <c r="D115" i="7"/>
  <c r="C115" i="7"/>
  <c r="K114" i="7"/>
  <c r="J114" i="7"/>
  <c r="I114" i="7"/>
  <c r="H114" i="7"/>
  <c r="G114" i="7"/>
  <c r="F114" i="7"/>
  <c r="E114" i="7"/>
  <c r="D114" i="7"/>
  <c r="C114" i="7"/>
  <c r="K113" i="7"/>
  <c r="J113" i="7"/>
  <c r="I113" i="7"/>
  <c r="H113" i="7"/>
  <c r="G113" i="7"/>
  <c r="F113" i="7"/>
  <c r="E113" i="7"/>
  <c r="D113" i="7"/>
  <c r="C113" i="7"/>
  <c r="K112" i="7"/>
  <c r="J112" i="7"/>
  <c r="I112" i="7"/>
  <c r="H112" i="7"/>
  <c r="G112" i="7"/>
  <c r="F112" i="7"/>
  <c r="E112" i="7"/>
  <c r="D112" i="7"/>
  <c r="C112" i="7"/>
  <c r="K111" i="7"/>
  <c r="J111" i="7"/>
  <c r="I111" i="7"/>
  <c r="H111" i="7"/>
  <c r="G111" i="7"/>
  <c r="F111" i="7"/>
  <c r="E111" i="7"/>
  <c r="D111" i="7"/>
  <c r="C111" i="7"/>
  <c r="K110" i="7"/>
  <c r="J110" i="7"/>
  <c r="I110" i="7"/>
  <c r="H110" i="7"/>
  <c r="G110" i="7"/>
  <c r="F110" i="7"/>
  <c r="E110" i="7"/>
  <c r="D110" i="7"/>
  <c r="C110" i="7"/>
  <c r="K109" i="7"/>
  <c r="J109" i="7"/>
  <c r="I109" i="7"/>
  <c r="H109" i="7"/>
  <c r="G109" i="7"/>
  <c r="F109" i="7"/>
  <c r="E109" i="7"/>
  <c r="D109" i="7"/>
  <c r="C109" i="7"/>
  <c r="K108" i="7"/>
  <c r="J108" i="7"/>
  <c r="I108" i="7"/>
  <c r="H108" i="7"/>
  <c r="G108" i="7"/>
  <c r="F108" i="7"/>
  <c r="E108" i="7"/>
  <c r="D108" i="7"/>
  <c r="C108" i="7"/>
  <c r="K107" i="7"/>
  <c r="J107" i="7"/>
  <c r="I107" i="7"/>
  <c r="H107" i="7"/>
  <c r="G107" i="7"/>
  <c r="F107" i="7"/>
  <c r="E107" i="7"/>
  <c r="D107" i="7"/>
  <c r="C107" i="7"/>
  <c r="K106" i="7"/>
  <c r="J106" i="7"/>
  <c r="I106" i="7"/>
  <c r="H106" i="7"/>
  <c r="G106" i="7"/>
  <c r="F106" i="7"/>
  <c r="E106" i="7"/>
  <c r="D106" i="7"/>
  <c r="C106" i="7"/>
  <c r="K105" i="7"/>
  <c r="J105" i="7"/>
  <c r="J204" i="7" s="1"/>
  <c r="I105" i="7"/>
  <c r="H105" i="7"/>
  <c r="G105" i="7"/>
  <c r="F105" i="7"/>
  <c r="F204" i="7" s="1"/>
  <c r="E105" i="7"/>
  <c r="D105" i="7"/>
  <c r="C105" i="7"/>
  <c r="K204" i="7" l="1"/>
  <c r="D204" i="7"/>
  <c r="H204" i="7"/>
  <c r="C204" i="7"/>
  <c r="G204" i="7"/>
  <c r="E204" i="7"/>
  <c r="I204" i="7"/>
  <c r="K203" i="4"/>
  <c r="J203" i="4"/>
  <c r="I203" i="4"/>
  <c r="H203" i="4"/>
  <c r="G203" i="4"/>
  <c r="F203" i="4"/>
  <c r="E203" i="4"/>
  <c r="D203" i="4"/>
  <c r="C203" i="4"/>
  <c r="K202" i="4"/>
  <c r="J202" i="4"/>
  <c r="I202" i="4"/>
  <c r="H202" i="4"/>
  <c r="G202" i="4"/>
  <c r="F202" i="4"/>
  <c r="E202" i="4"/>
  <c r="D202" i="4"/>
  <c r="C202" i="4"/>
  <c r="K201" i="4"/>
  <c r="J201" i="4"/>
  <c r="I201" i="4"/>
  <c r="H201" i="4"/>
  <c r="G201" i="4"/>
  <c r="F201" i="4"/>
  <c r="E201" i="4"/>
  <c r="D201" i="4"/>
  <c r="C201" i="4"/>
  <c r="K200" i="4"/>
  <c r="J200" i="4"/>
  <c r="I200" i="4"/>
  <c r="H200" i="4"/>
  <c r="G200" i="4"/>
  <c r="F200" i="4"/>
  <c r="E200" i="4"/>
  <c r="D200" i="4"/>
  <c r="C200" i="4"/>
  <c r="K199" i="4"/>
  <c r="J199" i="4"/>
  <c r="I199" i="4"/>
  <c r="H199" i="4"/>
  <c r="G199" i="4"/>
  <c r="F199" i="4"/>
  <c r="E199" i="4"/>
  <c r="D199" i="4"/>
  <c r="C199" i="4"/>
  <c r="K198" i="4"/>
  <c r="J198" i="4"/>
  <c r="I198" i="4"/>
  <c r="H198" i="4"/>
  <c r="G198" i="4"/>
  <c r="F198" i="4"/>
  <c r="E198" i="4"/>
  <c r="D198" i="4"/>
  <c r="C198" i="4"/>
  <c r="K197" i="4"/>
  <c r="J197" i="4"/>
  <c r="I197" i="4"/>
  <c r="H197" i="4"/>
  <c r="G197" i="4"/>
  <c r="F197" i="4"/>
  <c r="E197" i="4"/>
  <c r="D197" i="4"/>
  <c r="C197" i="4"/>
  <c r="K196" i="4"/>
  <c r="J196" i="4"/>
  <c r="I196" i="4"/>
  <c r="H196" i="4"/>
  <c r="G196" i="4"/>
  <c r="F196" i="4"/>
  <c r="E196" i="4"/>
  <c r="D196" i="4"/>
  <c r="C196" i="4"/>
  <c r="K195" i="4"/>
  <c r="J195" i="4"/>
  <c r="I195" i="4"/>
  <c r="H195" i="4"/>
  <c r="G195" i="4"/>
  <c r="F195" i="4"/>
  <c r="E195" i="4"/>
  <c r="D195" i="4"/>
  <c r="C195" i="4"/>
  <c r="K194" i="4"/>
  <c r="J194" i="4"/>
  <c r="I194" i="4"/>
  <c r="H194" i="4"/>
  <c r="G194" i="4"/>
  <c r="F194" i="4"/>
  <c r="E194" i="4"/>
  <c r="D194" i="4"/>
  <c r="C194" i="4"/>
  <c r="K193" i="4"/>
  <c r="J193" i="4"/>
  <c r="I193" i="4"/>
  <c r="H193" i="4"/>
  <c r="G193" i="4"/>
  <c r="F193" i="4"/>
  <c r="E193" i="4"/>
  <c r="D193" i="4"/>
  <c r="C193" i="4"/>
  <c r="K192" i="4"/>
  <c r="J192" i="4"/>
  <c r="I192" i="4"/>
  <c r="H192" i="4"/>
  <c r="G192" i="4"/>
  <c r="F192" i="4"/>
  <c r="E192" i="4"/>
  <c r="D192" i="4"/>
  <c r="C192" i="4"/>
  <c r="K191" i="4"/>
  <c r="J191" i="4"/>
  <c r="I191" i="4"/>
  <c r="H191" i="4"/>
  <c r="G191" i="4"/>
  <c r="F191" i="4"/>
  <c r="E191" i="4"/>
  <c r="D191" i="4"/>
  <c r="C191" i="4"/>
  <c r="K190" i="4"/>
  <c r="J190" i="4"/>
  <c r="I190" i="4"/>
  <c r="H190" i="4"/>
  <c r="G190" i="4"/>
  <c r="F190" i="4"/>
  <c r="E190" i="4"/>
  <c r="D190" i="4"/>
  <c r="C190" i="4"/>
  <c r="K189" i="4"/>
  <c r="J189" i="4"/>
  <c r="I189" i="4"/>
  <c r="H189" i="4"/>
  <c r="G189" i="4"/>
  <c r="F189" i="4"/>
  <c r="E189" i="4"/>
  <c r="D189" i="4"/>
  <c r="C189" i="4"/>
  <c r="K188" i="4"/>
  <c r="J188" i="4"/>
  <c r="I188" i="4"/>
  <c r="H188" i="4"/>
  <c r="G188" i="4"/>
  <c r="F188" i="4"/>
  <c r="E188" i="4"/>
  <c r="D188" i="4"/>
  <c r="C188" i="4"/>
  <c r="K187" i="4"/>
  <c r="J187" i="4"/>
  <c r="I187" i="4"/>
  <c r="H187" i="4"/>
  <c r="G187" i="4"/>
  <c r="F187" i="4"/>
  <c r="E187" i="4"/>
  <c r="D187" i="4"/>
  <c r="C187" i="4"/>
  <c r="K186" i="4"/>
  <c r="J186" i="4"/>
  <c r="I186" i="4"/>
  <c r="H186" i="4"/>
  <c r="G186" i="4"/>
  <c r="F186" i="4"/>
  <c r="E186" i="4"/>
  <c r="D186" i="4"/>
  <c r="C186" i="4"/>
  <c r="K185" i="4"/>
  <c r="J185" i="4"/>
  <c r="I185" i="4"/>
  <c r="H185" i="4"/>
  <c r="G185" i="4"/>
  <c r="F185" i="4"/>
  <c r="E185" i="4"/>
  <c r="D185" i="4"/>
  <c r="C185" i="4"/>
  <c r="K184" i="4"/>
  <c r="J184" i="4"/>
  <c r="I184" i="4"/>
  <c r="H184" i="4"/>
  <c r="G184" i="4"/>
  <c r="F184" i="4"/>
  <c r="E184" i="4"/>
  <c r="D184" i="4"/>
  <c r="C184" i="4"/>
  <c r="K183" i="4"/>
  <c r="J183" i="4"/>
  <c r="I183" i="4"/>
  <c r="H183" i="4"/>
  <c r="G183" i="4"/>
  <c r="F183" i="4"/>
  <c r="E183" i="4"/>
  <c r="D183" i="4"/>
  <c r="C183" i="4"/>
  <c r="K182" i="4"/>
  <c r="J182" i="4"/>
  <c r="I182" i="4"/>
  <c r="H182" i="4"/>
  <c r="G182" i="4"/>
  <c r="F182" i="4"/>
  <c r="E182" i="4"/>
  <c r="D182" i="4"/>
  <c r="C182" i="4"/>
  <c r="K181" i="4"/>
  <c r="J181" i="4"/>
  <c r="I181" i="4"/>
  <c r="H181" i="4"/>
  <c r="G181" i="4"/>
  <c r="F181" i="4"/>
  <c r="E181" i="4"/>
  <c r="D181" i="4"/>
  <c r="C181" i="4"/>
  <c r="K180" i="4"/>
  <c r="J180" i="4"/>
  <c r="I180" i="4"/>
  <c r="H180" i="4"/>
  <c r="G180" i="4"/>
  <c r="F180" i="4"/>
  <c r="E180" i="4"/>
  <c r="D180" i="4"/>
  <c r="C180" i="4"/>
  <c r="K179" i="4"/>
  <c r="J179" i="4"/>
  <c r="I179" i="4"/>
  <c r="H179" i="4"/>
  <c r="G179" i="4"/>
  <c r="F179" i="4"/>
  <c r="E179" i="4"/>
  <c r="D179" i="4"/>
  <c r="C179" i="4"/>
  <c r="K178" i="4"/>
  <c r="J178" i="4"/>
  <c r="I178" i="4"/>
  <c r="H178" i="4"/>
  <c r="G178" i="4"/>
  <c r="F178" i="4"/>
  <c r="E178" i="4"/>
  <c r="D178" i="4"/>
  <c r="C178" i="4"/>
  <c r="K177" i="4"/>
  <c r="J177" i="4"/>
  <c r="I177" i="4"/>
  <c r="H177" i="4"/>
  <c r="G177" i="4"/>
  <c r="F177" i="4"/>
  <c r="E177" i="4"/>
  <c r="D177" i="4"/>
  <c r="C177" i="4"/>
  <c r="K176" i="4"/>
  <c r="J176" i="4"/>
  <c r="I176" i="4"/>
  <c r="H176" i="4"/>
  <c r="G176" i="4"/>
  <c r="F176" i="4"/>
  <c r="E176" i="4"/>
  <c r="D176" i="4"/>
  <c r="C176" i="4"/>
  <c r="K175" i="4"/>
  <c r="J175" i="4"/>
  <c r="I175" i="4"/>
  <c r="H175" i="4"/>
  <c r="G175" i="4"/>
  <c r="F175" i="4"/>
  <c r="E175" i="4"/>
  <c r="D175" i="4"/>
  <c r="C175" i="4"/>
  <c r="K174" i="4"/>
  <c r="J174" i="4"/>
  <c r="I174" i="4"/>
  <c r="H174" i="4"/>
  <c r="G174" i="4"/>
  <c r="F174" i="4"/>
  <c r="E174" i="4"/>
  <c r="D174" i="4"/>
  <c r="C174" i="4"/>
  <c r="K173" i="4"/>
  <c r="J173" i="4"/>
  <c r="I173" i="4"/>
  <c r="H173" i="4"/>
  <c r="G173" i="4"/>
  <c r="F173" i="4"/>
  <c r="E173" i="4"/>
  <c r="D173" i="4"/>
  <c r="C173" i="4"/>
  <c r="K172" i="4"/>
  <c r="J172" i="4"/>
  <c r="I172" i="4"/>
  <c r="H172" i="4"/>
  <c r="G172" i="4"/>
  <c r="F172" i="4"/>
  <c r="E172" i="4"/>
  <c r="D172" i="4"/>
  <c r="C172" i="4"/>
  <c r="K171" i="4"/>
  <c r="J171" i="4"/>
  <c r="I171" i="4"/>
  <c r="H171" i="4"/>
  <c r="G171" i="4"/>
  <c r="F171" i="4"/>
  <c r="E171" i="4"/>
  <c r="D171" i="4"/>
  <c r="C171" i="4"/>
  <c r="K170" i="4"/>
  <c r="J170" i="4"/>
  <c r="I170" i="4"/>
  <c r="H170" i="4"/>
  <c r="G170" i="4"/>
  <c r="F170" i="4"/>
  <c r="E170" i="4"/>
  <c r="D170" i="4"/>
  <c r="C170" i="4"/>
  <c r="K169" i="4"/>
  <c r="J169" i="4"/>
  <c r="I169" i="4"/>
  <c r="H169" i="4"/>
  <c r="G169" i="4"/>
  <c r="F169" i="4"/>
  <c r="E169" i="4"/>
  <c r="D169" i="4"/>
  <c r="C169" i="4"/>
  <c r="K168" i="4"/>
  <c r="J168" i="4"/>
  <c r="I168" i="4"/>
  <c r="H168" i="4"/>
  <c r="G168" i="4"/>
  <c r="F168" i="4"/>
  <c r="E168" i="4"/>
  <c r="D168" i="4"/>
  <c r="C168" i="4"/>
  <c r="K167" i="4"/>
  <c r="J167" i="4"/>
  <c r="I167" i="4"/>
  <c r="H167" i="4"/>
  <c r="G167" i="4"/>
  <c r="F167" i="4"/>
  <c r="E167" i="4"/>
  <c r="D167" i="4"/>
  <c r="C167" i="4"/>
  <c r="K166" i="4"/>
  <c r="J166" i="4"/>
  <c r="I166" i="4"/>
  <c r="H166" i="4"/>
  <c r="G166" i="4"/>
  <c r="F166" i="4"/>
  <c r="E166" i="4"/>
  <c r="D166" i="4"/>
  <c r="C166" i="4"/>
  <c r="K165" i="4"/>
  <c r="J165" i="4"/>
  <c r="I165" i="4"/>
  <c r="H165" i="4"/>
  <c r="G165" i="4"/>
  <c r="F165" i="4"/>
  <c r="E165" i="4"/>
  <c r="D165" i="4"/>
  <c r="C165" i="4"/>
  <c r="K164" i="4"/>
  <c r="J164" i="4"/>
  <c r="I164" i="4"/>
  <c r="H164" i="4"/>
  <c r="G164" i="4"/>
  <c r="F164" i="4"/>
  <c r="E164" i="4"/>
  <c r="D164" i="4"/>
  <c r="C164" i="4"/>
  <c r="K163" i="4"/>
  <c r="J163" i="4"/>
  <c r="I163" i="4"/>
  <c r="H163" i="4"/>
  <c r="G163" i="4"/>
  <c r="F163" i="4"/>
  <c r="E163" i="4"/>
  <c r="D163" i="4"/>
  <c r="C163" i="4"/>
  <c r="K162" i="4"/>
  <c r="J162" i="4"/>
  <c r="I162" i="4"/>
  <c r="H162" i="4"/>
  <c r="G162" i="4"/>
  <c r="F162" i="4"/>
  <c r="E162" i="4"/>
  <c r="D162" i="4"/>
  <c r="C162" i="4"/>
  <c r="K161" i="4"/>
  <c r="J161" i="4"/>
  <c r="I161" i="4"/>
  <c r="H161" i="4"/>
  <c r="G161" i="4"/>
  <c r="F161" i="4"/>
  <c r="E161" i="4"/>
  <c r="D161" i="4"/>
  <c r="C161" i="4"/>
  <c r="K160" i="4"/>
  <c r="J160" i="4"/>
  <c r="I160" i="4"/>
  <c r="H160" i="4"/>
  <c r="G160" i="4"/>
  <c r="F160" i="4"/>
  <c r="E160" i="4"/>
  <c r="D160" i="4"/>
  <c r="C160" i="4"/>
  <c r="K159" i="4"/>
  <c r="J159" i="4"/>
  <c r="I159" i="4"/>
  <c r="H159" i="4"/>
  <c r="G159" i="4"/>
  <c r="F159" i="4"/>
  <c r="E159" i="4"/>
  <c r="D159" i="4"/>
  <c r="C159" i="4"/>
  <c r="K158" i="4"/>
  <c r="J158" i="4"/>
  <c r="I158" i="4"/>
  <c r="H158" i="4"/>
  <c r="G158" i="4"/>
  <c r="F158" i="4"/>
  <c r="E158" i="4"/>
  <c r="D158" i="4"/>
  <c r="C158" i="4"/>
  <c r="K157" i="4"/>
  <c r="J157" i="4"/>
  <c r="I157" i="4"/>
  <c r="H157" i="4"/>
  <c r="G157" i="4"/>
  <c r="F157" i="4"/>
  <c r="E157" i="4"/>
  <c r="D157" i="4"/>
  <c r="C157" i="4"/>
  <c r="K156" i="4"/>
  <c r="J156" i="4"/>
  <c r="I156" i="4"/>
  <c r="H156" i="4"/>
  <c r="G156" i="4"/>
  <c r="F156" i="4"/>
  <c r="E156" i="4"/>
  <c r="D156" i="4"/>
  <c r="C156" i="4"/>
  <c r="K155" i="4"/>
  <c r="J155" i="4"/>
  <c r="I155" i="4"/>
  <c r="H155" i="4"/>
  <c r="G155" i="4"/>
  <c r="F155" i="4"/>
  <c r="E155" i="4"/>
  <c r="D155" i="4"/>
  <c r="C155" i="4"/>
  <c r="K154" i="4"/>
  <c r="J154" i="4"/>
  <c r="I154" i="4"/>
  <c r="H154" i="4"/>
  <c r="G154" i="4"/>
  <c r="F154" i="4"/>
  <c r="E154" i="4"/>
  <c r="D154" i="4"/>
  <c r="C154" i="4"/>
  <c r="K153" i="4"/>
  <c r="J153" i="4"/>
  <c r="I153" i="4"/>
  <c r="H153" i="4"/>
  <c r="G153" i="4"/>
  <c r="F153" i="4"/>
  <c r="E153" i="4"/>
  <c r="D153" i="4"/>
  <c r="C153" i="4"/>
  <c r="K152" i="4"/>
  <c r="J152" i="4"/>
  <c r="I152" i="4"/>
  <c r="H152" i="4"/>
  <c r="G152" i="4"/>
  <c r="F152" i="4"/>
  <c r="E152" i="4"/>
  <c r="D152" i="4"/>
  <c r="C152" i="4"/>
  <c r="K151" i="4"/>
  <c r="J151" i="4"/>
  <c r="I151" i="4"/>
  <c r="H151" i="4"/>
  <c r="G151" i="4"/>
  <c r="F151" i="4"/>
  <c r="E151" i="4"/>
  <c r="D151" i="4"/>
  <c r="C151" i="4"/>
  <c r="K150" i="4"/>
  <c r="J150" i="4"/>
  <c r="I150" i="4"/>
  <c r="H150" i="4"/>
  <c r="G150" i="4"/>
  <c r="F150" i="4"/>
  <c r="E150" i="4"/>
  <c r="D150" i="4"/>
  <c r="C150" i="4"/>
  <c r="K149" i="4"/>
  <c r="J149" i="4"/>
  <c r="I149" i="4"/>
  <c r="H149" i="4"/>
  <c r="G149" i="4"/>
  <c r="F149" i="4"/>
  <c r="E149" i="4"/>
  <c r="D149" i="4"/>
  <c r="C149" i="4"/>
  <c r="K148" i="4"/>
  <c r="J148" i="4"/>
  <c r="I148" i="4"/>
  <c r="H148" i="4"/>
  <c r="G148" i="4"/>
  <c r="F148" i="4"/>
  <c r="E148" i="4"/>
  <c r="D148" i="4"/>
  <c r="C148" i="4"/>
  <c r="K147" i="4"/>
  <c r="J147" i="4"/>
  <c r="I147" i="4"/>
  <c r="H147" i="4"/>
  <c r="G147" i="4"/>
  <c r="F147" i="4"/>
  <c r="E147" i="4"/>
  <c r="D147" i="4"/>
  <c r="C147" i="4"/>
  <c r="K146" i="4"/>
  <c r="J146" i="4"/>
  <c r="I146" i="4"/>
  <c r="H146" i="4"/>
  <c r="G146" i="4"/>
  <c r="F146" i="4"/>
  <c r="E146" i="4"/>
  <c r="D146" i="4"/>
  <c r="C146" i="4"/>
  <c r="K145" i="4"/>
  <c r="J145" i="4"/>
  <c r="I145" i="4"/>
  <c r="H145" i="4"/>
  <c r="G145" i="4"/>
  <c r="F145" i="4"/>
  <c r="E145" i="4"/>
  <c r="D145" i="4"/>
  <c r="C145" i="4"/>
  <c r="K144" i="4"/>
  <c r="J144" i="4"/>
  <c r="I144" i="4"/>
  <c r="H144" i="4"/>
  <c r="G144" i="4"/>
  <c r="F144" i="4"/>
  <c r="E144" i="4"/>
  <c r="D144" i="4"/>
  <c r="C144" i="4"/>
  <c r="K143" i="4"/>
  <c r="J143" i="4"/>
  <c r="I143" i="4"/>
  <c r="H143" i="4"/>
  <c r="G143" i="4"/>
  <c r="F143" i="4"/>
  <c r="E143" i="4"/>
  <c r="D143" i="4"/>
  <c r="C143" i="4"/>
  <c r="K142" i="4"/>
  <c r="J142" i="4"/>
  <c r="I142" i="4"/>
  <c r="H142" i="4"/>
  <c r="G142" i="4"/>
  <c r="F142" i="4"/>
  <c r="E142" i="4"/>
  <c r="D142" i="4"/>
  <c r="C142" i="4"/>
  <c r="K141" i="4"/>
  <c r="J141" i="4"/>
  <c r="I141" i="4"/>
  <c r="H141" i="4"/>
  <c r="G141" i="4"/>
  <c r="F141" i="4"/>
  <c r="E141" i="4"/>
  <c r="D141" i="4"/>
  <c r="C141" i="4"/>
  <c r="K140" i="4"/>
  <c r="J140" i="4"/>
  <c r="I140" i="4"/>
  <c r="H140" i="4"/>
  <c r="G140" i="4"/>
  <c r="F140" i="4"/>
  <c r="E140" i="4"/>
  <c r="D140" i="4"/>
  <c r="C140" i="4"/>
  <c r="K139" i="4"/>
  <c r="J139" i="4"/>
  <c r="I139" i="4"/>
  <c r="H139" i="4"/>
  <c r="G139" i="4"/>
  <c r="F139" i="4"/>
  <c r="E139" i="4"/>
  <c r="D139" i="4"/>
  <c r="C139" i="4"/>
  <c r="K138" i="4"/>
  <c r="J138" i="4"/>
  <c r="I138" i="4"/>
  <c r="H138" i="4"/>
  <c r="G138" i="4"/>
  <c r="F138" i="4"/>
  <c r="E138" i="4"/>
  <c r="D138" i="4"/>
  <c r="C138" i="4"/>
  <c r="K137" i="4"/>
  <c r="J137" i="4"/>
  <c r="I137" i="4"/>
  <c r="H137" i="4"/>
  <c r="G137" i="4"/>
  <c r="F137" i="4"/>
  <c r="E137" i="4"/>
  <c r="D137" i="4"/>
  <c r="C137" i="4"/>
  <c r="K136" i="4"/>
  <c r="J136" i="4"/>
  <c r="I136" i="4"/>
  <c r="H136" i="4"/>
  <c r="G136" i="4"/>
  <c r="F136" i="4"/>
  <c r="E136" i="4"/>
  <c r="D136" i="4"/>
  <c r="C136" i="4"/>
  <c r="K135" i="4"/>
  <c r="J135" i="4"/>
  <c r="I135" i="4"/>
  <c r="H135" i="4"/>
  <c r="G135" i="4"/>
  <c r="F135" i="4"/>
  <c r="E135" i="4"/>
  <c r="D135" i="4"/>
  <c r="C135" i="4"/>
  <c r="K134" i="4"/>
  <c r="J134" i="4"/>
  <c r="I134" i="4"/>
  <c r="H134" i="4"/>
  <c r="G134" i="4"/>
  <c r="F134" i="4"/>
  <c r="E134" i="4"/>
  <c r="D134" i="4"/>
  <c r="C134" i="4"/>
  <c r="K133" i="4"/>
  <c r="J133" i="4"/>
  <c r="I133" i="4"/>
  <c r="H133" i="4"/>
  <c r="G133" i="4"/>
  <c r="F133" i="4"/>
  <c r="E133" i="4"/>
  <c r="D133" i="4"/>
  <c r="C133" i="4"/>
  <c r="K132" i="4"/>
  <c r="J132" i="4"/>
  <c r="I132" i="4"/>
  <c r="H132" i="4"/>
  <c r="G132" i="4"/>
  <c r="F132" i="4"/>
  <c r="E132" i="4"/>
  <c r="D132" i="4"/>
  <c r="C132" i="4"/>
  <c r="K131" i="4"/>
  <c r="J131" i="4"/>
  <c r="I131" i="4"/>
  <c r="H131" i="4"/>
  <c r="G131" i="4"/>
  <c r="F131" i="4"/>
  <c r="E131" i="4"/>
  <c r="D131" i="4"/>
  <c r="C131" i="4"/>
  <c r="K130" i="4"/>
  <c r="J130" i="4"/>
  <c r="I130" i="4"/>
  <c r="H130" i="4"/>
  <c r="G130" i="4"/>
  <c r="F130" i="4"/>
  <c r="E130" i="4"/>
  <c r="D130" i="4"/>
  <c r="C130" i="4"/>
  <c r="K129" i="4"/>
  <c r="J129" i="4"/>
  <c r="I129" i="4"/>
  <c r="H129" i="4"/>
  <c r="G129" i="4"/>
  <c r="F129" i="4"/>
  <c r="E129" i="4"/>
  <c r="D129" i="4"/>
  <c r="C129" i="4"/>
  <c r="K128" i="4"/>
  <c r="J128" i="4"/>
  <c r="I128" i="4"/>
  <c r="H128" i="4"/>
  <c r="G128" i="4"/>
  <c r="F128" i="4"/>
  <c r="E128" i="4"/>
  <c r="D128" i="4"/>
  <c r="C128" i="4"/>
  <c r="K127" i="4"/>
  <c r="J127" i="4"/>
  <c r="I127" i="4"/>
  <c r="H127" i="4"/>
  <c r="G127" i="4"/>
  <c r="F127" i="4"/>
  <c r="E127" i="4"/>
  <c r="D127" i="4"/>
  <c r="C127" i="4"/>
  <c r="K126" i="4"/>
  <c r="J126" i="4"/>
  <c r="I126" i="4"/>
  <c r="H126" i="4"/>
  <c r="G126" i="4"/>
  <c r="F126" i="4"/>
  <c r="E126" i="4"/>
  <c r="D126" i="4"/>
  <c r="C126" i="4"/>
  <c r="K125" i="4"/>
  <c r="J125" i="4"/>
  <c r="I125" i="4"/>
  <c r="H125" i="4"/>
  <c r="G125" i="4"/>
  <c r="F125" i="4"/>
  <c r="E125" i="4"/>
  <c r="D125" i="4"/>
  <c r="C125" i="4"/>
  <c r="K124" i="4"/>
  <c r="J124" i="4"/>
  <c r="I124" i="4"/>
  <c r="H124" i="4"/>
  <c r="G124" i="4"/>
  <c r="F124" i="4"/>
  <c r="E124" i="4"/>
  <c r="D124" i="4"/>
  <c r="C124" i="4"/>
  <c r="K123" i="4"/>
  <c r="J123" i="4"/>
  <c r="I123" i="4"/>
  <c r="H123" i="4"/>
  <c r="G123" i="4"/>
  <c r="F123" i="4"/>
  <c r="E123" i="4"/>
  <c r="D123" i="4"/>
  <c r="C123" i="4"/>
  <c r="K122" i="4"/>
  <c r="J122" i="4"/>
  <c r="I122" i="4"/>
  <c r="H122" i="4"/>
  <c r="G122" i="4"/>
  <c r="F122" i="4"/>
  <c r="E122" i="4"/>
  <c r="D122" i="4"/>
  <c r="C122" i="4"/>
  <c r="K121" i="4"/>
  <c r="J121" i="4"/>
  <c r="I121" i="4"/>
  <c r="H121" i="4"/>
  <c r="G121" i="4"/>
  <c r="F121" i="4"/>
  <c r="E121" i="4"/>
  <c r="D121" i="4"/>
  <c r="C121" i="4"/>
  <c r="K120" i="4"/>
  <c r="J120" i="4"/>
  <c r="I120" i="4"/>
  <c r="H120" i="4"/>
  <c r="G120" i="4"/>
  <c r="F120" i="4"/>
  <c r="E120" i="4"/>
  <c r="D120" i="4"/>
  <c r="C120" i="4"/>
  <c r="K119" i="4"/>
  <c r="J119" i="4"/>
  <c r="I119" i="4"/>
  <c r="H119" i="4"/>
  <c r="G119" i="4"/>
  <c r="F119" i="4"/>
  <c r="E119" i="4"/>
  <c r="D119" i="4"/>
  <c r="C119" i="4"/>
  <c r="K118" i="4"/>
  <c r="J118" i="4"/>
  <c r="I118" i="4"/>
  <c r="H118" i="4"/>
  <c r="G118" i="4"/>
  <c r="F118" i="4"/>
  <c r="E118" i="4"/>
  <c r="D118" i="4"/>
  <c r="C118" i="4"/>
  <c r="K117" i="4"/>
  <c r="J117" i="4"/>
  <c r="I117" i="4"/>
  <c r="H117" i="4"/>
  <c r="G117" i="4"/>
  <c r="F117" i="4"/>
  <c r="E117" i="4"/>
  <c r="D117" i="4"/>
  <c r="C117" i="4"/>
  <c r="K116" i="4"/>
  <c r="J116" i="4"/>
  <c r="I116" i="4"/>
  <c r="H116" i="4"/>
  <c r="G116" i="4"/>
  <c r="F116" i="4"/>
  <c r="E116" i="4"/>
  <c r="D116" i="4"/>
  <c r="C116" i="4"/>
  <c r="K115" i="4"/>
  <c r="J115" i="4"/>
  <c r="I115" i="4"/>
  <c r="H115" i="4"/>
  <c r="G115" i="4"/>
  <c r="F115" i="4"/>
  <c r="E115" i="4"/>
  <c r="D115" i="4"/>
  <c r="C115" i="4"/>
  <c r="K114" i="4"/>
  <c r="J114" i="4"/>
  <c r="I114" i="4"/>
  <c r="H114" i="4"/>
  <c r="G114" i="4"/>
  <c r="F114" i="4"/>
  <c r="E114" i="4"/>
  <c r="D114" i="4"/>
  <c r="C114" i="4"/>
  <c r="K113" i="4"/>
  <c r="J113" i="4"/>
  <c r="I113" i="4"/>
  <c r="H113" i="4"/>
  <c r="G113" i="4"/>
  <c r="F113" i="4"/>
  <c r="E113" i="4"/>
  <c r="D113" i="4"/>
  <c r="C113" i="4"/>
  <c r="K112" i="4"/>
  <c r="J112" i="4"/>
  <c r="I112" i="4"/>
  <c r="H112" i="4"/>
  <c r="G112" i="4"/>
  <c r="F112" i="4"/>
  <c r="E112" i="4"/>
  <c r="D112" i="4"/>
  <c r="C112" i="4"/>
  <c r="K111" i="4"/>
  <c r="J111" i="4"/>
  <c r="I111" i="4"/>
  <c r="H111" i="4"/>
  <c r="G111" i="4"/>
  <c r="F111" i="4"/>
  <c r="E111" i="4"/>
  <c r="D111" i="4"/>
  <c r="C111" i="4"/>
  <c r="K110" i="4"/>
  <c r="J110" i="4"/>
  <c r="I110" i="4"/>
  <c r="H110" i="4"/>
  <c r="G110" i="4"/>
  <c r="F110" i="4"/>
  <c r="E110" i="4"/>
  <c r="D110" i="4"/>
  <c r="C110" i="4"/>
  <c r="K109" i="4"/>
  <c r="J109" i="4"/>
  <c r="I109" i="4"/>
  <c r="H109" i="4"/>
  <c r="G109" i="4"/>
  <c r="F109" i="4"/>
  <c r="E109" i="4"/>
  <c r="D109" i="4"/>
  <c r="C109" i="4"/>
  <c r="K108" i="4"/>
  <c r="J108" i="4"/>
  <c r="I108" i="4"/>
  <c r="H108" i="4"/>
  <c r="G108" i="4"/>
  <c r="F108" i="4"/>
  <c r="E108" i="4"/>
  <c r="D108" i="4"/>
  <c r="C108" i="4"/>
  <c r="K107" i="4"/>
  <c r="J107" i="4"/>
  <c r="I107" i="4"/>
  <c r="H107" i="4"/>
  <c r="G107" i="4"/>
  <c r="F107" i="4"/>
  <c r="E107" i="4"/>
  <c r="D107" i="4"/>
  <c r="C107" i="4"/>
  <c r="K106" i="4"/>
  <c r="J106" i="4"/>
  <c r="I106" i="4"/>
  <c r="H106" i="4"/>
  <c r="G106" i="4"/>
  <c r="F106" i="4"/>
  <c r="E106" i="4"/>
  <c r="D106" i="4"/>
  <c r="C106" i="4"/>
  <c r="K105" i="4"/>
  <c r="J105" i="4"/>
  <c r="J204" i="4" s="1"/>
  <c r="I105" i="4"/>
  <c r="H105" i="4"/>
  <c r="G105" i="4"/>
  <c r="F105" i="4"/>
  <c r="F204" i="4" s="1"/>
  <c r="E105" i="4"/>
  <c r="D105" i="4"/>
  <c r="C105" i="4"/>
  <c r="C204" i="4" l="1"/>
  <c r="G204" i="4"/>
  <c r="K204" i="4"/>
  <c r="D204" i="4"/>
  <c r="H204" i="4"/>
  <c r="E204" i="4"/>
  <c r="I204" i="4"/>
  <c r="K203" i="3"/>
  <c r="J203" i="3"/>
  <c r="I203" i="3"/>
  <c r="H203" i="3"/>
  <c r="G203" i="3"/>
  <c r="F203" i="3"/>
  <c r="E203" i="3"/>
  <c r="D203" i="3"/>
  <c r="C203" i="3"/>
  <c r="K202" i="3"/>
  <c r="J202" i="3"/>
  <c r="I202" i="3"/>
  <c r="H202" i="3"/>
  <c r="G202" i="3"/>
  <c r="F202" i="3"/>
  <c r="E202" i="3"/>
  <c r="D202" i="3"/>
  <c r="C202" i="3"/>
  <c r="K201" i="3"/>
  <c r="J201" i="3"/>
  <c r="I201" i="3"/>
  <c r="H201" i="3"/>
  <c r="G201" i="3"/>
  <c r="F201" i="3"/>
  <c r="E201" i="3"/>
  <c r="D201" i="3"/>
  <c r="C201" i="3"/>
  <c r="K200" i="3"/>
  <c r="J200" i="3"/>
  <c r="I200" i="3"/>
  <c r="H200" i="3"/>
  <c r="G200" i="3"/>
  <c r="F200" i="3"/>
  <c r="E200" i="3"/>
  <c r="D200" i="3"/>
  <c r="C200" i="3"/>
  <c r="K199" i="3"/>
  <c r="J199" i="3"/>
  <c r="I199" i="3"/>
  <c r="H199" i="3"/>
  <c r="G199" i="3"/>
  <c r="F199" i="3"/>
  <c r="E199" i="3"/>
  <c r="D199" i="3"/>
  <c r="C199" i="3"/>
  <c r="K198" i="3"/>
  <c r="J198" i="3"/>
  <c r="I198" i="3"/>
  <c r="H198" i="3"/>
  <c r="G198" i="3"/>
  <c r="F198" i="3"/>
  <c r="E198" i="3"/>
  <c r="D198" i="3"/>
  <c r="C198" i="3"/>
  <c r="K197" i="3"/>
  <c r="J197" i="3"/>
  <c r="I197" i="3"/>
  <c r="H197" i="3"/>
  <c r="G197" i="3"/>
  <c r="F197" i="3"/>
  <c r="E197" i="3"/>
  <c r="D197" i="3"/>
  <c r="C197" i="3"/>
  <c r="K196" i="3"/>
  <c r="J196" i="3"/>
  <c r="I196" i="3"/>
  <c r="H196" i="3"/>
  <c r="G196" i="3"/>
  <c r="F196" i="3"/>
  <c r="E196" i="3"/>
  <c r="D196" i="3"/>
  <c r="C196" i="3"/>
  <c r="K195" i="3"/>
  <c r="J195" i="3"/>
  <c r="I195" i="3"/>
  <c r="H195" i="3"/>
  <c r="G195" i="3"/>
  <c r="F195" i="3"/>
  <c r="E195" i="3"/>
  <c r="D195" i="3"/>
  <c r="C195" i="3"/>
  <c r="K194" i="3"/>
  <c r="J194" i="3"/>
  <c r="I194" i="3"/>
  <c r="H194" i="3"/>
  <c r="G194" i="3"/>
  <c r="F194" i="3"/>
  <c r="E194" i="3"/>
  <c r="D194" i="3"/>
  <c r="C194" i="3"/>
  <c r="K193" i="3"/>
  <c r="J193" i="3"/>
  <c r="I193" i="3"/>
  <c r="H193" i="3"/>
  <c r="G193" i="3"/>
  <c r="F193" i="3"/>
  <c r="E193" i="3"/>
  <c r="D193" i="3"/>
  <c r="C193" i="3"/>
  <c r="K192" i="3"/>
  <c r="J192" i="3"/>
  <c r="I192" i="3"/>
  <c r="H192" i="3"/>
  <c r="G192" i="3"/>
  <c r="F192" i="3"/>
  <c r="E192" i="3"/>
  <c r="D192" i="3"/>
  <c r="C192" i="3"/>
  <c r="K191" i="3"/>
  <c r="J191" i="3"/>
  <c r="I191" i="3"/>
  <c r="H191" i="3"/>
  <c r="G191" i="3"/>
  <c r="F191" i="3"/>
  <c r="E191" i="3"/>
  <c r="D191" i="3"/>
  <c r="C191" i="3"/>
  <c r="K190" i="3"/>
  <c r="J190" i="3"/>
  <c r="I190" i="3"/>
  <c r="H190" i="3"/>
  <c r="G190" i="3"/>
  <c r="F190" i="3"/>
  <c r="E190" i="3"/>
  <c r="D190" i="3"/>
  <c r="C190" i="3"/>
  <c r="K189" i="3"/>
  <c r="J189" i="3"/>
  <c r="I189" i="3"/>
  <c r="H189" i="3"/>
  <c r="G189" i="3"/>
  <c r="F189" i="3"/>
  <c r="E189" i="3"/>
  <c r="D189" i="3"/>
  <c r="C189" i="3"/>
  <c r="K188" i="3"/>
  <c r="J188" i="3"/>
  <c r="I188" i="3"/>
  <c r="H188" i="3"/>
  <c r="G188" i="3"/>
  <c r="F188" i="3"/>
  <c r="E188" i="3"/>
  <c r="D188" i="3"/>
  <c r="C188" i="3"/>
  <c r="K187" i="3"/>
  <c r="J187" i="3"/>
  <c r="I187" i="3"/>
  <c r="H187" i="3"/>
  <c r="G187" i="3"/>
  <c r="F187" i="3"/>
  <c r="E187" i="3"/>
  <c r="D187" i="3"/>
  <c r="C187" i="3"/>
  <c r="K186" i="3"/>
  <c r="J186" i="3"/>
  <c r="I186" i="3"/>
  <c r="H186" i="3"/>
  <c r="G186" i="3"/>
  <c r="F186" i="3"/>
  <c r="E186" i="3"/>
  <c r="D186" i="3"/>
  <c r="C186" i="3"/>
  <c r="K185" i="3"/>
  <c r="J185" i="3"/>
  <c r="I185" i="3"/>
  <c r="H185" i="3"/>
  <c r="G185" i="3"/>
  <c r="F185" i="3"/>
  <c r="E185" i="3"/>
  <c r="D185" i="3"/>
  <c r="C185" i="3"/>
  <c r="K184" i="3"/>
  <c r="J184" i="3"/>
  <c r="I184" i="3"/>
  <c r="H184" i="3"/>
  <c r="G184" i="3"/>
  <c r="F184" i="3"/>
  <c r="E184" i="3"/>
  <c r="D184" i="3"/>
  <c r="C184" i="3"/>
  <c r="K183" i="3"/>
  <c r="J183" i="3"/>
  <c r="I183" i="3"/>
  <c r="H183" i="3"/>
  <c r="G183" i="3"/>
  <c r="F183" i="3"/>
  <c r="E183" i="3"/>
  <c r="D183" i="3"/>
  <c r="C183" i="3"/>
  <c r="K182" i="3"/>
  <c r="J182" i="3"/>
  <c r="I182" i="3"/>
  <c r="H182" i="3"/>
  <c r="G182" i="3"/>
  <c r="F182" i="3"/>
  <c r="E182" i="3"/>
  <c r="D182" i="3"/>
  <c r="C182" i="3"/>
  <c r="K181" i="3"/>
  <c r="J181" i="3"/>
  <c r="I181" i="3"/>
  <c r="H181" i="3"/>
  <c r="G181" i="3"/>
  <c r="F181" i="3"/>
  <c r="E181" i="3"/>
  <c r="D181" i="3"/>
  <c r="C181" i="3"/>
  <c r="K180" i="3"/>
  <c r="J180" i="3"/>
  <c r="I180" i="3"/>
  <c r="H180" i="3"/>
  <c r="G180" i="3"/>
  <c r="F180" i="3"/>
  <c r="E180" i="3"/>
  <c r="D180" i="3"/>
  <c r="C180" i="3"/>
  <c r="K179" i="3"/>
  <c r="J179" i="3"/>
  <c r="I179" i="3"/>
  <c r="H179" i="3"/>
  <c r="G179" i="3"/>
  <c r="F179" i="3"/>
  <c r="E179" i="3"/>
  <c r="D179" i="3"/>
  <c r="C179" i="3"/>
  <c r="K178" i="3"/>
  <c r="J178" i="3"/>
  <c r="I178" i="3"/>
  <c r="H178" i="3"/>
  <c r="G178" i="3"/>
  <c r="F178" i="3"/>
  <c r="E178" i="3"/>
  <c r="D178" i="3"/>
  <c r="C178" i="3"/>
  <c r="K177" i="3"/>
  <c r="J177" i="3"/>
  <c r="I177" i="3"/>
  <c r="H177" i="3"/>
  <c r="G177" i="3"/>
  <c r="F177" i="3"/>
  <c r="E177" i="3"/>
  <c r="D177" i="3"/>
  <c r="C177" i="3"/>
  <c r="K176" i="3"/>
  <c r="J176" i="3"/>
  <c r="I176" i="3"/>
  <c r="H176" i="3"/>
  <c r="G176" i="3"/>
  <c r="F176" i="3"/>
  <c r="E176" i="3"/>
  <c r="D176" i="3"/>
  <c r="C176" i="3"/>
  <c r="K175" i="3"/>
  <c r="J175" i="3"/>
  <c r="I175" i="3"/>
  <c r="H175" i="3"/>
  <c r="G175" i="3"/>
  <c r="F175" i="3"/>
  <c r="E175" i="3"/>
  <c r="D175" i="3"/>
  <c r="C175" i="3"/>
  <c r="K174" i="3"/>
  <c r="J174" i="3"/>
  <c r="I174" i="3"/>
  <c r="H174" i="3"/>
  <c r="G174" i="3"/>
  <c r="F174" i="3"/>
  <c r="E174" i="3"/>
  <c r="D174" i="3"/>
  <c r="C174" i="3"/>
  <c r="K173" i="3"/>
  <c r="J173" i="3"/>
  <c r="I173" i="3"/>
  <c r="H173" i="3"/>
  <c r="G173" i="3"/>
  <c r="F173" i="3"/>
  <c r="E173" i="3"/>
  <c r="D173" i="3"/>
  <c r="C173" i="3"/>
  <c r="K172" i="3"/>
  <c r="J172" i="3"/>
  <c r="I172" i="3"/>
  <c r="H172" i="3"/>
  <c r="G172" i="3"/>
  <c r="F172" i="3"/>
  <c r="E172" i="3"/>
  <c r="D172" i="3"/>
  <c r="C172" i="3"/>
  <c r="K171" i="3"/>
  <c r="J171" i="3"/>
  <c r="I171" i="3"/>
  <c r="H171" i="3"/>
  <c r="G171" i="3"/>
  <c r="F171" i="3"/>
  <c r="E171" i="3"/>
  <c r="D171" i="3"/>
  <c r="C171" i="3"/>
  <c r="K170" i="3"/>
  <c r="J170" i="3"/>
  <c r="I170" i="3"/>
  <c r="H170" i="3"/>
  <c r="G170" i="3"/>
  <c r="F170" i="3"/>
  <c r="E170" i="3"/>
  <c r="D170" i="3"/>
  <c r="C170" i="3"/>
  <c r="K169" i="3"/>
  <c r="J169" i="3"/>
  <c r="I169" i="3"/>
  <c r="H169" i="3"/>
  <c r="G169" i="3"/>
  <c r="F169" i="3"/>
  <c r="E169" i="3"/>
  <c r="D169" i="3"/>
  <c r="C169" i="3"/>
  <c r="K168" i="3"/>
  <c r="J168" i="3"/>
  <c r="I168" i="3"/>
  <c r="H168" i="3"/>
  <c r="G168" i="3"/>
  <c r="F168" i="3"/>
  <c r="E168" i="3"/>
  <c r="D168" i="3"/>
  <c r="C168" i="3"/>
  <c r="K167" i="3"/>
  <c r="J167" i="3"/>
  <c r="I167" i="3"/>
  <c r="H167" i="3"/>
  <c r="G167" i="3"/>
  <c r="F167" i="3"/>
  <c r="E167" i="3"/>
  <c r="D167" i="3"/>
  <c r="C167" i="3"/>
  <c r="K166" i="3"/>
  <c r="J166" i="3"/>
  <c r="I166" i="3"/>
  <c r="H166" i="3"/>
  <c r="G166" i="3"/>
  <c r="F166" i="3"/>
  <c r="E166" i="3"/>
  <c r="D166" i="3"/>
  <c r="C166" i="3"/>
  <c r="K165" i="3"/>
  <c r="J165" i="3"/>
  <c r="I165" i="3"/>
  <c r="H165" i="3"/>
  <c r="G165" i="3"/>
  <c r="F165" i="3"/>
  <c r="E165" i="3"/>
  <c r="D165" i="3"/>
  <c r="C165" i="3"/>
  <c r="K164" i="3"/>
  <c r="J164" i="3"/>
  <c r="I164" i="3"/>
  <c r="H164" i="3"/>
  <c r="G164" i="3"/>
  <c r="F164" i="3"/>
  <c r="E164" i="3"/>
  <c r="D164" i="3"/>
  <c r="C164" i="3"/>
  <c r="K163" i="3"/>
  <c r="J163" i="3"/>
  <c r="I163" i="3"/>
  <c r="H163" i="3"/>
  <c r="G163" i="3"/>
  <c r="F163" i="3"/>
  <c r="E163" i="3"/>
  <c r="D163" i="3"/>
  <c r="C163" i="3"/>
  <c r="K162" i="3"/>
  <c r="J162" i="3"/>
  <c r="I162" i="3"/>
  <c r="H162" i="3"/>
  <c r="G162" i="3"/>
  <c r="F162" i="3"/>
  <c r="E162" i="3"/>
  <c r="D162" i="3"/>
  <c r="C162" i="3"/>
  <c r="K161" i="3"/>
  <c r="J161" i="3"/>
  <c r="I161" i="3"/>
  <c r="H161" i="3"/>
  <c r="G161" i="3"/>
  <c r="F161" i="3"/>
  <c r="E161" i="3"/>
  <c r="D161" i="3"/>
  <c r="C161" i="3"/>
  <c r="K160" i="3"/>
  <c r="J160" i="3"/>
  <c r="I160" i="3"/>
  <c r="H160" i="3"/>
  <c r="G160" i="3"/>
  <c r="F160" i="3"/>
  <c r="E160" i="3"/>
  <c r="D160" i="3"/>
  <c r="C160" i="3"/>
  <c r="K159" i="3"/>
  <c r="J159" i="3"/>
  <c r="I159" i="3"/>
  <c r="H159" i="3"/>
  <c r="G159" i="3"/>
  <c r="F159" i="3"/>
  <c r="E159" i="3"/>
  <c r="D159" i="3"/>
  <c r="C159" i="3"/>
  <c r="K158" i="3"/>
  <c r="J158" i="3"/>
  <c r="I158" i="3"/>
  <c r="H158" i="3"/>
  <c r="G158" i="3"/>
  <c r="F158" i="3"/>
  <c r="E158" i="3"/>
  <c r="D158" i="3"/>
  <c r="C158" i="3"/>
  <c r="K157" i="3"/>
  <c r="J157" i="3"/>
  <c r="I157" i="3"/>
  <c r="H157" i="3"/>
  <c r="G157" i="3"/>
  <c r="F157" i="3"/>
  <c r="E157" i="3"/>
  <c r="D157" i="3"/>
  <c r="C157" i="3"/>
  <c r="K156" i="3"/>
  <c r="J156" i="3"/>
  <c r="I156" i="3"/>
  <c r="H156" i="3"/>
  <c r="G156" i="3"/>
  <c r="F156" i="3"/>
  <c r="E156" i="3"/>
  <c r="D156" i="3"/>
  <c r="C156" i="3"/>
  <c r="K155" i="3"/>
  <c r="J155" i="3"/>
  <c r="I155" i="3"/>
  <c r="H155" i="3"/>
  <c r="G155" i="3"/>
  <c r="F155" i="3"/>
  <c r="E155" i="3"/>
  <c r="D155" i="3"/>
  <c r="C155" i="3"/>
  <c r="K154" i="3"/>
  <c r="J154" i="3"/>
  <c r="I154" i="3"/>
  <c r="H154" i="3"/>
  <c r="G154" i="3"/>
  <c r="F154" i="3"/>
  <c r="E154" i="3"/>
  <c r="D154" i="3"/>
  <c r="C154" i="3"/>
  <c r="K153" i="3"/>
  <c r="J153" i="3"/>
  <c r="I153" i="3"/>
  <c r="H153" i="3"/>
  <c r="G153" i="3"/>
  <c r="F153" i="3"/>
  <c r="E153" i="3"/>
  <c r="D153" i="3"/>
  <c r="C153" i="3"/>
  <c r="K152" i="3"/>
  <c r="J152" i="3"/>
  <c r="I152" i="3"/>
  <c r="H152" i="3"/>
  <c r="G152" i="3"/>
  <c r="F152" i="3"/>
  <c r="E152" i="3"/>
  <c r="D152" i="3"/>
  <c r="C152" i="3"/>
  <c r="K151" i="3"/>
  <c r="J151" i="3"/>
  <c r="I151" i="3"/>
  <c r="H151" i="3"/>
  <c r="G151" i="3"/>
  <c r="F151" i="3"/>
  <c r="E151" i="3"/>
  <c r="D151" i="3"/>
  <c r="C151" i="3"/>
  <c r="K150" i="3"/>
  <c r="J150" i="3"/>
  <c r="I150" i="3"/>
  <c r="H150" i="3"/>
  <c r="G150" i="3"/>
  <c r="F150" i="3"/>
  <c r="E150" i="3"/>
  <c r="D150" i="3"/>
  <c r="C150" i="3"/>
  <c r="K149" i="3"/>
  <c r="J149" i="3"/>
  <c r="I149" i="3"/>
  <c r="H149" i="3"/>
  <c r="G149" i="3"/>
  <c r="F149" i="3"/>
  <c r="E149" i="3"/>
  <c r="D149" i="3"/>
  <c r="C149" i="3"/>
  <c r="K148" i="3"/>
  <c r="J148" i="3"/>
  <c r="I148" i="3"/>
  <c r="H148" i="3"/>
  <c r="G148" i="3"/>
  <c r="F148" i="3"/>
  <c r="E148" i="3"/>
  <c r="D148" i="3"/>
  <c r="C148" i="3"/>
  <c r="K147" i="3"/>
  <c r="J147" i="3"/>
  <c r="I147" i="3"/>
  <c r="H147" i="3"/>
  <c r="G147" i="3"/>
  <c r="F147" i="3"/>
  <c r="E147" i="3"/>
  <c r="D147" i="3"/>
  <c r="C147" i="3"/>
  <c r="K146" i="3"/>
  <c r="J146" i="3"/>
  <c r="I146" i="3"/>
  <c r="H146" i="3"/>
  <c r="G146" i="3"/>
  <c r="F146" i="3"/>
  <c r="E146" i="3"/>
  <c r="D146" i="3"/>
  <c r="C146" i="3"/>
  <c r="K145" i="3"/>
  <c r="J145" i="3"/>
  <c r="I145" i="3"/>
  <c r="H145" i="3"/>
  <c r="G145" i="3"/>
  <c r="F145" i="3"/>
  <c r="E145" i="3"/>
  <c r="D145" i="3"/>
  <c r="C145" i="3"/>
  <c r="K144" i="3"/>
  <c r="J144" i="3"/>
  <c r="I144" i="3"/>
  <c r="H144" i="3"/>
  <c r="G144" i="3"/>
  <c r="F144" i="3"/>
  <c r="E144" i="3"/>
  <c r="D144" i="3"/>
  <c r="C144" i="3"/>
  <c r="K143" i="3"/>
  <c r="J143" i="3"/>
  <c r="I143" i="3"/>
  <c r="H143" i="3"/>
  <c r="G143" i="3"/>
  <c r="F143" i="3"/>
  <c r="E143" i="3"/>
  <c r="D143" i="3"/>
  <c r="C143" i="3"/>
  <c r="K142" i="3"/>
  <c r="J142" i="3"/>
  <c r="I142" i="3"/>
  <c r="H142" i="3"/>
  <c r="G142" i="3"/>
  <c r="F142" i="3"/>
  <c r="E142" i="3"/>
  <c r="D142" i="3"/>
  <c r="C142" i="3"/>
  <c r="K141" i="3"/>
  <c r="J141" i="3"/>
  <c r="I141" i="3"/>
  <c r="H141" i="3"/>
  <c r="G141" i="3"/>
  <c r="F141" i="3"/>
  <c r="E141" i="3"/>
  <c r="D141" i="3"/>
  <c r="C141" i="3"/>
  <c r="K140" i="3"/>
  <c r="J140" i="3"/>
  <c r="I140" i="3"/>
  <c r="H140" i="3"/>
  <c r="G140" i="3"/>
  <c r="F140" i="3"/>
  <c r="E140" i="3"/>
  <c r="D140" i="3"/>
  <c r="C140" i="3"/>
  <c r="K139" i="3"/>
  <c r="J139" i="3"/>
  <c r="I139" i="3"/>
  <c r="H139" i="3"/>
  <c r="G139" i="3"/>
  <c r="F139" i="3"/>
  <c r="E139" i="3"/>
  <c r="D139" i="3"/>
  <c r="C139" i="3"/>
  <c r="K138" i="3"/>
  <c r="J138" i="3"/>
  <c r="I138" i="3"/>
  <c r="H138" i="3"/>
  <c r="G138" i="3"/>
  <c r="F138" i="3"/>
  <c r="E138" i="3"/>
  <c r="D138" i="3"/>
  <c r="C138" i="3"/>
  <c r="K137" i="3"/>
  <c r="J137" i="3"/>
  <c r="I137" i="3"/>
  <c r="H137" i="3"/>
  <c r="G137" i="3"/>
  <c r="F137" i="3"/>
  <c r="E137" i="3"/>
  <c r="D137" i="3"/>
  <c r="C137" i="3"/>
  <c r="K136" i="3"/>
  <c r="J136" i="3"/>
  <c r="I136" i="3"/>
  <c r="H136" i="3"/>
  <c r="G136" i="3"/>
  <c r="F136" i="3"/>
  <c r="E136" i="3"/>
  <c r="D136" i="3"/>
  <c r="C136" i="3"/>
  <c r="K135" i="3"/>
  <c r="J135" i="3"/>
  <c r="I135" i="3"/>
  <c r="H135" i="3"/>
  <c r="G135" i="3"/>
  <c r="F135" i="3"/>
  <c r="E135" i="3"/>
  <c r="D135" i="3"/>
  <c r="C135" i="3"/>
  <c r="K134" i="3"/>
  <c r="J134" i="3"/>
  <c r="I134" i="3"/>
  <c r="H134" i="3"/>
  <c r="G134" i="3"/>
  <c r="F134" i="3"/>
  <c r="E134" i="3"/>
  <c r="D134" i="3"/>
  <c r="C134" i="3"/>
  <c r="K133" i="3"/>
  <c r="J133" i="3"/>
  <c r="I133" i="3"/>
  <c r="H133" i="3"/>
  <c r="G133" i="3"/>
  <c r="F133" i="3"/>
  <c r="E133" i="3"/>
  <c r="D133" i="3"/>
  <c r="C133" i="3"/>
  <c r="K132" i="3"/>
  <c r="J132" i="3"/>
  <c r="I132" i="3"/>
  <c r="H132" i="3"/>
  <c r="G132" i="3"/>
  <c r="F132" i="3"/>
  <c r="E132" i="3"/>
  <c r="D132" i="3"/>
  <c r="C132" i="3"/>
  <c r="K131" i="3"/>
  <c r="J131" i="3"/>
  <c r="I131" i="3"/>
  <c r="H131" i="3"/>
  <c r="G131" i="3"/>
  <c r="F131" i="3"/>
  <c r="E131" i="3"/>
  <c r="D131" i="3"/>
  <c r="C131" i="3"/>
  <c r="K130" i="3"/>
  <c r="J130" i="3"/>
  <c r="I130" i="3"/>
  <c r="H130" i="3"/>
  <c r="G130" i="3"/>
  <c r="F130" i="3"/>
  <c r="E130" i="3"/>
  <c r="D130" i="3"/>
  <c r="C130" i="3"/>
  <c r="K129" i="3"/>
  <c r="J129" i="3"/>
  <c r="I129" i="3"/>
  <c r="H129" i="3"/>
  <c r="G129" i="3"/>
  <c r="F129" i="3"/>
  <c r="E129" i="3"/>
  <c r="D129" i="3"/>
  <c r="C129" i="3"/>
  <c r="K128" i="3"/>
  <c r="J128" i="3"/>
  <c r="I128" i="3"/>
  <c r="H128" i="3"/>
  <c r="G128" i="3"/>
  <c r="F128" i="3"/>
  <c r="E128" i="3"/>
  <c r="D128" i="3"/>
  <c r="C128" i="3"/>
  <c r="K127" i="3"/>
  <c r="J127" i="3"/>
  <c r="I127" i="3"/>
  <c r="H127" i="3"/>
  <c r="G127" i="3"/>
  <c r="F127" i="3"/>
  <c r="E127" i="3"/>
  <c r="D127" i="3"/>
  <c r="C127" i="3"/>
  <c r="K126" i="3"/>
  <c r="J126" i="3"/>
  <c r="I126" i="3"/>
  <c r="H126" i="3"/>
  <c r="G126" i="3"/>
  <c r="F126" i="3"/>
  <c r="E126" i="3"/>
  <c r="D126" i="3"/>
  <c r="C126" i="3"/>
  <c r="K125" i="3"/>
  <c r="J125" i="3"/>
  <c r="I125" i="3"/>
  <c r="H125" i="3"/>
  <c r="G125" i="3"/>
  <c r="F125" i="3"/>
  <c r="E125" i="3"/>
  <c r="D125" i="3"/>
  <c r="C125" i="3"/>
  <c r="K124" i="3"/>
  <c r="J124" i="3"/>
  <c r="I124" i="3"/>
  <c r="H124" i="3"/>
  <c r="G124" i="3"/>
  <c r="F124" i="3"/>
  <c r="E124" i="3"/>
  <c r="D124" i="3"/>
  <c r="C124" i="3"/>
  <c r="K123" i="3"/>
  <c r="J123" i="3"/>
  <c r="I123" i="3"/>
  <c r="H123" i="3"/>
  <c r="G123" i="3"/>
  <c r="F123" i="3"/>
  <c r="E123" i="3"/>
  <c r="D123" i="3"/>
  <c r="C123" i="3"/>
  <c r="K122" i="3"/>
  <c r="J122" i="3"/>
  <c r="I122" i="3"/>
  <c r="H122" i="3"/>
  <c r="G122" i="3"/>
  <c r="F122" i="3"/>
  <c r="E122" i="3"/>
  <c r="D122" i="3"/>
  <c r="C122" i="3"/>
  <c r="K121" i="3"/>
  <c r="J121" i="3"/>
  <c r="I121" i="3"/>
  <c r="H121" i="3"/>
  <c r="G121" i="3"/>
  <c r="F121" i="3"/>
  <c r="E121" i="3"/>
  <c r="D121" i="3"/>
  <c r="C121" i="3"/>
  <c r="K120" i="3"/>
  <c r="J120" i="3"/>
  <c r="I120" i="3"/>
  <c r="H120" i="3"/>
  <c r="G120" i="3"/>
  <c r="F120" i="3"/>
  <c r="E120" i="3"/>
  <c r="D120" i="3"/>
  <c r="C120" i="3"/>
  <c r="K119" i="3"/>
  <c r="J119" i="3"/>
  <c r="I119" i="3"/>
  <c r="H119" i="3"/>
  <c r="G119" i="3"/>
  <c r="F119" i="3"/>
  <c r="E119" i="3"/>
  <c r="D119" i="3"/>
  <c r="C119" i="3"/>
  <c r="K118" i="3"/>
  <c r="J118" i="3"/>
  <c r="I118" i="3"/>
  <c r="H118" i="3"/>
  <c r="G118" i="3"/>
  <c r="F118" i="3"/>
  <c r="E118" i="3"/>
  <c r="D118" i="3"/>
  <c r="C118" i="3"/>
  <c r="K117" i="3"/>
  <c r="J117" i="3"/>
  <c r="I117" i="3"/>
  <c r="H117" i="3"/>
  <c r="G117" i="3"/>
  <c r="F117" i="3"/>
  <c r="E117" i="3"/>
  <c r="D117" i="3"/>
  <c r="C117" i="3"/>
  <c r="K116" i="3"/>
  <c r="J116" i="3"/>
  <c r="I116" i="3"/>
  <c r="H116" i="3"/>
  <c r="G116" i="3"/>
  <c r="F116" i="3"/>
  <c r="E116" i="3"/>
  <c r="D116" i="3"/>
  <c r="C116" i="3"/>
  <c r="K115" i="3"/>
  <c r="J115" i="3"/>
  <c r="I115" i="3"/>
  <c r="H115" i="3"/>
  <c r="G115" i="3"/>
  <c r="F115" i="3"/>
  <c r="E115" i="3"/>
  <c r="D115" i="3"/>
  <c r="C115" i="3"/>
  <c r="K114" i="3"/>
  <c r="J114" i="3"/>
  <c r="I114" i="3"/>
  <c r="H114" i="3"/>
  <c r="G114" i="3"/>
  <c r="F114" i="3"/>
  <c r="E114" i="3"/>
  <c r="D114" i="3"/>
  <c r="C114" i="3"/>
  <c r="K113" i="3"/>
  <c r="J113" i="3"/>
  <c r="I113" i="3"/>
  <c r="H113" i="3"/>
  <c r="G113" i="3"/>
  <c r="F113" i="3"/>
  <c r="E113" i="3"/>
  <c r="D113" i="3"/>
  <c r="C113" i="3"/>
  <c r="K112" i="3"/>
  <c r="J112" i="3"/>
  <c r="I112" i="3"/>
  <c r="H112" i="3"/>
  <c r="G112" i="3"/>
  <c r="F112" i="3"/>
  <c r="E112" i="3"/>
  <c r="D112" i="3"/>
  <c r="C112" i="3"/>
  <c r="K111" i="3"/>
  <c r="J111" i="3"/>
  <c r="I111" i="3"/>
  <c r="H111" i="3"/>
  <c r="G111" i="3"/>
  <c r="F111" i="3"/>
  <c r="E111" i="3"/>
  <c r="D111" i="3"/>
  <c r="C111" i="3"/>
  <c r="K110" i="3"/>
  <c r="J110" i="3"/>
  <c r="I110" i="3"/>
  <c r="H110" i="3"/>
  <c r="G110" i="3"/>
  <c r="F110" i="3"/>
  <c r="E110" i="3"/>
  <c r="D110" i="3"/>
  <c r="C110" i="3"/>
  <c r="K109" i="3"/>
  <c r="J109" i="3"/>
  <c r="I109" i="3"/>
  <c r="H109" i="3"/>
  <c r="G109" i="3"/>
  <c r="F109" i="3"/>
  <c r="E109" i="3"/>
  <c r="D109" i="3"/>
  <c r="C109" i="3"/>
  <c r="K108" i="3"/>
  <c r="J108" i="3"/>
  <c r="I108" i="3"/>
  <c r="H108" i="3"/>
  <c r="G108" i="3"/>
  <c r="F108" i="3"/>
  <c r="E108" i="3"/>
  <c r="D108" i="3"/>
  <c r="C108" i="3"/>
  <c r="K107" i="3"/>
  <c r="J107" i="3"/>
  <c r="I107" i="3"/>
  <c r="H107" i="3"/>
  <c r="G107" i="3"/>
  <c r="F107" i="3"/>
  <c r="E107" i="3"/>
  <c r="D107" i="3"/>
  <c r="C107" i="3"/>
  <c r="K106" i="3"/>
  <c r="J106" i="3"/>
  <c r="I106" i="3"/>
  <c r="H106" i="3"/>
  <c r="G106" i="3"/>
  <c r="F106" i="3"/>
  <c r="E106" i="3"/>
  <c r="D106" i="3"/>
  <c r="C106" i="3"/>
  <c r="K105" i="3"/>
  <c r="J105" i="3"/>
  <c r="I105" i="3"/>
  <c r="H105" i="3"/>
  <c r="G105" i="3"/>
  <c r="F105" i="3"/>
  <c r="E105" i="3"/>
  <c r="D105" i="3"/>
  <c r="C105" i="3"/>
  <c r="K203" i="2"/>
  <c r="J203" i="2"/>
  <c r="I203" i="2"/>
  <c r="H203" i="2"/>
  <c r="G203" i="2"/>
  <c r="F203" i="2"/>
  <c r="E203" i="2"/>
  <c r="D203" i="2"/>
  <c r="K202" i="2"/>
  <c r="J202" i="2"/>
  <c r="I202" i="2"/>
  <c r="H202" i="2"/>
  <c r="G202" i="2"/>
  <c r="F202" i="2"/>
  <c r="E202" i="2"/>
  <c r="D202" i="2"/>
  <c r="K201" i="2"/>
  <c r="J201" i="2"/>
  <c r="I201" i="2"/>
  <c r="H201" i="2"/>
  <c r="G201" i="2"/>
  <c r="F201" i="2"/>
  <c r="E201" i="2"/>
  <c r="D201" i="2"/>
  <c r="K200" i="2"/>
  <c r="J200" i="2"/>
  <c r="I200" i="2"/>
  <c r="H200" i="2"/>
  <c r="G200" i="2"/>
  <c r="F200" i="2"/>
  <c r="E200" i="2"/>
  <c r="D200" i="2"/>
  <c r="K199" i="2"/>
  <c r="J199" i="2"/>
  <c r="I199" i="2"/>
  <c r="H199" i="2"/>
  <c r="G199" i="2"/>
  <c r="F199" i="2"/>
  <c r="E199" i="2"/>
  <c r="D199" i="2"/>
  <c r="K198" i="2"/>
  <c r="J198" i="2"/>
  <c r="I198" i="2"/>
  <c r="H198" i="2"/>
  <c r="G198" i="2"/>
  <c r="F198" i="2"/>
  <c r="E198" i="2"/>
  <c r="D198" i="2"/>
  <c r="K197" i="2"/>
  <c r="J197" i="2"/>
  <c r="I197" i="2"/>
  <c r="H197" i="2"/>
  <c r="G197" i="2"/>
  <c r="F197" i="2"/>
  <c r="E197" i="2"/>
  <c r="D197" i="2"/>
  <c r="K196" i="2"/>
  <c r="J196" i="2"/>
  <c r="I196" i="2"/>
  <c r="H196" i="2"/>
  <c r="G196" i="2"/>
  <c r="F196" i="2"/>
  <c r="E196" i="2"/>
  <c r="D196" i="2"/>
  <c r="K195" i="2"/>
  <c r="J195" i="2"/>
  <c r="I195" i="2"/>
  <c r="H195" i="2"/>
  <c r="G195" i="2"/>
  <c r="F195" i="2"/>
  <c r="E195" i="2"/>
  <c r="D195" i="2"/>
  <c r="K194" i="2"/>
  <c r="J194" i="2"/>
  <c r="I194" i="2"/>
  <c r="H194" i="2"/>
  <c r="G194" i="2"/>
  <c r="F194" i="2"/>
  <c r="E194" i="2"/>
  <c r="D194" i="2"/>
  <c r="K193" i="2"/>
  <c r="J193" i="2"/>
  <c r="I193" i="2"/>
  <c r="H193" i="2"/>
  <c r="G193" i="2"/>
  <c r="F193" i="2"/>
  <c r="E193" i="2"/>
  <c r="D193" i="2"/>
  <c r="K192" i="2"/>
  <c r="J192" i="2"/>
  <c r="I192" i="2"/>
  <c r="H192" i="2"/>
  <c r="G192" i="2"/>
  <c r="F192" i="2"/>
  <c r="E192" i="2"/>
  <c r="D192" i="2"/>
  <c r="K191" i="2"/>
  <c r="J191" i="2"/>
  <c r="I191" i="2"/>
  <c r="H191" i="2"/>
  <c r="G191" i="2"/>
  <c r="F191" i="2"/>
  <c r="E191" i="2"/>
  <c r="D191" i="2"/>
  <c r="K190" i="2"/>
  <c r="J190" i="2"/>
  <c r="I190" i="2"/>
  <c r="H190" i="2"/>
  <c r="G190" i="2"/>
  <c r="F190" i="2"/>
  <c r="E190" i="2"/>
  <c r="D190" i="2"/>
  <c r="K189" i="2"/>
  <c r="J189" i="2"/>
  <c r="I189" i="2"/>
  <c r="H189" i="2"/>
  <c r="G189" i="2"/>
  <c r="F189" i="2"/>
  <c r="E189" i="2"/>
  <c r="D189" i="2"/>
  <c r="K188" i="2"/>
  <c r="J188" i="2"/>
  <c r="I188" i="2"/>
  <c r="H188" i="2"/>
  <c r="G188" i="2"/>
  <c r="F188" i="2"/>
  <c r="E188" i="2"/>
  <c r="D188" i="2"/>
  <c r="K187" i="2"/>
  <c r="J187" i="2"/>
  <c r="I187" i="2"/>
  <c r="H187" i="2"/>
  <c r="G187" i="2"/>
  <c r="F187" i="2"/>
  <c r="E187" i="2"/>
  <c r="D187" i="2"/>
  <c r="K186" i="2"/>
  <c r="J186" i="2"/>
  <c r="I186" i="2"/>
  <c r="H186" i="2"/>
  <c r="G186" i="2"/>
  <c r="F186" i="2"/>
  <c r="E186" i="2"/>
  <c r="D186" i="2"/>
  <c r="K185" i="2"/>
  <c r="J185" i="2"/>
  <c r="I185" i="2"/>
  <c r="H185" i="2"/>
  <c r="G185" i="2"/>
  <c r="F185" i="2"/>
  <c r="E185" i="2"/>
  <c r="D185" i="2"/>
  <c r="K184" i="2"/>
  <c r="J184" i="2"/>
  <c r="I184" i="2"/>
  <c r="H184" i="2"/>
  <c r="G184" i="2"/>
  <c r="F184" i="2"/>
  <c r="E184" i="2"/>
  <c r="D184" i="2"/>
  <c r="K183" i="2"/>
  <c r="J183" i="2"/>
  <c r="I183" i="2"/>
  <c r="H183" i="2"/>
  <c r="G183" i="2"/>
  <c r="F183" i="2"/>
  <c r="E183" i="2"/>
  <c r="D183" i="2"/>
  <c r="K182" i="2"/>
  <c r="J182" i="2"/>
  <c r="I182" i="2"/>
  <c r="H182" i="2"/>
  <c r="G182" i="2"/>
  <c r="F182" i="2"/>
  <c r="E182" i="2"/>
  <c r="D182" i="2"/>
  <c r="K181" i="2"/>
  <c r="J181" i="2"/>
  <c r="I181" i="2"/>
  <c r="H181" i="2"/>
  <c r="G181" i="2"/>
  <c r="F181" i="2"/>
  <c r="E181" i="2"/>
  <c r="D181" i="2"/>
  <c r="K180" i="2"/>
  <c r="J180" i="2"/>
  <c r="I180" i="2"/>
  <c r="H180" i="2"/>
  <c r="G180" i="2"/>
  <c r="F180" i="2"/>
  <c r="E180" i="2"/>
  <c r="D180" i="2"/>
  <c r="K179" i="2"/>
  <c r="J179" i="2"/>
  <c r="I179" i="2"/>
  <c r="H179" i="2"/>
  <c r="G179" i="2"/>
  <c r="F179" i="2"/>
  <c r="E179" i="2"/>
  <c r="D179" i="2"/>
  <c r="K178" i="2"/>
  <c r="J178" i="2"/>
  <c r="I178" i="2"/>
  <c r="H178" i="2"/>
  <c r="G178" i="2"/>
  <c r="F178" i="2"/>
  <c r="E178" i="2"/>
  <c r="D178" i="2"/>
  <c r="K177" i="2"/>
  <c r="J177" i="2"/>
  <c r="I177" i="2"/>
  <c r="H177" i="2"/>
  <c r="G177" i="2"/>
  <c r="F177" i="2"/>
  <c r="E177" i="2"/>
  <c r="D177" i="2"/>
  <c r="K176" i="2"/>
  <c r="J176" i="2"/>
  <c r="I176" i="2"/>
  <c r="H176" i="2"/>
  <c r="G176" i="2"/>
  <c r="F176" i="2"/>
  <c r="E176" i="2"/>
  <c r="D176" i="2"/>
  <c r="K175" i="2"/>
  <c r="J175" i="2"/>
  <c r="I175" i="2"/>
  <c r="H175" i="2"/>
  <c r="G175" i="2"/>
  <c r="F175" i="2"/>
  <c r="E175" i="2"/>
  <c r="D175" i="2"/>
  <c r="K174" i="2"/>
  <c r="J174" i="2"/>
  <c r="I174" i="2"/>
  <c r="H174" i="2"/>
  <c r="G174" i="2"/>
  <c r="F174" i="2"/>
  <c r="E174" i="2"/>
  <c r="D174" i="2"/>
  <c r="K173" i="2"/>
  <c r="J173" i="2"/>
  <c r="I173" i="2"/>
  <c r="H173" i="2"/>
  <c r="G173" i="2"/>
  <c r="F173" i="2"/>
  <c r="E173" i="2"/>
  <c r="D173" i="2"/>
  <c r="K172" i="2"/>
  <c r="J172" i="2"/>
  <c r="I172" i="2"/>
  <c r="H172" i="2"/>
  <c r="G172" i="2"/>
  <c r="F172" i="2"/>
  <c r="E172" i="2"/>
  <c r="D172" i="2"/>
  <c r="K171" i="2"/>
  <c r="J171" i="2"/>
  <c r="I171" i="2"/>
  <c r="H171" i="2"/>
  <c r="G171" i="2"/>
  <c r="F171" i="2"/>
  <c r="E171" i="2"/>
  <c r="D171" i="2"/>
  <c r="K170" i="2"/>
  <c r="J170" i="2"/>
  <c r="I170" i="2"/>
  <c r="H170" i="2"/>
  <c r="G170" i="2"/>
  <c r="F170" i="2"/>
  <c r="E170" i="2"/>
  <c r="D170" i="2"/>
  <c r="K169" i="2"/>
  <c r="J169" i="2"/>
  <c r="I169" i="2"/>
  <c r="H169" i="2"/>
  <c r="G169" i="2"/>
  <c r="F169" i="2"/>
  <c r="E169" i="2"/>
  <c r="D169" i="2"/>
  <c r="K168" i="2"/>
  <c r="J168" i="2"/>
  <c r="I168" i="2"/>
  <c r="H168" i="2"/>
  <c r="G168" i="2"/>
  <c r="F168" i="2"/>
  <c r="E168" i="2"/>
  <c r="D168" i="2"/>
  <c r="K167" i="2"/>
  <c r="J167" i="2"/>
  <c r="I167" i="2"/>
  <c r="H167" i="2"/>
  <c r="G167" i="2"/>
  <c r="F167" i="2"/>
  <c r="E167" i="2"/>
  <c r="D167" i="2"/>
  <c r="K166" i="2"/>
  <c r="J166" i="2"/>
  <c r="I166" i="2"/>
  <c r="H166" i="2"/>
  <c r="G166" i="2"/>
  <c r="F166" i="2"/>
  <c r="E166" i="2"/>
  <c r="D166" i="2"/>
  <c r="K165" i="2"/>
  <c r="J165" i="2"/>
  <c r="I165" i="2"/>
  <c r="H165" i="2"/>
  <c r="G165" i="2"/>
  <c r="F165" i="2"/>
  <c r="E165" i="2"/>
  <c r="D165" i="2"/>
  <c r="K164" i="2"/>
  <c r="J164" i="2"/>
  <c r="I164" i="2"/>
  <c r="H164" i="2"/>
  <c r="G164" i="2"/>
  <c r="F164" i="2"/>
  <c r="E164" i="2"/>
  <c r="D164" i="2"/>
  <c r="K163" i="2"/>
  <c r="J163" i="2"/>
  <c r="I163" i="2"/>
  <c r="H163" i="2"/>
  <c r="G163" i="2"/>
  <c r="F163" i="2"/>
  <c r="E163" i="2"/>
  <c r="D163" i="2"/>
  <c r="K162" i="2"/>
  <c r="J162" i="2"/>
  <c r="I162" i="2"/>
  <c r="H162" i="2"/>
  <c r="G162" i="2"/>
  <c r="F162" i="2"/>
  <c r="E162" i="2"/>
  <c r="D162" i="2"/>
  <c r="K161" i="2"/>
  <c r="J161" i="2"/>
  <c r="I161" i="2"/>
  <c r="H161" i="2"/>
  <c r="G161" i="2"/>
  <c r="F161" i="2"/>
  <c r="E161" i="2"/>
  <c r="D161" i="2"/>
  <c r="K160" i="2"/>
  <c r="J160" i="2"/>
  <c r="I160" i="2"/>
  <c r="H160" i="2"/>
  <c r="G160" i="2"/>
  <c r="F160" i="2"/>
  <c r="E160" i="2"/>
  <c r="D160" i="2"/>
  <c r="K159" i="2"/>
  <c r="J159" i="2"/>
  <c r="I159" i="2"/>
  <c r="H159" i="2"/>
  <c r="G159" i="2"/>
  <c r="F159" i="2"/>
  <c r="E159" i="2"/>
  <c r="D159" i="2"/>
  <c r="K158" i="2"/>
  <c r="J158" i="2"/>
  <c r="I158" i="2"/>
  <c r="H158" i="2"/>
  <c r="G158" i="2"/>
  <c r="F158" i="2"/>
  <c r="E158" i="2"/>
  <c r="D158" i="2"/>
  <c r="K157" i="2"/>
  <c r="J157" i="2"/>
  <c r="I157" i="2"/>
  <c r="H157" i="2"/>
  <c r="G157" i="2"/>
  <c r="F157" i="2"/>
  <c r="E157" i="2"/>
  <c r="D157" i="2"/>
  <c r="K156" i="2"/>
  <c r="J156" i="2"/>
  <c r="I156" i="2"/>
  <c r="H156" i="2"/>
  <c r="G156" i="2"/>
  <c r="F156" i="2"/>
  <c r="E156" i="2"/>
  <c r="D156" i="2"/>
  <c r="K155" i="2"/>
  <c r="J155" i="2"/>
  <c r="I155" i="2"/>
  <c r="H155" i="2"/>
  <c r="G155" i="2"/>
  <c r="F155" i="2"/>
  <c r="E155" i="2"/>
  <c r="D155" i="2"/>
  <c r="K154" i="2"/>
  <c r="J154" i="2"/>
  <c r="I154" i="2"/>
  <c r="H154" i="2"/>
  <c r="G154" i="2"/>
  <c r="F154" i="2"/>
  <c r="E154" i="2"/>
  <c r="D154" i="2"/>
  <c r="K153" i="2"/>
  <c r="J153" i="2"/>
  <c r="I153" i="2"/>
  <c r="H153" i="2"/>
  <c r="G153" i="2"/>
  <c r="F153" i="2"/>
  <c r="E153" i="2"/>
  <c r="D153" i="2"/>
  <c r="K152" i="2"/>
  <c r="J152" i="2"/>
  <c r="I152" i="2"/>
  <c r="H152" i="2"/>
  <c r="G152" i="2"/>
  <c r="F152" i="2"/>
  <c r="E152" i="2"/>
  <c r="D152" i="2"/>
  <c r="K151" i="2"/>
  <c r="J151" i="2"/>
  <c r="I151" i="2"/>
  <c r="H151" i="2"/>
  <c r="G151" i="2"/>
  <c r="F151" i="2"/>
  <c r="E151" i="2"/>
  <c r="D151" i="2"/>
  <c r="K150" i="2"/>
  <c r="J150" i="2"/>
  <c r="I150" i="2"/>
  <c r="H150" i="2"/>
  <c r="G150" i="2"/>
  <c r="F150" i="2"/>
  <c r="E150" i="2"/>
  <c r="D150" i="2"/>
  <c r="K149" i="2"/>
  <c r="J149" i="2"/>
  <c r="I149" i="2"/>
  <c r="H149" i="2"/>
  <c r="G149" i="2"/>
  <c r="F149" i="2"/>
  <c r="E149" i="2"/>
  <c r="D149" i="2"/>
  <c r="K148" i="2"/>
  <c r="J148" i="2"/>
  <c r="I148" i="2"/>
  <c r="H148" i="2"/>
  <c r="G148" i="2"/>
  <c r="F148" i="2"/>
  <c r="E148" i="2"/>
  <c r="D148" i="2"/>
  <c r="K147" i="2"/>
  <c r="J147" i="2"/>
  <c r="I147" i="2"/>
  <c r="H147" i="2"/>
  <c r="G147" i="2"/>
  <c r="F147" i="2"/>
  <c r="E147" i="2"/>
  <c r="D147" i="2"/>
  <c r="K146" i="2"/>
  <c r="J146" i="2"/>
  <c r="I146" i="2"/>
  <c r="H146" i="2"/>
  <c r="G146" i="2"/>
  <c r="F146" i="2"/>
  <c r="E146" i="2"/>
  <c r="D146" i="2"/>
  <c r="K145" i="2"/>
  <c r="J145" i="2"/>
  <c r="I145" i="2"/>
  <c r="H145" i="2"/>
  <c r="G145" i="2"/>
  <c r="F145" i="2"/>
  <c r="E145" i="2"/>
  <c r="D145" i="2"/>
  <c r="K144" i="2"/>
  <c r="J144" i="2"/>
  <c r="I144" i="2"/>
  <c r="H144" i="2"/>
  <c r="G144" i="2"/>
  <c r="F144" i="2"/>
  <c r="E144" i="2"/>
  <c r="D144" i="2"/>
  <c r="K143" i="2"/>
  <c r="J143" i="2"/>
  <c r="I143" i="2"/>
  <c r="H143" i="2"/>
  <c r="G143" i="2"/>
  <c r="F143" i="2"/>
  <c r="E143" i="2"/>
  <c r="D143" i="2"/>
  <c r="K142" i="2"/>
  <c r="J142" i="2"/>
  <c r="I142" i="2"/>
  <c r="H142" i="2"/>
  <c r="G142" i="2"/>
  <c r="F142" i="2"/>
  <c r="E142" i="2"/>
  <c r="D142" i="2"/>
  <c r="K141" i="2"/>
  <c r="J141" i="2"/>
  <c r="I141" i="2"/>
  <c r="H141" i="2"/>
  <c r="G141" i="2"/>
  <c r="F141" i="2"/>
  <c r="E141" i="2"/>
  <c r="D141" i="2"/>
  <c r="K140" i="2"/>
  <c r="J140" i="2"/>
  <c r="I140" i="2"/>
  <c r="H140" i="2"/>
  <c r="G140" i="2"/>
  <c r="F140" i="2"/>
  <c r="E140" i="2"/>
  <c r="D140" i="2"/>
  <c r="K139" i="2"/>
  <c r="J139" i="2"/>
  <c r="I139" i="2"/>
  <c r="H139" i="2"/>
  <c r="G139" i="2"/>
  <c r="F139" i="2"/>
  <c r="E139" i="2"/>
  <c r="D139" i="2"/>
  <c r="K138" i="2"/>
  <c r="J138" i="2"/>
  <c r="I138" i="2"/>
  <c r="H138" i="2"/>
  <c r="G138" i="2"/>
  <c r="F138" i="2"/>
  <c r="E138" i="2"/>
  <c r="D138" i="2"/>
  <c r="K137" i="2"/>
  <c r="J137" i="2"/>
  <c r="I137" i="2"/>
  <c r="H137" i="2"/>
  <c r="G137" i="2"/>
  <c r="F137" i="2"/>
  <c r="E137" i="2"/>
  <c r="D137" i="2"/>
  <c r="K136" i="2"/>
  <c r="J136" i="2"/>
  <c r="I136" i="2"/>
  <c r="H136" i="2"/>
  <c r="G136" i="2"/>
  <c r="F136" i="2"/>
  <c r="E136" i="2"/>
  <c r="D136" i="2"/>
  <c r="K135" i="2"/>
  <c r="J135" i="2"/>
  <c r="I135" i="2"/>
  <c r="H135" i="2"/>
  <c r="G135" i="2"/>
  <c r="F135" i="2"/>
  <c r="E135" i="2"/>
  <c r="D135" i="2"/>
  <c r="K134" i="2"/>
  <c r="J134" i="2"/>
  <c r="I134" i="2"/>
  <c r="H134" i="2"/>
  <c r="G134" i="2"/>
  <c r="F134" i="2"/>
  <c r="E134" i="2"/>
  <c r="D134" i="2"/>
  <c r="K133" i="2"/>
  <c r="J133" i="2"/>
  <c r="I133" i="2"/>
  <c r="H133" i="2"/>
  <c r="G133" i="2"/>
  <c r="F133" i="2"/>
  <c r="E133" i="2"/>
  <c r="D133" i="2"/>
  <c r="K132" i="2"/>
  <c r="J132" i="2"/>
  <c r="I132" i="2"/>
  <c r="H132" i="2"/>
  <c r="G132" i="2"/>
  <c r="F132" i="2"/>
  <c r="E132" i="2"/>
  <c r="D132" i="2"/>
  <c r="K131" i="2"/>
  <c r="J131" i="2"/>
  <c r="I131" i="2"/>
  <c r="H131" i="2"/>
  <c r="G131" i="2"/>
  <c r="F131" i="2"/>
  <c r="E131" i="2"/>
  <c r="D131" i="2"/>
  <c r="K130" i="2"/>
  <c r="J130" i="2"/>
  <c r="I130" i="2"/>
  <c r="H130" i="2"/>
  <c r="G130" i="2"/>
  <c r="F130" i="2"/>
  <c r="E130" i="2"/>
  <c r="D130" i="2"/>
  <c r="K129" i="2"/>
  <c r="J129" i="2"/>
  <c r="I129" i="2"/>
  <c r="H129" i="2"/>
  <c r="G129" i="2"/>
  <c r="F129" i="2"/>
  <c r="E129" i="2"/>
  <c r="D129" i="2"/>
  <c r="K128" i="2"/>
  <c r="J128" i="2"/>
  <c r="I128" i="2"/>
  <c r="H128" i="2"/>
  <c r="G128" i="2"/>
  <c r="F128" i="2"/>
  <c r="E128" i="2"/>
  <c r="D128" i="2"/>
  <c r="K127" i="2"/>
  <c r="J127" i="2"/>
  <c r="I127" i="2"/>
  <c r="H127" i="2"/>
  <c r="G127" i="2"/>
  <c r="F127" i="2"/>
  <c r="E127" i="2"/>
  <c r="D127" i="2"/>
  <c r="K126" i="2"/>
  <c r="J126" i="2"/>
  <c r="I126" i="2"/>
  <c r="H126" i="2"/>
  <c r="G126" i="2"/>
  <c r="F126" i="2"/>
  <c r="E126" i="2"/>
  <c r="D126" i="2"/>
  <c r="K125" i="2"/>
  <c r="J125" i="2"/>
  <c r="I125" i="2"/>
  <c r="H125" i="2"/>
  <c r="G125" i="2"/>
  <c r="F125" i="2"/>
  <c r="E125" i="2"/>
  <c r="D125" i="2"/>
  <c r="K124" i="2"/>
  <c r="J124" i="2"/>
  <c r="I124" i="2"/>
  <c r="H124" i="2"/>
  <c r="G124" i="2"/>
  <c r="F124" i="2"/>
  <c r="E124" i="2"/>
  <c r="D124" i="2"/>
  <c r="K123" i="2"/>
  <c r="J123" i="2"/>
  <c r="I123" i="2"/>
  <c r="H123" i="2"/>
  <c r="G123" i="2"/>
  <c r="F123" i="2"/>
  <c r="E123" i="2"/>
  <c r="D123" i="2"/>
  <c r="K122" i="2"/>
  <c r="J122" i="2"/>
  <c r="I122" i="2"/>
  <c r="H122" i="2"/>
  <c r="G122" i="2"/>
  <c r="F122" i="2"/>
  <c r="E122" i="2"/>
  <c r="D122" i="2"/>
  <c r="K121" i="2"/>
  <c r="J121" i="2"/>
  <c r="I121" i="2"/>
  <c r="H121" i="2"/>
  <c r="G121" i="2"/>
  <c r="F121" i="2"/>
  <c r="E121" i="2"/>
  <c r="D121" i="2"/>
  <c r="K120" i="2"/>
  <c r="J120" i="2"/>
  <c r="I120" i="2"/>
  <c r="H120" i="2"/>
  <c r="G120" i="2"/>
  <c r="F120" i="2"/>
  <c r="E120" i="2"/>
  <c r="D120" i="2"/>
  <c r="K119" i="2"/>
  <c r="J119" i="2"/>
  <c r="I119" i="2"/>
  <c r="H119" i="2"/>
  <c r="G119" i="2"/>
  <c r="F119" i="2"/>
  <c r="E119" i="2"/>
  <c r="D119" i="2"/>
  <c r="K118" i="2"/>
  <c r="J118" i="2"/>
  <c r="I118" i="2"/>
  <c r="H118" i="2"/>
  <c r="G118" i="2"/>
  <c r="F118" i="2"/>
  <c r="E118" i="2"/>
  <c r="D118" i="2"/>
  <c r="K117" i="2"/>
  <c r="J117" i="2"/>
  <c r="I117" i="2"/>
  <c r="H117" i="2"/>
  <c r="G117" i="2"/>
  <c r="F117" i="2"/>
  <c r="E117" i="2"/>
  <c r="D117" i="2"/>
  <c r="K116" i="2"/>
  <c r="J116" i="2"/>
  <c r="I116" i="2"/>
  <c r="H116" i="2"/>
  <c r="G116" i="2"/>
  <c r="F116" i="2"/>
  <c r="E116" i="2"/>
  <c r="D116" i="2"/>
  <c r="K115" i="2"/>
  <c r="J115" i="2"/>
  <c r="I115" i="2"/>
  <c r="H115" i="2"/>
  <c r="G115" i="2"/>
  <c r="F115" i="2"/>
  <c r="E115" i="2"/>
  <c r="D115" i="2"/>
  <c r="K114" i="2"/>
  <c r="J114" i="2"/>
  <c r="I114" i="2"/>
  <c r="H114" i="2"/>
  <c r="G114" i="2"/>
  <c r="F114" i="2"/>
  <c r="E114" i="2"/>
  <c r="D114" i="2"/>
  <c r="K113" i="2"/>
  <c r="J113" i="2"/>
  <c r="I113" i="2"/>
  <c r="H113" i="2"/>
  <c r="G113" i="2"/>
  <c r="F113" i="2"/>
  <c r="E113" i="2"/>
  <c r="D113" i="2"/>
  <c r="K112" i="2"/>
  <c r="J112" i="2"/>
  <c r="I112" i="2"/>
  <c r="H112" i="2"/>
  <c r="G112" i="2"/>
  <c r="F112" i="2"/>
  <c r="E112" i="2"/>
  <c r="D112" i="2"/>
  <c r="K111" i="2"/>
  <c r="J111" i="2"/>
  <c r="I111" i="2"/>
  <c r="H111" i="2"/>
  <c r="G111" i="2"/>
  <c r="F111" i="2"/>
  <c r="E111" i="2"/>
  <c r="D111" i="2"/>
  <c r="K110" i="2"/>
  <c r="J110" i="2"/>
  <c r="I110" i="2"/>
  <c r="H110" i="2"/>
  <c r="G110" i="2"/>
  <c r="F110" i="2"/>
  <c r="E110" i="2"/>
  <c r="D110" i="2"/>
  <c r="K109" i="2"/>
  <c r="J109" i="2"/>
  <c r="I109" i="2"/>
  <c r="H109" i="2"/>
  <c r="G109" i="2"/>
  <c r="F109" i="2"/>
  <c r="E109" i="2"/>
  <c r="D109" i="2"/>
  <c r="K108" i="2"/>
  <c r="J108" i="2"/>
  <c r="I108" i="2"/>
  <c r="H108" i="2"/>
  <c r="G108" i="2"/>
  <c r="F108" i="2"/>
  <c r="E108" i="2"/>
  <c r="D108" i="2"/>
  <c r="K107" i="2"/>
  <c r="J107" i="2"/>
  <c r="I107" i="2"/>
  <c r="H107" i="2"/>
  <c r="G107" i="2"/>
  <c r="F107" i="2"/>
  <c r="E107" i="2"/>
  <c r="D107" i="2"/>
  <c r="K106" i="2"/>
  <c r="J106" i="2"/>
  <c r="I106" i="2"/>
  <c r="H106" i="2"/>
  <c r="G106" i="2"/>
  <c r="F106" i="2"/>
  <c r="E106" i="2"/>
  <c r="D106" i="2"/>
  <c r="K105" i="2"/>
  <c r="K204" i="2" s="1"/>
  <c r="J105" i="2"/>
  <c r="I105" i="2"/>
  <c r="H105" i="2"/>
  <c r="G105" i="2"/>
  <c r="F105" i="2"/>
  <c r="E105" i="2"/>
  <c r="D105" i="2"/>
  <c r="C204" i="2" l="1"/>
  <c r="G204" i="2"/>
  <c r="E204" i="2"/>
  <c r="I204" i="2"/>
  <c r="F204" i="2"/>
  <c r="J204" i="2"/>
  <c r="D204" i="2"/>
  <c r="H204" i="2"/>
  <c r="F204" i="3"/>
  <c r="J204" i="3"/>
  <c r="C204" i="3"/>
  <c r="G204" i="3"/>
  <c r="K204" i="3"/>
  <c r="E204" i="3"/>
  <c r="I204" i="3"/>
  <c r="D204" i="3"/>
  <c r="H204" i="3"/>
  <c r="K201" i="1"/>
  <c r="G189" i="1"/>
  <c r="E203" i="1" l="1"/>
  <c r="E202" i="1"/>
  <c r="E198" i="1"/>
  <c r="E194" i="1"/>
  <c r="E190" i="1"/>
  <c r="E186" i="1"/>
  <c r="E182" i="1"/>
  <c r="E178" i="1"/>
  <c r="E174" i="1"/>
  <c r="E170" i="1"/>
  <c r="E201" i="1"/>
  <c r="E197" i="1"/>
  <c r="E193" i="1"/>
  <c r="E189" i="1"/>
  <c r="E185" i="1"/>
  <c r="E181" i="1"/>
  <c r="E200" i="1"/>
  <c r="E196" i="1"/>
  <c r="E192" i="1"/>
  <c r="E188" i="1"/>
  <c r="E184" i="1"/>
  <c r="E180" i="1"/>
  <c r="E176" i="1"/>
  <c r="E172" i="1"/>
  <c r="E168" i="1"/>
  <c r="E187" i="1"/>
  <c r="E175" i="1"/>
  <c r="E167" i="1"/>
  <c r="E163" i="1"/>
  <c r="E159" i="1"/>
  <c r="E155" i="1"/>
  <c r="E151" i="1"/>
  <c r="E147" i="1"/>
  <c r="E143" i="1"/>
  <c r="E139" i="1"/>
  <c r="E199" i="1"/>
  <c r="E183" i="1"/>
  <c r="E173" i="1"/>
  <c r="E166" i="1"/>
  <c r="E162" i="1"/>
  <c r="E158" i="1"/>
  <c r="E154" i="1"/>
  <c r="E150" i="1"/>
  <c r="E146" i="1"/>
  <c r="E142" i="1"/>
  <c r="E195" i="1"/>
  <c r="E179" i="1"/>
  <c r="E171" i="1"/>
  <c r="E165" i="1"/>
  <c r="E161" i="1"/>
  <c r="E157" i="1"/>
  <c r="E153" i="1"/>
  <c r="E149" i="1"/>
  <c r="E145" i="1"/>
  <c r="E141" i="1"/>
  <c r="E191" i="1"/>
  <c r="E160" i="1"/>
  <c r="E144" i="1"/>
  <c r="E137" i="1"/>
  <c r="E133" i="1"/>
  <c r="E129" i="1"/>
  <c r="E125" i="1"/>
  <c r="E121" i="1"/>
  <c r="E117" i="1"/>
  <c r="E113" i="1"/>
  <c r="E109" i="1"/>
  <c r="E105" i="1"/>
  <c r="E164" i="1"/>
  <c r="E134" i="1"/>
  <c r="E130" i="1"/>
  <c r="E122" i="1"/>
  <c r="E118" i="1"/>
  <c r="E177" i="1"/>
  <c r="E156" i="1"/>
  <c r="E140" i="1"/>
  <c r="E136" i="1"/>
  <c r="E132" i="1"/>
  <c r="E128" i="1"/>
  <c r="E124" i="1"/>
  <c r="E120" i="1"/>
  <c r="E116" i="1"/>
  <c r="E112" i="1"/>
  <c r="E108" i="1"/>
  <c r="E114" i="1"/>
  <c r="E110" i="1"/>
  <c r="E169" i="1"/>
  <c r="E152" i="1"/>
  <c r="E135" i="1"/>
  <c r="E131" i="1"/>
  <c r="E127" i="1"/>
  <c r="E123" i="1"/>
  <c r="E119" i="1"/>
  <c r="E115" i="1"/>
  <c r="E111" i="1"/>
  <c r="E107" i="1"/>
  <c r="E148" i="1"/>
  <c r="E138" i="1"/>
  <c r="E126" i="1"/>
  <c r="E106" i="1"/>
  <c r="I203" i="1"/>
  <c r="I202" i="1"/>
  <c r="I198" i="1"/>
  <c r="I194" i="1"/>
  <c r="I190" i="1"/>
  <c r="I186" i="1"/>
  <c r="I182" i="1"/>
  <c r="I178" i="1"/>
  <c r="I174" i="1"/>
  <c r="I170" i="1"/>
  <c r="I201" i="1"/>
  <c r="I197" i="1"/>
  <c r="I193" i="1"/>
  <c r="I189" i="1"/>
  <c r="I185" i="1"/>
  <c r="I181" i="1"/>
  <c r="I200" i="1"/>
  <c r="I196" i="1"/>
  <c r="I192" i="1"/>
  <c r="I188" i="1"/>
  <c r="I184" i="1"/>
  <c r="I180" i="1"/>
  <c r="I176" i="1"/>
  <c r="I172" i="1"/>
  <c r="I168" i="1"/>
  <c r="I199" i="1"/>
  <c r="I183" i="1"/>
  <c r="I171" i="1"/>
  <c r="I163" i="1"/>
  <c r="I159" i="1"/>
  <c r="I155" i="1"/>
  <c r="I151" i="1"/>
  <c r="I147" i="1"/>
  <c r="I143" i="1"/>
  <c r="I139" i="1"/>
  <c r="I195" i="1"/>
  <c r="I179" i="1"/>
  <c r="I177" i="1"/>
  <c r="I169" i="1"/>
  <c r="I166" i="1"/>
  <c r="I162" i="1"/>
  <c r="I158" i="1"/>
  <c r="I154" i="1"/>
  <c r="I150" i="1"/>
  <c r="I146" i="1"/>
  <c r="I142" i="1"/>
  <c r="I191" i="1"/>
  <c r="I175" i="1"/>
  <c r="I167" i="1"/>
  <c r="I165" i="1"/>
  <c r="I161" i="1"/>
  <c r="I157" i="1"/>
  <c r="I153" i="1"/>
  <c r="I149" i="1"/>
  <c r="I145" i="1"/>
  <c r="I141" i="1"/>
  <c r="I156" i="1"/>
  <c r="I138" i="1"/>
  <c r="I137" i="1"/>
  <c r="I133" i="1"/>
  <c r="I129" i="1"/>
  <c r="I125" i="1"/>
  <c r="I121" i="1"/>
  <c r="I117" i="1"/>
  <c r="I113" i="1"/>
  <c r="I109" i="1"/>
  <c r="I105" i="1"/>
  <c r="I160" i="1"/>
  <c r="I144" i="1"/>
  <c r="I126" i="1"/>
  <c r="I114" i="1"/>
  <c r="I173" i="1"/>
  <c r="I152" i="1"/>
  <c r="I136" i="1"/>
  <c r="I132" i="1"/>
  <c r="I128" i="1"/>
  <c r="I124" i="1"/>
  <c r="I120" i="1"/>
  <c r="I116" i="1"/>
  <c r="I112" i="1"/>
  <c r="I108" i="1"/>
  <c r="I130" i="1"/>
  <c r="I106" i="1"/>
  <c r="I187" i="1"/>
  <c r="I164" i="1"/>
  <c r="I148" i="1"/>
  <c r="I135" i="1"/>
  <c r="I131" i="1"/>
  <c r="I127" i="1"/>
  <c r="I123" i="1"/>
  <c r="I119" i="1"/>
  <c r="I115" i="1"/>
  <c r="I111" i="1"/>
  <c r="I107" i="1"/>
  <c r="I140" i="1"/>
  <c r="I134" i="1"/>
  <c r="I122" i="1"/>
  <c r="I118" i="1"/>
  <c r="I110" i="1"/>
  <c r="D199" i="1"/>
  <c r="D195" i="1"/>
  <c r="D191" i="1"/>
  <c r="D187" i="1"/>
  <c r="D183" i="1"/>
  <c r="D179" i="1"/>
  <c r="D175" i="1"/>
  <c r="D171" i="1"/>
  <c r="D203" i="1"/>
  <c r="D202" i="1"/>
  <c r="D198" i="1"/>
  <c r="D194" i="1"/>
  <c r="D190" i="1"/>
  <c r="D186" i="1"/>
  <c r="D182" i="1"/>
  <c r="D201" i="1"/>
  <c r="D197" i="1"/>
  <c r="D193" i="1"/>
  <c r="D189" i="1"/>
  <c r="D185" i="1"/>
  <c r="D181" i="1"/>
  <c r="D177" i="1"/>
  <c r="D173" i="1"/>
  <c r="D169" i="1"/>
  <c r="D196" i="1"/>
  <c r="D180" i="1"/>
  <c r="D176" i="1"/>
  <c r="D168" i="1"/>
  <c r="D164" i="1"/>
  <c r="D160" i="1"/>
  <c r="D156" i="1"/>
  <c r="D152" i="1"/>
  <c r="D148" i="1"/>
  <c r="D144" i="1"/>
  <c r="D140" i="1"/>
  <c r="D192" i="1"/>
  <c r="D174" i="1"/>
  <c r="D167" i="1"/>
  <c r="D163" i="1"/>
  <c r="D159" i="1"/>
  <c r="D155" i="1"/>
  <c r="D151" i="1"/>
  <c r="D147" i="1"/>
  <c r="D143" i="1"/>
  <c r="D188" i="1"/>
  <c r="D172" i="1"/>
  <c r="D166" i="1"/>
  <c r="D162" i="1"/>
  <c r="D158" i="1"/>
  <c r="D154" i="1"/>
  <c r="D150" i="1"/>
  <c r="D146" i="1"/>
  <c r="D142" i="1"/>
  <c r="D184" i="1"/>
  <c r="D178" i="1"/>
  <c r="D153" i="1"/>
  <c r="D138" i="1"/>
  <c r="D134" i="1"/>
  <c r="D130" i="1"/>
  <c r="D126" i="1"/>
  <c r="D122" i="1"/>
  <c r="D118" i="1"/>
  <c r="D114" i="1"/>
  <c r="D110" i="1"/>
  <c r="D106" i="1"/>
  <c r="D111" i="1"/>
  <c r="D107" i="1"/>
  <c r="D170" i="1"/>
  <c r="D165" i="1"/>
  <c r="D149" i="1"/>
  <c r="D141" i="1"/>
  <c r="D137" i="1"/>
  <c r="D133" i="1"/>
  <c r="D129" i="1"/>
  <c r="D125" i="1"/>
  <c r="D121" i="1"/>
  <c r="D117" i="1"/>
  <c r="D113" i="1"/>
  <c r="D109" i="1"/>
  <c r="D105" i="1"/>
  <c r="D135" i="1"/>
  <c r="D127" i="1"/>
  <c r="D123" i="1"/>
  <c r="D119" i="1"/>
  <c r="D161" i="1"/>
  <c r="D145" i="1"/>
  <c r="D139" i="1"/>
  <c r="D136" i="1"/>
  <c r="D132" i="1"/>
  <c r="D128" i="1"/>
  <c r="D124" i="1"/>
  <c r="D120" i="1"/>
  <c r="D116" i="1"/>
  <c r="D112" i="1"/>
  <c r="D108" i="1"/>
  <c r="D200" i="1"/>
  <c r="D157" i="1"/>
  <c r="D131" i="1"/>
  <c r="D115" i="1"/>
  <c r="F201" i="1"/>
  <c r="F197" i="1"/>
  <c r="F193" i="1"/>
  <c r="F189" i="1"/>
  <c r="F185" i="1"/>
  <c r="F181" i="1"/>
  <c r="F177" i="1"/>
  <c r="F173" i="1"/>
  <c r="F169" i="1"/>
  <c r="F200" i="1"/>
  <c r="F196" i="1"/>
  <c r="F192" i="1"/>
  <c r="F188" i="1"/>
  <c r="F184" i="1"/>
  <c r="F180" i="1"/>
  <c r="F199" i="1"/>
  <c r="F195" i="1"/>
  <c r="F191" i="1"/>
  <c r="F187" i="1"/>
  <c r="F183" i="1"/>
  <c r="F179" i="1"/>
  <c r="F175" i="1"/>
  <c r="F171" i="1"/>
  <c r="F167" i="1"/>
  <c r="F203" i="1"/>
  <c r="F194" i="1"/>
  <c r="F174" i="1"/>
  <c r="F166" i="1"/>
  <c r="F162" i="1"/>
  <c r="F158" i="1"/>
  <c r="F154" i="1"/>
  <c r="F150" i="1"/>
  <c r="F146" i="1"/>
  <c r="F142" i="1"/>
  <c r="F190" i="1"/>
  <c r="F172" i="1"/>
  <c r="F165" i="1"/>
  <c r="F161" i="1"/>
  <c r="F157" i="1"/>
  <c r="F153" i="1"/>
  <c r="F149" i="1"/>
  <c r="F145" i="1"/>
  <c r="F202" i="1"/>
  <c r="F186" i="1"/>
  <c r="F178" i="1"/>
  <c r="F170" i="1"/>
  <c r="F164" i="1"/>
  <c r="F160" i="1"/>
  <c r="F156" i="1"/>
  <c r="F152" i="1"/>
  <c r="F148" i="1"/>
  <c r="F144" i="1"/>
  <c r="F140" i="1"/>
  <c r="F198" i="1"/>
  <c r="F151" i="1"/>
  <c r="F141" i="1"/>
  <c r="F136" i="1"/>
  <c r="F132" i="1"/>
  <c r="F128" i="1"/>
  <c r="F124" i="1"/>
  <c r="F120" i="1"/>
  <c r="F116" i="1"/>
  <c r="F112" i="1"/>
  <c r="F108" i="1"/>
  <c r="F168" i="1"/>
  <c r="F155" i="1"/>
  <c r="F137" i="1"/>
  <c r="F129" i="1"/>
  <c r="F125" i="1"/>
  <c r="F109" i="1"/>
  <c r="F182" i="1"/>
  <c r="F163" i="1"/>
  <c r="F147" i="1"/>
  <c r="F139" i="1"/>
  <c r="F135" i="1"/>
  <c r="F131" i="1"/>
  <c r="F127" i="1"/>
  <c r="F123" i="1"/>
  <c r="F119" i="1"/>
  <c r="F115" i="1"/>
  <c r="F111" i="1"/>
  <c r="F107" i="1"/>
  <c r="F117" i="1"/>
  <c r="F176" i="1"/>
  <c r="F159" i="1"/>
  <c r="F143" i="1"/>
  <c r="F138" i="1"/>
  <c r="F134" i="1"/>
  <c r="F130" i="1"/>
  <c r="F126" i="1"/>
  <c r="F122" i="1"/>
  <c r="F118" i="1"/>
  <c r="F114" i="1"/>
  <c r="F110" i="1"/>
  <c r="F106" i="1"/>
  <c r="F133" i="1"/>
  <c r="F121" i="1"/>
  <c r="F113" i="1"/>
  <c r="F105" i="1"/>
  <c r="F204" i="1" s="1"/>
  <c r="J201" i="1"/>
  <c r="J197" i="1"/>
  <c r="J193" i="1"/>
  <c r="J189" i="1"/>
  <c r="J185" i="1"/>
  <c r="J181" i="1"/>
  <c r="J177" i="1"/>
  <c r="J173" i="1"/>
  <c r="J169" i="1"/>
  <c r="J200" i="1"/>
  <c r="J196" i="1"/>
  <c r="J192" i="1"/>
  <c r="J188" i="1"/>
  <c r="J184" i="1"/>
  <c r="J180" i="1"/>
  <c r="J199" i="1"/>
  <c r="J195" i="1"/>
  <c r="J191" i="1"/>
  <c r="J187" i="1"/>
  <c r="J183" i="1"/>
  <c r="J179" i="1"/>
  <c r="J175" i="1"/>
  <c r="J171" i="1"/>
  <c r="J167" i="1"/>
  <c r="J190" i="1"/>
  <c r="J178" i="1"/>
  <c r="J170" i="1"/>
  <c r="J166" i="1"/>
  <c r="J162" i="1"/>
  <c r="J158" i="1"/>
  <c r="J154" i="1"/>
  <c r="J150" i="1"/>
  <c r="J146" i="1"/>
  <c r="J142" i="1"/>
  <c r="J138" i="1"/>
  <c r="J186" i="1"/>
  <c r="J176" i="1"/>
  <c r="J168" i="1"/>
  <c r="J165" i="1"/>
  <c r="J161" i="1"/>
  <c r="J157" i="1"/>
  <c r="J153" i="1"/>
  <c r="J149" i="1"/>
  <c r="J145" i="1"/>
  <c r="J198" i="1"/>
  <c r="J182" i="1"/>
  <c r="J174" i="1"/>
  <c r="J164" i="1"/>
  <c r="J160" i="1"/>
  <c r="J156" i="1"/>
  <c r="J152" i="1"/>
  <c r="J148" i="1"/>
  <c r="J144" i="1"/>
  <c r="J140" i="1"/>
  <c r="J163" i="1"/>
  <c r="J147" i="1"/>
  <c r="J136" i="1"/>
  <c r="J132" i="1"/>
  <c r="J128" i="1"/>
  <c r="J124" i="1"/>
  <c r="J120" i="1"/>
  <c r="J116" i="1"/>
  <c r="J112" i="1"/>
  <c r="J108" i="1"/>
  <c r="J113" i="1"/>
  <c r="J105" i="1"/>
  <c r="J203" i="1"/>
  <c r="J159" i="1"/>
  <c r="J143" i="1"/>
  <c r="J135" i="1"/>
  <c r="J131" i="1"/>
  <c r="J127" i="1"/>
  <c r="J123" i="1"/>
  <c r="J119" i="1"/>
  <c r="J115" i="1"/>
  <c r="J111" i="1"/>
  <c r="J107" i="1"/>
  <c r="J151" i="1"/>
  <c r="J139" i="1"/>
  <c r="J137" i="1"/>
  <c r="J133" i="1"/>
  <c r="J125" i="1"/>
  <c r="J121" i="1"/>
  <c r="J194" i="1"/>
  <c r="J172" i="1"/>
  <c r="J155" i="1"/>
  <c r="J141" i="1"/>
  <c r="J134" i="1"/>
  <c r="J130" i="1"/>
  <c r="J126" i="1"/>
  <c r="J122" i="1"/>
  <c r="J118" i="1"/>
  <c r="J114" i="1"/>
  <c r="J110" i="1"/>
  <c r="J106" i="1"/>
  <c r="J129" i="1"/>
  <c r="J117" i="1"/>
  <c r="J109" i="1"/>
  <c r="H199" i="1"/>
  <c r="H195" i="1"/>
  <c r="H191" i="1"/>
  <c r="H187" i="1"/>
  <c r="H183" i="1"/>
  <c r="H179" i="1"/>
  <c r="H175" i="1"/>
  <c r="H171" i="1"/>
  <c r="H167" i="1"/>
  <c r="H203" i="1"/>
  <c r="H202" i="1"/>
  <c r="H198" i="1"/>
  <c r="H194" i="1"/>
  <c r="H190" i="1"/>
  <c r="H186" i="1"/>
  <c r="H182" i="1"/>
  <c r="H201" i="1"/>
  <c r="H197" i="1"/>
  <c r="H193" i="1"/>
  <c r="H189" i="1"/>
  <c r="H185" i="1"/>
  <c r="H181" i="1"/>
  <c r="H177" i="1"/>
  <c r="H173" i="1"/>
  <c r="H169" i="1"/>
  <c r="H192" i="1"/>
  <c r="H172" i="1"/>
  <c r="H164" i="1"/>
  <c r="H160" i="1"/>
  <c r="H156" i="1"/>
  <c r="H152" i="1"/>
  <c r="H148" i="1"/>
  <c r="H144" i="1"/>
  <c r="H140" i="1"/>
  <c r="H188" i="1"/>
  <c r="H178" i="1"/>
  <c r="H170" i="1"/>
  <c r="H163" i="1"/>
  <c r="H159" i="1"/>
  <c r="H155" i="1"/>
  <c r="H151" i="1"/>
  <c r="H147" i="1"/>
  <c r="H143" i="1"/>
  <c r="H200" i="1"/>
  <c r="H184" i="1"/>
  <c r="H176" i="1"/>
  <c r="H168" i="1"/>
  <c r="H166" i="1"/>
  <c r="H162" i="1"/>
  <c r="H158" i="1"/>
  <c r="H154" i="1"/>
  <c r="H150" i="1"/>
  <c r="H146" i="1"/>
  <c r="H142" i="1"/>
  <c r="H138" i="1"/>
  <c r="H174" i="1"/>
  <c r="H165" i="1"/>
  <c r="H149" i="1"/>
  <c r="H139" i="1"/>
  <c r="H134" i="1"/>
  <c r="H130" i="1"/>
  <c r="H126" i="1"/>
  <c r="H122" i="1"/>
  <c r="H118" i="1"/>
  <c r="H114" i="1"/>
  <c r="H110" i="1"/>
  <c r="H106" i="1"/>
  <c r="H141" i="1"/>
  <c r="H131" i="1"/>
  <c r="H119" i="1"/>
  <c r="H196" i="1"/>
  <c r="H161" i="1"/>
  <c r="H145" i="1"/>
  <c r="H137" i="1"/>
  <c r="H133" i="1"/>
  <c r="H129" i="1"/>
  <c r="H125" i="1"/>
  <c r="H121" i="1"/>
  <c r="H117" i="1"/>
  <c r="H113" i="1"/>
  <c r="H109" i="1"/>
  <c r="H105" i="1"/>
  <c r="H115" i="1"/>
  <c r="H111" i="1"/>
  <c r="H180" i="1"/>
  <c r="H157" i="1"/>
  <c r="H136" i="1"/>
  <c r="H132" i="1"/>
  <c r="H128" i="1"/>
  <c r="H124" i="1"/>
  <c r="H120" i="1"/>
  <c r="H116" i="1"/>
  <c r="H112" i="1"/>
  <c r="H108" i="1"/>
  <c r="H153" i="1"/>
  <c r="H135" i="1"/>
  <c r="H127" i="1"/>
  <c r="H123" i="1"/>
  <c r="H107" i="1"/>
  <c r="C200" i="1"/>
  <c r="C196" i="1"/>
  <c r="C192" i="1"/>
  <c r="C188" i="1"/>
  <c r="C184" i="1"/>
  <c r="C180" i="1"/>
  <c r="C176" i="1"/>
  <c r="C172" i="1"/>
  <c r="C168" i="1"/>
  <c r="C199" i="1"/>
  <c r="C195" i="1"/>
  <c r="C191" i="1"/>
  <c r="C187" i="1"/>
  <c r="C183" i="1"/>
  <c r="C203" i="1"/>
  <c r="C202" i="1"/>
  <c r="C198" i="1"/>
  <c r="C194" i="1"/>
  <c r="C190" i="1"/>
  <c r="C186" i="1"/>
  <c r="C182" i="1"/>
  <c r="C178" i="1"/>
  <c r="C174" i="1"/>
  <c r="C170" i="1"/>
  <c r="C189" i="1"/>
  <c r="C177" i="1"/>
  <c r="C169" i="1"/>
  <c r="C165" i="1"/>
  <c r="C161" i="1"/>
  <c r="C157" i="1"/>
  <c r="C153" i="1"/>
  <c r="C149" i="1"/>
  <c r="C145" i="1"/>
  <c r="C141" i="1"/>
  <c r="C201" i="1"/>
  <c r="C185" i="1"/>
  <c r="C175" i="1"/>
  <c r="C164" i="1"/>
  <c r="C160" i="1"/>
  <c r="C156" i="1"/>
  <c r="C152" i="1"/>
  <c r="C148" i="1"/>
  <c r="C144" i="1"/>
  <c r="C197" i="1"/>
  <c r="C181" i="1"/>
  <c r="C173" i="1"/>
  <c r="C167" i="1"/>
  <c r="C163" i="1"/>
  <c r="C159" i="1"/>
  <c r="C155" i="1"/>
  <c r="C151" i="1"/>
  <c r="C147" i="1"/>
  <c r="C143" i="1"/>
  <c r="C139" i="1"/>
  <c r="K108" i="1"/>
  <c r="C112" i="1"/>
  <c r="G116" i="1"/>
  <c r="C120" i="1"/>
  <c r="K124" i="1"/>
  <c r="G128" i="1"/>
  <c r="C132" i="1"/>
  <c r="K136" i="1"/>
  <c r="K142" i="1"/>
  <c r="G162" i="1"/>
  <c r="C166" i="1"/>
  <c r="K171" i="1"/>
  <c r="C179" i="1"/>
  <c r="C105" i="1"/>
  <c r="G105" i="1"/>
  <c r="K105" i="1"/>
  <c r="C109" i="1"/>
  <c r="G109" i="1"/>
  <c r="K109" i="1"/>
  <c r="C113" i="1"/>
  <c r="G113" i="1"/>
  <c r="K113" i="1"/>
  <c r="C117" i="1"/>
  <c r="G117" i="1"/>
  <c r="K117" i="1"/>
  <c r="C121" i="1"/>
  <c r="G121" i="1"/>
  <c r="K121" i="1"/>
  <c r="C125" i="1"/>
  <c r="G125" i="1"/>
  <c r="K125" i="1"/>
  <c r="C129" i="1"/>
  <c r="G129" i="1"/>
  <c r="K129" i="1"/>
  <c r="C133" i="1"/>
  <c r="G133" i="1"/>
  <c r="K133" i="1"/>
  <c r="C137" i="1"/>
  <c r="G137" i="1"/>
  <c r="K137" i="1"/>
  <c r="C140" i="1"/>
  <c r="K140" i="1"/>
  <c r="K146" i="1"/>
  <c r="G150" i="1"/>
  <c r="C154" i="1"/>
  <c r="K162" i="1"/>
  <c r="G166" i="1"/>
  <c r="K200" i="1"/>
  <c r="K196" i="1"/>
  <c r="K192" i="1"/>
  <c r="K188" i="1"/>
  <c r="K184" i="1"/>
  <c r="K180" i="1"/>
  <c r="K176" i="1"/>
  <c r="K172" i="1"/>
  <c r="K168" i="1"/>
  <c r="K199" i="1"/>
  <c r="K195" i="1"/>
  <c r="K191" i="1"/>
  <c r="K187" i="1"/>
  <c r="K183" i="1"/>
  <c r="K179" i="1"/>
  <c r="K203" i="1"/>
  <c r="K198" i="1"/>
  <c r="K194" i="1"/>
  <c r="K190" i="1"/>
  <c r="K186" i="1"/>
  <c r="K182" i="1"/>
  <c r="K178" i="1"/>
  <c r="K174" i="1"/>
  <c r="K170" i="1"/>
  <c r="K197" i="1"/>
  <c r="K181" i="1"/>
  <c r="K177" i="1"/>
  <c r="K169" i="1"/>
  <c r="K165" i="1"/>
  <c r="K161" i="1"/>
  <c r="K157" i="1"/>
  <c r="K153" i="1"/>
  <c r="K149" i="1"/>
  <c r="K145" i="1"/>
  <c r="K141" i="1"/>
  <c r="K202" i="1"/>
  <c r="K193" i="1"/>
  <c r="K175" i="1"/>
  <c r="K167" i="1"/>
  <c r="K164" i="1"/>
  <c r="K160" i="1"/>
  <c r="K156" i="1"/>
  <c r="K152" i="1"/>
  <c r="K148" i="1"/>
  <c r="K144" i="1"/>
  <c r="K189" i="1"/>
  <c r="K173" i="1"/>
  <c r="K163" i="1"/>
  <c r="K159" i="1"/>
  <c r="K155" i="1"/>
  <c r="K151" i="1"/>
  <c r="K147" i="1"/>
  <c r="K143" i="1"/>
  <c r="K139" i="1"/>
  <c r="G108" i="1"/>
  <c r="K112" i="1"/>
  <c r="G120" i="1"/>
  <c r="G124" i="1"/>
  <c r="K128" i="1"/>
  <c r="G132" i="1"/>
  <c r="G136" i="1"/>
  <c r="G146" i="1"/>
  <c r="K158" i="1"/>
  <c r="C193" i="1"/>
  <c r="C106" i="1"/>
  <c r="G106" i="1"/>
  <c r="K106" i="1"/>
  <c r="C110" i="1"/>
  <c r="G110" i="1"/>
  <c r="K110" i="1"/>
  <c r="C114" i="1"/>
  <c r="G114" i="1"/>
  <c r="K114" i="1"/>
  <c r="C118" i="1"/>
  <c r="G118" i="1"/>
  <c r="K118" i="1"/>
  <c r="C122" i="1"/>
  <c r="G122" i="1"/>
  <c r="K122" i="1"/>
  <c r="C126" i="1"/>
  <c r="G126" i="1"/>
  <c r="K126" i="1"/>
  <c r="C130" i="1"/>
  <c r="G130" i="1"/>
  <c r="K130" i="1"/>
  <c r="C134" i="1"/>
  <c r="G134" i="1"/>
  <c r="K134" i="1"/>
  <c r="C138" i="1"/>
  <c r="G138" i="1"/>
  <c r="C142" i="1"/>
  <c r="K150" i="1"/>
  <c r="G154" i="1"/>
  <c r="C158" i="1"/>
  <c r="K166" i="1"/>
  <c r="G200" i="1"/>
  <c r="G196" i="1"/>
  <c r="G192" i="1"/>
  <c r="G188" i="1"/>
  <c r="G184" i="1"/>
  <c r="G180" i="1"/>
  <c r="G176" i="1"/>
  <c r="G172" i="1"/>
  <c r="G168" i="1"/>
  <c r="G199" i="1"/>
  <c r="G195" i="1"/>
  <c r="G191" i="1"/>
  <c r="G187" i="1"/>
  <c r="G183" i="1"/>
  <c r="G179" i="1"/>
  <c r="G203" i="1"/>
  <c r="G202" i="1"/>
  <c r="G198" i="1"/>
  <c r="G194" i="1"/>
  <c r="G190" i="1"/>
  <c r="G186" i="1"/>
  <c r="G182" i="1"/>
  <c r="G178" i="1"/>
  <c r="G174" i="1"/>
  <c r="G170" i="1"/>
  <c r="G201" i="1"/>
  <c r="G185" i="1"/>
  <c r="G173" i="1"/>
  <c r="G165" i="1"/>
  <c r="G161" i="1"/>
  <c r="G157" i="1"/>
  <c r="G153" i="1"/>
  <c r="G149" i="1"/>
  <c r="G145" i="1"/>
  <c r="G141" i="1"/>
  <c r="G197" i="1"/>
  <c r="G181" i="1"/>
  <c r="G171" i="1"/>
  <c r="G164" i="1"/>
  <c r="G160" i="1"/>
  <c r="G156" i="1"/>
  <c r="G152" i="1"/>
  <c r="G148" i="1"/>
  <c r="G144" i="1"/>
  <c r="G193" i="1"/>
  <c r="G177" i="1"/>
  <c r="G169" i="1"/>
  <c r="G163" i="1"/>
  <c r="G159" i="1"/>
  <c r="G155" i="1"/>
  <c r="G151" i="1"/>
  <c r="G147" i="1"/>
  <c r="G143" i="1"/>
  <c r="G139" i="1"/>
  <c r="C108" i="1"/>
  <c r="G112" i="1"/>
  <c r="C116" i="1"/>
  <c r="K116" i="1"/>
  <c r="K120" i="1"/>
  <c r="C124" i="1"/>
  <c r="C128" i="1"/>
  <c r="K132" i="1"/>
  <c r="C136" i="1"/>
  <c r="K138" i="1"/>
  <c r="C150" i="1"/>
  <c r="G175" i="1"/>
  <c r="K185" i="1"/>
  <c r="C107" i="1"/>
  <c r="G107" i="1"/>
  <c r="K107" i="1"/>
  <c r="C111" i="1"/>
  <c r="G111" i="1"/>
  <c r="K111" i="1"/>
  <c r="C115" i="1"/>
  <c r="G115" i="1"/>
  <c r="K115" i="1"/>
  <c r="C119" i="1"/>
  <c r="G119" i="1"/>
  <c r="K119" i="1"/>
  <c r="C123" i="1"/>
  <c r="G123" i="1"/>
  <c r="K123" i="1"/>
  <c r="C127" i="1"/>
  <c r="G127" i="1"/>
  <c r="K127" i="1"/>
  <c r="C131" i="1"/>
  <c r="G131" i="1"/>
  <c r="K131" i="1"/>
  <c r="C135" i="1"/>
  <c r="G135" i="1"/>
  <c r="K135" i="1"/>
  <c r="G140" i="1"/>
  <c r="G142" i="1"/>
  <c r="C146" i="1"/>
  <c r="K154" i="1"/>
  <c r="G158" i="1"/>
  <c r="C162" i="1"/>
  <c r="G167" i="1"/>
  <c r="C171" i="1"/>
  <c r="K204" i="1" l="1"/>
  <c r="E204" i="1"/>
  <c r="G204" i="1"/>
  <c r="J204" i="1"/>
  <c r="D204" i="1"/>
  <c r="I204" i="1"/>
  <c r="H204" i="1"/>
  <c r="C204" i="1"/>
</calcChain>
</file>

<file path=xl/sharedStrings.xml><?xml version="1.0" encoding="utf-8"?>
<sst xmlns="http://schemas.openxmlformats.org/spreadsheetml/2006/main" count="35" uniqueCount="12">
  <si>
    <t>C=0.04m</t>
    <phoneticPr fontId="2" type="noConversion"/>
  </si>
  <si>
    <t>D=1m</t>
    <phoneticPr fontId="2" type="noConversion"/>
  </si>
  <si>
    <t>V</t>
    <phoneticPr fontId="2" type="noConversion"/>
  </si>
  <si>
    <t>B</t>
    <phoneticPr fontId="2" type="noConversion"/>
  </si>
  <si>
    <r>
      <t xml:space="preserve">the mean of </t>
    </r>
    <r>
      <rPr>
        <i/>
        <sz val="11"/>
        <color theme="1"/>
        <rFont val="Times New Roman"/>
        <family val="1"/>
      </rPr>
      <t>B</t>
    </r>
    <phoneticPr fontId="2" type="noConversion"/>
  </si>
  <si>
    <t>D=20m</t>
    <phoneticPr fontId="2" type="noConversion"/>
  </si>
  <si>
    <t>D=15m</t>
    <phoneticPr fontId="2" type="noConversion"/>
  </si>
  <si>
    <t>D=10m</t>
    <phoneticPr fontId="2" type="noConversion"/>
  </si>
  <si>
    <t>D=6.5m</t>
    <phoneticPr fontId="2" type="noConversion"/>
  </si>
  <si>
    <t>D=3m</t>
    <phoneticPr fontId="2" type="noConversion"/>
  </si>
  <si>
    <t>D=2m</t>
    <phoneticPr fontId="2" type="noConversion"/>
  </si>
  <si>
    <r>
      <t>the mean of</t>
    </r>
    <r>
      <rPr>
        <i/>
        <sz val="11"/>
        <color theme="1"/>
        <rFont val="Times New Roman"/>
        <family val="1"/>
      </rPr>
      <t xml:space="preserve"> B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</si>
</sst>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2"/>
      <name val="宋体"/>
      <family val="3"/>
      <charset val="134"/>
    </font>
    <font>
      <sz val="12"/>
      <name val="Times New Roman"/>
      <family val="1"/>
    </font>
    <font>
      <i/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8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</cellXfs>
  <cellStyles count="3">
    <cellStyle name="常规" xfId="0" builtinId="0"/>
    <cellStyle name="常规 2" xfId="1" xr:uid="{00000000-0005-0000-0000-000001000000}"/>
    <cellStyle name="常规 5" xfId="2" xr:uid="{FAD162CD-3456-4AAE-AA2D-6C18500A3AC2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4"/>
  <sheetViews>
    <sheetView tabSelected="1" workbookViewId="0"/>
  </sheetViews>
  <sheetFormatPr defaultColWidth="11.875" defaultRowHeight="15" x14ac:dyDescent="0.15"/>
  <cols>
    <col min="1" max="16384" width="11.875" style="2"/>
  </cols>
  <sheetData>
    <row r="1" spans="1:12" x14ac:dyDescent="0.15">
      <c r="A1" s="6" t="s">
        <v>0</v>
      </c>
      <c r="B1" s="5">
        <v>0.08</v>
      </c>
      <c r="C1" s="5">
        <v>0.16</v>
      </c>
      <c r="D1" s="5">
        <v>0.24</v>
      </c>
      <c r="E1" s="5">
        <v>0.32</v>
      </c>
      <c r="F1" s="5">
        <v>0.4</v>
      </c>
      <c r="G1" s="5">
        <v>0.48</v>
      </c>
      <c r="H1" s="5">
        <v>0.56000000000000005</v>
      </c>
      <c r="I1" s="5">
        <v>0.64</v>
      </c>
      <c r="J1" s="5">
        <v>0.72</v>
      </c>
      <c r="K1" s="5">
        <v>0.8</v>
      </c>
    </row>
    <row r="2" spans="1:12" ht="15" customHeight="1" x14ac:dyDescent="0.15">
      <c r="A2" s="6" t="s">
        <v>1</v>
      </c>
      <c r="B2" s="5">
        <f>B1*B1*B1</f>
        <v>5.1200000000000009E-4</v>
      </c>
      <c r="C2" s="5">
        <v>4.0959999999999998E-3</v>
      </c>
      <c r="D2" s="5">
        <v>1.3823999999999999E-2</v>
      </c>
      <c r="E2" s="5">
        <v>3.2767999999999999E-2</v>
      </c>
      <c r="F2" s="5">
        <v>6.4000000000000001E-2</v>
      </c>
      <c r="G2" s="5">
        <v>0.110592</v>
      </c>
      <c r="H2" s="5">
        <v>0.17561599999999999</v>
      </c>
      <c r="I2" s="5">
        <v>0.26214399999999999</v>
      </c>
      <c r="J2" s="5">
        <v>0.37324800000000002</v>
      </c>
      <c r="K2" s="5">
        <v>0.51200000000000001</v>
      </c>
    </row>
    <row r="3" spans="1:12" x14ac:dyDescent="0.15">
      <c r="A3" s="6" t="s">
        <v>2</v>
      </c>
      <c r="B3" s="5">
        <v>2</v>
      </c>
      <c r="C3" s="5">
        <v>4</v>
      </c>
      <c r="D3" s="5">
        <v>6</v>
      </c>
      <c r="E3" s="5">
        <v>8</v>
      </c>
      <c r="F3" s="5">
        <v>10</v>
      </c>
      <c r="G3" s="5">
        <v>12</v>
      </c>
      <c r="H3" s="5">
        <v>14</v>
      </c>
      <c r="I3" s="5">
        <v>16</v>
      </c>
      <c r="J3" s="5">
        <v>18</v>
      </c>
      <c r="K3" s="5">
        <v>20</v>
      </c>
      <c r="L3" s="4"/>
    </row>
    <row r="4" spans="1:12" x14ac:dyDescent="0.15">
      <c r="A4" s="1">
        <v>1</v>
      </c>
      <c r="B4" s="21"/>
      <c r="C4" s="1">
        <v>7.7999999999999999E-5</v>
      </c>
      <c r="D4" s="1">
        <v>1.74E-3</v>
      </c>
      <c r="E4" s="1">
        <v>2.4350000000000001E-3</v>
      </c>
      <c r="F4" s="1">
        <v>3.4819999999999999E-3</v>
      </c>
      <c r="G4" s="1">
        <v>3.5430000000000001E-3</v>
      </c>
      <c r="H4" s="1">
        <v>1.325E-3</v>
      </c>
      <c r="I4" s="1">
        <v>2.1559999999999999E-3</v>
      </c>
      <c r="J4" s="1">
        <v>2.464E-3</v>
      </c>
      <c r="K4" s="22">
        <v>2.5049999999999998E-3</v>
      </c>
      <c r="L4" s="4"/>
    </row>
    <row r="5" spans="1:12" x14ac:dyDescent="0.15">
      <c r="A5" s="1">
        <v>2</v>
      </c>
      <c r="B5" s="21"/>
      <c r="C5" s="1">
        <v>9.2500000000000004E-4</v>
      </c>
      <c r="D5" s="1">
        <v>7.1699999999999997E-4</v>
      </c>
      <c r="E5" s="1">
        <v>7.7700000000000002E-4</v>
      </c>
      <c r="F5" s="1">
        <v>1.4339999999999999E-3</v>
      </c>
      <c r="G5" s="1">
        <v>7.6109999999999997E-3</v>
      </c>
      <c r="H5" s="1">
        <v>5.4099999999999999E-3</v>
      </c>
      <c r="I5" s="1">
        <v>9.6819999999999996E-3</v>
      </c>
      <c r="J5" s="1">
        <v>1.1328E-2</v>
      </c>
      <c r="K5" s="22">
        <v>7.6759999999999997E-3</v>
      </c>
    </row>
    <row r="6" spans="1:12" x14ac:dyDescent="0.15">
      <c r="A6" s="1">
        <v>3</v>
      </c>
      <c r="B6" s="1">
        <v>9.9999999999999995E-7</v>
      </c>
      <c r="C6" s="1">
        <v>1.83E-4</v>
      </c>
      <c r="D6" s="1">
        <v>8.5400000000000005E-4</v>
      </c>
      <c r="E6" s="1">
        <v>9.859999999999999E-4</v>
      </c>
      <c r="F6" s="1">
        <v>4.8299999999999998E-4</v>
      </c>
      <c r="G6" s="1">
        <v>2.6129999999999999E-3</v>
      </c>
      <c r="H6" s="1">
        <v>2.712E-3</v>
      </c>
      <c r="I6" s="1">
        <v>3.7030000000000001E-3</v>
      </c>
      <c r="J6" s="1">
        <v>3.081E-3</v>
      </c>
      <c r="K6" s="22">
        <v>2.513E-3</v>
      </c>
    </row>
    <row r="7" spans="1:12" x14ac:dyDescent="0.15">
      <c r="A7" s="1">
        <v>4</v>
      </c>
      <c r="B7" s="1">
        <v>7.7999999999999999E-5</v>
      </c>
      <c r="C7" s="1">
        <v>1.3079999999999999E-3</v>
      </c>
      <c r="D7" s="1">
        <v>2.33E-4</v>
      </c>
      <c r="E7" s="1">
        <v>3.4290000000000002E-3</v>
      </c>
      <c r="F7" s="1">
        <v>2.859E-3</v>
      </c>
      <c r="G7" s="1">
        <v>2.2780000000000001E-3</v>
      </c>
      <c r="H7" s="1">
        <v>1.2520000000000001E-3</v>
      </c>
      <c r="I7" s="1">
        <v>1.0865E-2</v>
      </c>
      <c r="J7" s="1">
        <v>1.4930000000000001E-2</v>
      </c>
      <c r="K7" s="22">
        <v>4.7489999999999997E-3</v>
      </c>
    </row>
    <row r="8" spans="1:12" x14ac:dyDescent="0.15">
      <c r="A8" s="1">
        <v>5</v>
      </c>
      <c r="B8" s="21"/>
      <c r="C8" s="1">
        <v>6.2299999999999996E-4</v>
      </c>
      <c r="D8" s="1">
        <v>2.3210000000000001E-3</v>
      </c>
      <c r="E8" s="1">
        <v>3.6849999999999999E-3</v>
      </c>
      <c r="F8" s="1">
        <v>3.1080000000000001E-3</v>
      </c>
      <c r="G8" s="1">
        <v>6.0029999999999997E-3</v>
      </c>
      <c r="H8" s="1">
        <v>2.4399999999999999E-3</v>
      </c>
      <c r="I8" s="1">
        <v>2.1559999999999999E-3</v>
      </c>
      <c r="J8" s="1">
        <v>2.464E-3</v>
      </c>
      <c r="K8" s="22">
        <v>6.7590000000000003E-3</v>
      </c>
    </row>
    <row r="9" spans="1:12" x14ac:dyDescent="0.15">
      <c r="A9" s="1">
        <v>6</v>
      </c>
      <c r="B9" s="21"/>
      <c r="C9" s="1">
        <v>7.0600000000000003E-4</v>
      </c>
      <c r="D9" s="1">
        <v>3.3219999999999999E-3</v>
      </c>
      <c r="E9" s="1">
        <v>1.9589999999999998E-3</v>
      </c>
      <c r="F9" s="1">
        <v>1.0416999999999999E-2</v>
      </c>
      <c r="G9" s="1">
        <v>1.7274999999999999E-2</v>
      </c>
      <c r="H9" s="1">
        <v>1.6333E-2</v>
      </c>
      <c r="I9" s="1">
        <v>1.6591999999999999E-2</v>
      </c>
      <c r="J9" s="1">
        <v>4.4563999999999999E-2</v>
      </c>
      <c r="K9" s="22">
        <v>5.3776999999999998E-2</v>
      </c>
    </row>
    <row r="10" spans="1:12" x14ac:dyDescent="0.15">
      <c r="A10" s="1">
        <v>7</v>
      </c>
      <c r="B10" s="1"/>
      <c r="C10" s="1">
        <v>6.8499999999999995E-4</v>
      </c>
      <c r="D10" s="1">
        <v>8.0500000000000005E-4</v>
      </c>
      <c r="E10" s="1">
        <v>9.4499999999999998E-4</v>
      </c>
      <c r="F10" s="1">
        <v>6.855E-3</v>
      </c>
      <c r="G10" s="1">
        <v>3.5430000000000001E-3</v>
      </c>
      <c r="H10" s="1">
        <v>9.7149999999999997E-3</v>
      </c>
      <c r="I10" s="1">
        <v>1.4984000000000001E-2</v>
      </c>
      <c r="J10" s="1">
        <v>2.464E-3</v>
      </c>
      <c r="K10" s="22">
        <v>1.3650000000000001E-2</v>
      </c>
    </row>
    <row r="11" spans="1:12" x14ac:dyDescent="0.15">
      <c r="A11" s="1">
        <v>8</v>
      </c>
      <c r="B11" s="1"/>
      <c r="C11" s="1">
        <v>3.1700000000000001E-4</v>
      </c>
      <c r="D11" s="1">
        <v>1.94E-4</v>
      </c>
      <c r="E11" s="1">
        <v>1.4159999999999999E-3</v>
      </c>
      <c r="F11" s="1">
        <v>2.9150000000000001E-3</v>
      </c>
      <c r="G11" s="1">
        <v>2.8939999999999999E-3</v>
      </c>
      <c r="H11" s="1">
        <v>4.5180000000000003E-3</v>
      </c>
      <c r="I11" s="1">
        <v>2.1559999999999999E-3</v>
      </c>
      <c r="J11" s="1">
        <v>2.464E-3</v>
      </c>
      <c r="K11" s="22">
        <v>9.2049999999999996E-3</v>
      </c>
    </row>
    <row r="12" spans="1:12" x14ac:dyDescent="0.15">
      <c r="A12" s="1">
        <v>9</v>
      </c>
      <c r="B12" s="1"/>
      <c r="C12" s="1">
        <v>1.163E-3</v>
      </c>
      <c r="D12" s="1">
        <v>2.81E-4</v>
      </c>
      <c r="E12" s="1">
        <v>7.8700000000000005E-4</v>
      </c>
      <c r="F12" s="1">
        <v>2.7030000000000001E-3</v>
      </c>
      <c r="G12" s="1">
        <v>2.8839999999999998E-3</v>
      </c>
      <c r="H12" s="1">
        <v>2.1080000000000001E-3</v>
      </c>
      <c r="I12" s="1">
        <v>2.1559999999999999E-3</v>
      </c>
      <c r="J12" s="1">
        <v>9.0919999999999994E-3</v>
      </c>
      <c r="K12" s="22">
        <v>5.738E-3</v>
      </c>
    </row>
    <row r="13" spans="1:12" x14ac:dyDescent="0.15">
      <c r="A13" s="1">
        <v>10</v>
      </c>
      <c r="B13" s="1"/>
      <c r="C13" s="1">
        <v>3.0200000000000002E-4</v>
      </c>
      <c r="D13" s="1">
        <v>5.7499999999999999E-4</v>
      </c>
      <c r="E13" s="1">
        <v>3.8920000000000001E-3</v>
      </c>
      <c r="F13" s="1">
        <v>3.4819999999999999E-3</v>
      </c>
      <c r="G13" s="1">
        <v>1.6930000000000001E-3</v>
      </c>
      <c r="H13" s="1">
        <v>1.325E-3</v>
      </c>
      <c r="I13" s="1">
        <v>4.2700000000000004E-3</v>
      </c>
      <c r="J13" s="1">
        <v>1.658E-3</v>
      </c>
      <c r="K13" s="22">
        <v>5.5139999999999998E-3</v>
      </c>
    </row>
    <row r="14" spans="1:12" x14ac:dyDescent="0.15">
      <c r="A14" s="1">
        <v>11</v>
      </c>
      <c r="B14" s="1"/>
      <c r="C14" s="1">
        <v>2.833E-3</v>
      </c>
      <c r="D14" s="1">
        <v>1.598E-3</v>
      </c>
      <c r="E14" s="1">
        <v>1.6770000000000001E-3</v>
      </c>
      <c r="F14" s="1">
        <v>3.4819999999999999E-3</v>
      </c>
      <c r="G14" s="1">
        <v>7.3000000000000001E-3</v>
      </c>
      <c r="H14" s="1">
        <v>6.5279999999999999E-3</v>
      </c>
      <c r="I14" s="1">
        <v>1.4914E-2</v>
      </c>
      <c r="J14" s="1">
        <v>2.6983E-2</v>
      </c>
      <c r="K14" s="22">
        <v>4.1063000000000002E-2</v>
      </c>
    </row>
    <row r="15" spans="1:12" x14ac:dyDescent="0.15">
      <c r="A15" s="1">
        <v>12</v>
      </c>
      <c r="B15" s="1"/>
      <c r="C15" s="1">
        <v>2.2499999999999999E-4</v>
      </c>
      <c r="D15" s="1">
        <v>8.6700000000000004E-4</v>
      </c>
      <c r="E15" s="1">
        <v>3.3010000000000001E-3</v>
      </c>
      <c r="F15" s="1">
        <v>4.0730000000000002E-3</v>
      </c>
      <c r="G15" s="1">
        <v>7.8899999999999994E-3</v>
      </c>
      <c r="H15" s="1">
        <v>5.7120000000000001E-3</v>
      </c>
      <c r="I15" s="1">
        <v>1.0768E-2</v>
      </c>
      <c r="J15" s="1">
        <v>1.1188999999999999E-2</v>
      </c>
      <c r="K15" s="22">
        <v>2.8827999999999999E-2</v>
      </c>
    </row>
    <row r="16" spans="1:12" x14ac:dyDescent="0.15">
      <c r="A16" s="1">
        <v>13</v>
      </c>
      <c r="B16" s="1"/>
      <c r="C16" s="1">
        <v>3.6819999999999999E-3</v>
      </c>
      <c r="D16" s="1">
        <v>6.1919999999999996E-3</v>
      </c>
      <c r="E16" s="1">
        <v>7.8670000000000007E-3</v>
      </c>
      <c r="F16" s="1">
        <v>1.0127000000000001E-2</v>
      </c>
      <c r="G16" s="1">
        <v>7.4700000000000001E-3</v>
      </c>
      <c r="H16" s="1">
        <v>9.3130000000000001E-3</v>
      </c>
      <c r="I16" s="1">
        <v>1.0135999999999999E-2</v>
      </c>
      <c r="J16" s="1">
        <v>2.464E-3</v>
      </c>
      <c r="K16" s="22">
        <v>3.3029999999999997E-2</v>
      </c>
    </row>
    <row r="17" spans="1:11" x14ac:dyDescent="0.15">
      <c r="A17" s="1">
        <v>14</v>
      </c>
      <c r="B17" s="1"/>
      <c r="C17" s="1">
        <v>1.364E-3</v>
      </c>
      <c r="D17" s="1">
        <v>1.379E-3</v>
      </c>
      <c r="E17" s="1">
        <v>4.3300000000000001E-4</v>
      </c>
      <c r="F17" s="1">
        <v>2.1949999999999999E-3</v>
      </c>
      <c r="G17" s="1">
        <v>1.944E-3</v>
      </c>
      <c r="H17" s="1">
        <v>5.3449999999999999E-3</v>
      </c>
      <c r="I17" s="1">
        <v>1.3710999999999999E-2</v>
      </c>
      <c r="J17" s="1">
        <v>2.464E-3</v>
      </c>
      <c r="K17" s="22">
        <v>2.4705999999999999E-2</v>
      </c>
    </row>
    <row r="18" spans="1:11" x14ac:dyDescent="0.15">
      <c r="A18" s="1">
        <v>15</v>
      </c>
      <c r="B18" s="1"/>
      <c r="C18" s="1">
        <v>2.22E-4</v>
      </c>
      <c r="D18" s="1">
        <v>3.8430000000000001E-3</v>
      </c>
      <c r="E18" s="1">
        <v>2.2539999999999999E-3</v>
      </c>
      <c r="F18" s="1">
        <v>2.6220000000000002E-3</v>
      </c>
      <c r="G18" s="1">
        <v>1.0340999999999999E-2</v>
      </c>
      <c r="H18" s="1">
        <v>8.6359999999999996E-3</v>
      </c>
      <c r="I18" s="1">
        <v>2.3713000000000001E-2</v>
      </c>
      <c r="J18" s="1">
        <v>2.3394999999999999E-2</v>
      </c>
      <c r="K18" s="22">
        <v>1.7725999999999999E-2</v>
      </c>
    </row>
    <row r="19" spans="1:11" x14ac:dyDescent="0.15">
      <c r="A19" s="1">
        <v>16</v>
      </c>
      <c r="B19" s="1"/>
      <c r="C19" s="1">
        <v>1.315E-3</v>
      </c>
      <c r="D19" s="1">
        <v>4.44E-4</v>
      </c>
      <c r="E19" s="1">
        <v>1.3240000000000001E-3</v>
      </c>
      <c r="F19" s="1">
        <v>5.254E-3</v>
      </c>
      <c r="G19" s="1">
        <v>7.6270000000000001E-3</v>
      </c>
      <c r="H19" s="1">
        <v>1.9831999999999999E-2</v>
      </c>
      <c r="I19" s="1">
        <v>4.5936999999999999E-2</v>
      </c>
      <c r="J19" s="1">
        <v>6.232E-2</v>
      </c>
      <c r="K19" s="22">
        <v>0.113899</v>
      </c>
    </row>
    <row r="20" spans="1:11" x14ac:dyDescent="0.15">
      <c r="A20" s="1">
        <v>17</v>
      </c>
      <c r="B20" s="1"/>
      <c r="C20" s="1">
        <v>1.35E-4</v>
      </c>
      <c r="D20" s="1">
        <v>2.9300000000000002E-4</v>
      </c>
      <c r="E20" s="1">
        <v>1.039E-3</v>
      </c>
      <c r="F20" s="1">
        <v>2.1090000000000002E-3</v>
      </c>
      <c r="G20" s="1">
        <v>5.274E-3</v>
      </c>
      <c r="H20" s="1">
        <v>9.1489999999999991E-3</v>
      </c>
      <c r="I20" s="1">
        <v>2.1559999999999999E-3</v>
      </c>
      <c r="J20" s="1">
        <v>1.0924E-2</v>
      </c>
      <c r="K20" s="22">
        <v>3.9455999999999998E-2</v>
      </c>
    </row>
    <row r="21" spans="1:11" x14ac:dyDescent="0.15">
      <c r="A21" s="1">
        <v>18</v>
      </c>
      <c r="B21" s="1"/>
      <c r="C21" s="1">
        <v>4.64E-4</v>
      </c>
      <c r="D21" s="1">
        <v>1.044E-3</v>
      </c>
      <c r="E21" s="1">
        <v>3.588E-3</v>
      </c>
      <c r="F21" s="1">
        <v>4.633E-3</v>
      </c>
      <c r="G21" s="1">
        <v>6.9309999999999997E-3</v>
      </c>
      <c r="H21" s="1">
        <v>1.6327999999999999E-2</v>
      </c>
      <c r="I21" s="1">
        <v>3.8628000000000003E-2</v>
      </c>
      <c r="J21" s="1">
        <v>4.6089999999999999E-2</v>
      </c>
      <c r="K21" s="22">
        <v>7.5521000000000005E-2</v>
      </c>
    </row>
    <row r="22" spans="1:11" x14ac:dyDescent="0.15">
      <c r="A22" s="1">
        <v>19</v>
      </c>
      <c r="B22" s="1"/>
      <c r="C22" s="1">
        <v>1.3899999999999999E-4</v>
      </c>
      <c r="D22" s="1">
        <v>8.1800000000000004E-4</v>
      </c>
      <c r="E22" s="1">
        <v>1.119E-3</v>
      </c>
      <c r="F22" s="1">
        <v>2.2439999999999999E-3</v>
      </c>
      <c r="G22" s="1">
        <v>2.6099999999999999E-3</v>
      </c>
      <c r="H22" s="1">
        <v>1.7533E-2</v>
      </c>
      <c r="I22" s="1">
        <v>2.3352000000000001E-2</v>
      </c>
      <c r="J22" s="1">
        <v>2.2041999999999999E-2</v>
      </c>
      <c r="K22" s="22">
        <v>3.8678999999999998E-2</v>
      </c>
    </row>
    <row r="23" spans="1:11" x14ac:dyDescent="0.15">
      <c r="A23" s="1">
        <v>20</v>
      </c>
      <c r="B23" s="1"/>
      <c r="C23" s="1">
        <v>1.7E-5</v>
      </c>
      <c r="D23" s="1">
        <v>2.588E-3</v>
      </c>
      <c r="E23" s="1">
        <v>1.9170000000000001E-3</v>
      </c>
      <c r="F23" s="1">
        <v>4.6870000000000002E-3</v>
      </c>
      <c r="G23" s="1">
        <v>8.8129999999999997E-3</v>
      </c>
      <c r="H23" s="1">
        <v>1.4957E-2</v>
      </c>
      <c r="I23" s="1">
        <v>1.9390999999999999E-2</v>
      </c>
      <c r="J23" s="1">
        <v>2.464E-3</v>
      </c>
      <c r="K23" s="22">
        <v>0.14457300000000001</v>
      </c>
    </row>
    <row r="24" spans="1:11" x14ac:dyDescent="0.15">
      <c r="A24" s="1">
        <v>21</v>
      </c>
      <c r="B24" s="1"/>
      <c r="C24" s="1">
        <v>4.95E-4</v>
      </c>
      <c r="D24" s="1">
        <v>1.0169999999999999E-3</v>
      </c>
      <c r="E24" s="1">
        <v>2.9030000000000002E-3</v>
      </c>
      <c r="F24" s="1">
        <v>6.5880000000000001E-3</v>
      </c>
      <c r="G24" s="1">
        <v>1.8134000000000001E-2</v>
      </c>
      <c r="H24" s="1">
        <v>2.7657999999999999E-2</v>
      </c>
      <c r="I24" s="1">
        <v>3.8684000000000003E-2</v>
      </c>
      <c r="J24" s="1">
        <v>2.5734E-2</v>
      </c>
      <c r="K24" s="22">
        <v>5.0450000000000002E-2</v>
      </c>
    </row>
    <row r="25" spans="1:11" x14ac:dyDescent="0.15">
      <c r="A25" s="1">
        <v>22</v>
      </c>
      <c r="B25" s="1"/>
      <c r="C25" s="1">
        <v>1.5E-3</v>
      </c>
      <c r="D25" s="1">
        <v>4.6309999999999997E-3</v>
      </c>
      <c r="E25" s="1">
        <v>6.4099999999999997E-4</v>
      </c>
      <c r="F25" s="1">
        <v>3.627E-3</v>
      </c>
      <c r="G25" s="1">
        <v>2.4126000000000002E-2</v>
      </c>
      <c r="H25" s="1">
        <v>6.8765000000000007E-2</v>
      </c>
      <c r="I25" s="1">
        <v>9.0570999999999999E-2</v>
      </c>
      <c r="J25" s="1">
        <v>2.464E-3</v>
      </c>
      <c r="K25" s="22">
        <v>0.197128</v>
      </c>
    </row>
    <row r="26" spans="1:11" x14ac:dyDescent="0.15">
      <c r="A26" s="1">
        <v>23</v>
      </c>
      <c r="B26" s="1"/>
      <c r="C26" s="1">
        <v>6.96E-4</v>
      </c>
      <c r="D26" s="1">
        <v>4.2139999999999999E-3</v>
      </c>
      <c r="E26" s="1">
        <v>1.5845000000000001E-2</v>
      </c>
      <c r="F26" s="1">
        <v>4.5040000000000002E-3</v>
      </c>
      <c r="G26" s="1">
        <v>4.4310000000000002E-2</v>
      </c>
      <c r="H26" s="1">
        <v>5.6904000000000003E-2</v>
      </c>
      <c r="I26" s="1">
        <v>0.14255699999999999</v>
      </c>
      <c r="J26" s="1">
        <v>2.464E-3</v>
      </c>
      <c r="K26" s="22">
        <v>7.8922000000000006E-2</v>
      </c>
    </row>
    <row r="27" spans="1:11" x14ac:dyDescent="0.15">
      <c r="A27" s="1">
        <v>24</v>
      </c>
      <c r="B27" s="1"/>
      <c r="C27" s="1">
        <v>3.0000000000000001E-6</v>
      </c>
      <c r="D27" s="1">
        <v>1.5449999999999999E-3</v>
      </c>
      <c r="E27" s="1">
        <v>2.2190000000000001E-3</v>
      </c>
      <c r="F27" s="1">
        <v>4.8089999999999999E-3</v>
      </c>
      <c r="G27" s="1">
        <v>8.1659999999999996E-3</v>
      </c>
      <c r="H27" s="1">
        <v>1.5665999999999999E-2</v>
      </c>
      <c r="I27" s="1">
        <v>3.1857000000000003E-2</v>
      </c>
      <c r="J27" s="1">
        <v>3.6621000000000001E-2</v>
      </c>
      <c r="K27" s="22">
        <v>6.6614000000000007E-2</v>
      </c>
    </row>
    <row r="28" spans="1:11" x14ac:dyDescent="0.15">
      <c r="A28" s="1">
        <v>25</v>
      </c>
      <c r="B28" s="1"/>
      <c r="C28" s="1">
        <v>1.158E-3</v>
      </c>
      <c r="D28" s="1">
        <v>1.0009999999999999E-3</v>
      </c>
      <c r="E28" s="1">
        <v>1.1328E-2</v>
      </c>
      <c r="F28" s="1">
        <v>2.1975999999999999E-2</v>
      </c>
      <c r="G28" s="1">
        <v>3.8606000000000001E-2</v>
      </c>
      <c r="H28" s="1">
        <v>3.4882999999999997E-2</v>
      </c>
      <c r="I28" s="1">
        <v>9.3507000000000007E-2</v>
      </c>
      <c r="J28" s="1">
        <v>9.6454999999999999E-2</v>
      </c>
      <c r="K28" s="22">
        <v>6.9877999999999996E-2</v>
      </c>
    </row>
    <row r="29" spans="1:11" x14ac:dyDescent="0.15">
      <c r="A29" s="1">
        <v>26</v>
      </c>
      <c r="B29" s="1"/>
      <c r="C29" s="1">
        <v>1.493E-3</v>
      </c>
      <c r="D29" s="1">
        <v>1.815E-3</v>
      </c>
      <c r="E29" s="1">
        <v>4.6420000000000003E-3</v>
      </c>
      <c r="F29" s="1">
        <v>1.9023000000000002E-2</v>
      </c>
      <c r="G29" s="1">
        <v>1.3027E-2</v>
      </c>
      <c r="H29" s="1">
        <v>2.2172000000000001E-2</v>
      </c>
      <c r="I29" s="1">
        <v>3.6462000000000001E-2</v>
      </c>
      <c r="J29" s="1">
        <v>4.0714E-2</v>
      </c>
      <c r="K29" s="22">
        <v>2.2134000000000001E-2</v>
      </c>
    </row>
    <row r="30" spans="1:11" x14ac:dyDescent="0.15">
      <c r="A30" s="1">
        <v>27</v>
      </c>
      <c r="B30" s="1"/>
      <c r="C30" s="1">
        <v>1.761E-3</v>
      </c>
      <c r="D30" s="1">
        <v>3.3909999999999999E-3</v>
      </c>
      <c r="E30" s="1">
        <v>6.3340000000000002E-3</v>
      </c>
      <c r="F30" s="1">
        <v>5.5570000000000003E-3</v>
      </c>
      <c r="G30" s="1">
        <v>1.8425E-2</v>
      </c>
      <c r="H30" s="1">
        <v>1.7478E-2</v>
      </c>
      <c r="I30" s="1">
        <v>2.4562E-2</v>
      </c>
      <c r="J30" s="1">
        <v>0.107819</v>
      </c>
      <c r="K30" s="22">
        <v>0.104158</v>
      </c>
    </row>
    <row r="31" spans="1:11" x14ac:dyDescent="0.15">
      <c r="A31" s="1">
        <v>28</v>
      </c>
      <c r="B31" s="1"/>
      <c r="C31" s="1">
        <v>9.6100000000000005E-4</v>
      </c>
      <c r="D31" s="1">
        <v>2.1900000000000001E-4</v>
      </c>
      <c r="E31" s="1">
        <v>5.7600000000000004E-3</v>
      </c>
      <c r="F31" s="1">
        <v>4.7239999999999999E-3</v>
      </c>
      <c r="G31" s="1">
        <v>1.2869E-2</v>
      </c>
      <c r="H31" s="1">
        <v>2.2388999999999999E-2</v>
      </c>
      <c r="I31" s="1">
        <v>1.9913E-2</v>
      </c>
      <c r="J31" s="1">
        <v>2.464E-3</v>
      </c>
      <c r="K31" s="22">
        <v>2.0985E-2</v>
      </c>
    </row>
    <row r="32" spans="1:11" x14ac:dyDescent="0.15">
      <c r="A32" s="1">
        <v>29</v>
      </c>
      <c r="B32" s="1"/>
      <c r="C32" s="1">
        <v>9.9700000000000006E-4</v>
      </c>
      <c r="D32" s="1">
        <v>4.0000000000000002E-4</v>
      </c>
      <c r="E32" s="1">
        <v>1.1986999999999999E-2</v>
      </c>
      <c r="F32" s="1">
        <v>1.8828999999999999E-2</v>
      </c>
      <c r="G32" s="1">
        <v>1.6791E-2</v>
      </c>
      <c r="H32" s="1">
        <v>1.0199E-2</v>
      </c>
      <c r="I32" s="1">
        <v>2.6921E-2</v>
      </c>
      <c r="J32" s="1">
        <v>1.7781999999999999E-2</v>
      </c>
      <c r="K32" s="22">
        <v>2.6133E-2</v>
      </c>
    </row>
    <row r="33" spans="1:11" x14ac:dyDescent="0.15">
      <c r="A33" s="1">
        <v>30</v>
      </c>
      <c r="B33" s="1"/>
      <c r="C33" s="1">
        <v>5.3999999999999998E-5</v>
      </c>
      <c r="D33" s="1">
        <v>5.1000000000000004E-4</v>
      </c>
      <c r="E33" s="1">
        <v>2.1090000000000002E-3</v>
      </c>
      <c r="F33" s="1">
        <v>1.7650000000000001E-3</v>
      </c>
      <c r="G33" s="1">
        <v>4.143E-3</v>
      </c>
      <c r="H33" s="1">
        <v>7.2269999999999999E-3</v>
      </c>
      <c r="I33" s="1">
        <v>2.1559999999999999E-3</v>
      </c>
      <c r="J33" s="1">
        <v>1.5254E-2</v>
      </c>
      <c r="K33" s="22">
        <v>1.7115999999999999E-2</v>
      </c>
    </row>
    <row r="34" spans="1:11" x14ac:dyDescent="0.15">
      <c r="A34" s="1">
        <v>31</v>
      </c>
      <c r="B34" s="1"/>
      <c r="C34" s="1">
        <v>7.4899999999999999E-4</v>
      </c>
      <c r="D34" s="1">
        <v>5.0500000000000002E-4</v>
      </c>
      <c r="E34" s="1">
        <v>1.111E-3</v>
      </c>
      <c r="F34" s="1">
        <v>1.2899999999999999E-3</v>
      </c>
      <c r="G34" s="1">
        <v>5.9030000000000003E-3</v>
      </c>
      <c r="H34" s="1">
        <v>4.8560000000000001E-3</v>
      </c>
      <c r="I34" s="1">
        <v>1.1029000000000001E-2</v>
      </c>
      <c r="J34" s="1">
        <v>8.8129999999999997E-3</v>
      </c>
      <c r="K34" s="22">
        <v>1.1950000000000001E-2</v>
      </c>
    </row>
    <row r="35" spans="1:11" x14ac:dyDescent="0.15">
      <c r="A35" s="1">
        <v>32</v>
      </c>
      <c r="B35" s="1"/>
      <c r="C35" s="1">
        <v>1.127E-3</v>
      </c>
      <c r="D35" s="1">
        <v>6.2600000000000004E-4</v>
      </c>
      <c r="E35" s="1">
        <v>1.511E-3</v>
      </c>
      <c r="F35" s="1">
        <v>6.0499999999999996E-4</v>
      </c>
      <c r="G35" s="1">
        <v>3.0709999999999999E-3</v>
      </c>
      <c r="H35" s="1">
        <v>6.2360000000000002E-3</v>
      </c>
      <c r="I35" s="1">
        <v>6.2199999999999998E-3</v>
      </c>
      <c r="J35" s="1">
        <v>1.8141999999999998E-2</v>
      </c>
      <c r="K35" s="22">
        <v>1.6487999999999999E-2</v>
      </c>
    </row>
    <row r="36" spans="1:11" x14ac:dyDescent="0.15">
      <c r="A36" s="1">
        <v>33</v>
      </c>
      <c r="B36" s="1"/>
      <c r="C36" s="1">
        <v>8.9899999999999995E-4</v>
      </c>
      <c r="D36" s="1">
        <v>3.2899999999999997E-4</v>
      </c>
      <c r="E36" s="1">
        <v>4.2640000000000004E-3</v>
      </c>
      <c r="F36" s="1">
        <v>2.4329999999999998E-3</v>
      </c>
      <c r="G36" s="1">
        <v>2.7650000000000001E-3</v>
      </c>
      <c r="H36" s="1">
        <v>4.8690000000000001E-3</v>
      </c>
      <c r="I36" s="1">
        <v>1.4855E-2</v>
      </c>
      <c r="J36" s="1">
        <v>9.3849999999999992E-3</v>
      </c>
      <c r="K36" s="22">
        <v>1.1551000000000001E-2</v>
      </c>
    </row>
    <row r="37" spans="1:11" x14ac:dyDescent="0.15">
      <c r="A37" s="1">
        <v>34</v>
      </c>
      <c r="B37" s="1"/>
      <c r="C37" s="1">
        <v>1.47E-4</v>
      </c>
      <c r="D37" s="1">
        <v>1.92E-4</v>
      </c>
      <c r="E37" s="1">
        <v>1.44E-4</v>
      </c>
      <c r="F37" s="1">
        <v>5.2099999999999998E-4</v>
      </c>
      <c r="G37" s="1">
        <v>9.2599999999999996E-4</v>
      </c>
      <c r="H37" s="1">
        <v>3.9300000000000001E-4</v>
      </c>
      <c r="I37" s="1">
        <v>2.7929999999999999E-3</v>
      </c>
      <c r="J37" s="1">
        <v>8.2200000000000003E-4</v>
      </c>
      <c r="K37" s="22">
        <v>3.3760000000000001E-3</v>
      </c>
    </row>
    <row r="38" spans="1:11" x14ac:dyDescent="0.15">
      <c r="A38" s="1">
        <v>35</v>
      </c>
      <c r="B38" s="1"/>
      <c r="C38" s="1">
        <v>2.13E-4</v>
      </c>
      <c r="D38" s="1">
        <v>4.8299999999999998E-4</v>
      </c>
      <c r="E38" s="1">
        <v>2.2009999999999998E-3</v>
      </c>
      <c r="F38" s="1">
        <v>8.8099999999999995E-4</v>
      </c>
      <c r="G38" s="1">
        <v>9.41E-4</v>
      </c>
      <c r="H38" s="1">
        <v>2.7490000000000001E-3</v>
      </c>
      <c r="I38" s="1">
        <v>1.946E-3</v>
      </c>
      <c r="J38" s="1">
        <v>9.9599999999999992E-4</v>
      </c>
      <c r="K38" s="22">
        <v>2.5219999999999999E-3</v>
      </c>
    </row>
    <row r="39" spans="1:11" x14ac:dyDescent="0.15">
      <c r="A39" s="1">
        <v>36</v>
      </c>
      <c r="B39" s="1"/>
      <c r="C39" s="1">
        <v>6.3E-5</v>
      </c>
      <c r="D39" s="1">
        <v>9.7999999999999997E-5</v>
      </c>
      <c r="E39" s="1">
        <v>8.6499999999999999E-4</v>
      </c>
      <c r="F39" s="1">
        <v>9.8799999999999995E-4</v>
      </c>
      <c r="G39" s="1">
        <v>3.6200000000000002E-4</v>
      </c>
      <c r="H39" s="1">
        <v>1.6949999999999999E-3</v>
      </c>
      <c r="I39" s="1">
        <v>1.395E-3</v>
      </c>
      <c r="J39" s="1">
        <v>2.0019999999999999E-3</v>
      </c>
      <c r="K39" s="22">
        <v>2.3549999999999999E-3</v>
      </c>
    </row>
    <row r="40" spans="1:11" x14ac:dyDescent="0.15">
      <c r="A40" s="1">
        <v>37</v>
      </c>
      <c r="B40" s="1"/>
      <c r="C40" s="1">
        <v>1.6799999999999999E-4</v>
      </c>
      <c r="D40" s="1">
        <v>5.8E-5</v>
      </c>
      <c r="E40" s="1">
        <v>1.45E-4</v>
      </c>
      <c r="F40" s="1">
        <v>1.93E-4</v>
      </c>
      <c r="G40" s="1">
        <v>5.4500000000000002E-4</v>
      </c>
      <c r="H40" s="1">
        <v>6.3900000000000003E-4</v>
      </c>
      <c r="I40" s="1">
        <v>1.1440000000000001E-3</v>
      </c>
      <c r="J40" s="1">
        <v>1.4530000000000001E-3</v>
      </c>
      <c r="K40" s="22">
        <v>3.3029999999999999E-3</v>
      </c>
    </row>
    <row r="41" spans="1:11" x14ac:dyDescent="0.15">
      <c r="A41" s="1">
        <v>38</v>
      </c>
      <c r="B41" s="1"/>
      <c r="C41" s="1">
        <v>1.7799999999999999E-4</v>
      </c>
      <c r="D41" s="1">
        <v>4.15E-4</v>
      </c>
      <c r="E41" s="1">
        <v>3.68E-4</v>
      </c>
      <c r="F41" s="1">
        <v>5.04E-4</v>
      </c>
      <c r="G41" s="1">
        <v>2.6699999999999998E-4</v>
      </c>
      <c r="H41" s="1">
        <v>4.4900000000000002E-4</v>
      </c>
      <c r="I41" s="1">
        <v>1.699E-3</v>
      </c>
      <c r="J41" s="1">
        <v>1.1410000000000001E-3</v>
      </c>
      <c r="K41" s="22">
        <v>1.717E-3</v>
      </c>
    </row>
    <row r="42" spans="1:11" x14ac:dyDescent="0.15">
      <c r="A42" s="1">
        <v>39</v>
      </c>
      <c r="B42" s="1"/>
      <c r="C42" s="1">
        <v>5.7399999999999997E-4</v>
      </c>
      <c r="D42" s="1">
        <v>2.9999999999999997E-4</v>
      </c>
      <c r="E42" s="1">
        <v>2.4350000000000001E-3</v>
      </c>
      <c r="F42" s="1">
        <v>2.2100000000000001E-4</v>
      </c>
      <c r="G42" s="1">
        <v>3.79E-4</v>
      </c>
      <c r="H42" s="1">
        <v>4.4999999999999999E-4</v>
      </c>
      <c r="I42" s="1">
        <v>1.7960000000000001E-3</v>
      </c>
      <c r="J42" s="1">
        <v>1.9E-3</v>
      </c>
      <c r="K42" s="22">
        <v>1.0629999999999999E-3</v>
      </c>
    </row>
    <row r="43" spans="1:11" x14ac:dyDescent="0.15">
      <c r="A43" s="1">
        <v>40</v>
      </c>
      <c r="B43" s="1"/>
      <c r="C43" s="1">
        <v>1.9000000000000001E-4</v>
      </c>
      <c r="D43" s="1">
        <v>3.2600000000000001E-4</v>
      </c>
      <c r="E43" s="1">
        <v>4.7100000000000001E-4</v>
      </c>
      <c r="F43" s="1">
        <v>7.5600000000000005E-4</v>
      </c>
      <c r="G43" s="1">
        <v>3.5430000000000001E-3</v>
      </c>
      <c r="H43" s="1">
        <v>1.1800000000000001E-3</v>
      </c>
      <c r="I43" s="1">
        <v>1.3439999999999999E-3</v>
      </c>
      <c r="J43" s="1">
        <v>3.0299999999999999E-4</v>
      </c>
      <c r="K43" s="22">
        <v>1.333E-3</v>
      </c>
    </row>
    <row r="44" spans="1:11" x14ac:dyDescent="0.15">
      <c r="A44" s="1">
        <v>41</v>
      </c>
      <c r="B44" s="1"/>
      <c r="C44" s="1">
        <v>7.7999999999999999E-5</v>
      </c>
      <c r="D44" s="1">
        <v>8.6600000000000002E-4</v>
      </c>
      <c r="E44" s="1">
        <v>3.7800000000000003E-4</v>
      </c>
      <c r="F44" s="1">
        <v>3.1300000000000002E-4</v>
      </c>
      <c r="G44" s="1">
        <v>4.7399999999999997E-4</v>
      </c>
      <c r="H44" s="1">
        <v>9.6400000000000001E-4</v>
      </c>
      <c r="I44" s="1">
        <v>5.9199999999999997E-4</v>
      </c>
      <c r="J44" s="1">
        <v>5.3399999999999997E-4</v>
      </c>
      <c r="K44" s="22">
        <v>6.02E-4</v>
      </c>
    </row>
    <row r="45" spans="1:11" x14ac:dyDescent="0.15">
      <c r="A45" s="1">
        <v>42</v>
      </c>
      <c r="B45" s="1"/>
      <c r="C45" s="1">
        <v>6.2000000000000003E-5</v>
      </c>
      <c r="D45" s="1">
        <v>1.02E-4</v>
      </c>
      <c r="E45" s="1">
        <v>3.8000000000000002E-4</v>
      </c>
      <c r="F45" s="1">
        <v>4.86E-4</v>
      </c>
      <c r="G45" s="1">
        <v>1.9430000000000001E-3</v>
      </c>
      <c r="H45" s="1">
        <v>9.0300000000000005E-4</v>
      </c>
      <c r="I45" s="1">
        <v>3.1300000000000002E-4</v>
      </c>
      <c r="J45" s="1">
        <v>6.8800000000000003E-4</v>
      </c>
      <c r="K45" s="22">
        <v>8.61E-4</v>
      </c>
    </row>
    <row r="46" spans="1:11" x14ac:dyDescent="0.15">
      <c r="A46" s="1">
        <v>43</v>
      </c>
      <c r="B46" s="1"/>
      <c r="C46" s="1">
        <v>2.0799999999999999E-4</v>
      </c>
      <c r="D46" s="1">
        <v>9.859999999999999E-4</v>
      </c>
      <c r="E46" s="1">
        <v>7.3200000000000001E-4</v>
      </c>
      <c r="F46" s="1">
        <v>8.3699999999999996E-4</v>
      </c>
      <c r="G46" s="1">
        <v>8.7600000000000004E-4</v>
      </c>
      <c r="H46" s="1">
        <v>6.5300000000000004E-4</v>
      </c>
      <c r="I46" s="1">
        <v>6.4599999999999998E-4</v>
      </c>
      <c r="J46" s="1">
        <v>2.3579999999999999E-3</v>
      </c>
      <c r="K46" s="22">
        <v>6.0700000000000001E-4</v>
      </c>
    </row>
    <row r="47" spans="1:11" x14ac:dyDescent="0.15">
      <c r="A47" s="1">
        <v>44</v>
      </c>
      <c r="B47" s="1"/>
      <c r="C47" s="1">
        <v>1.93E-4</v>
      </c>
      <c r="D47" s="1">
        <v>7.3700000000000002E-4</v>
      </c>
      <c r="E47" s="1">
        <v>1.2329999999999999E-3</v>
      </c>
      <c r="F47" s="1">
        <v>1.0950000000000001E-3</v>
      </c>
      <c r="G47" s="1">
        <v>3.5430000000000001E-3</v>
      </c>
      <c r="H47" s="1">
        <v>8.1700000000000002E-4</v>
      </c>
      <c r="I47" s="1">
        <v>1.188E-3</v>
      </c>
      <c r="J47" s="1">
        <v>1.4480000000000001E-3</v>
      </c>
      <c r="K47" s="22">
        <v>8.6300000000000005E-4</v>
      </c>
    </row>
    <row r="48" spans="1:11" x14ac:dyDescent="0.15">
      <c r="A48" s="1">
        <v>45</v>
      </c>
      <c r="B48" s="1"/>
      <c r="C48" s="1">
        <v>2.6600000000000001E-4</v>
      </c>
      <c r="D48" s="1">
        <v>4.1599999999999997E-4</v>
      </c>
      <c r="E48" s="1">
        <v>4.3100000000000001E-4</v>
      </c>
      <c r="F48" s="1">
        <v>2.7700000000000001E-4</v>
      </c>
      <c r="G48" s="1">
        <v>3.9300000000000001E-4</v>
      </c>
      <c r="H48" s="1">
        <v>6.9099999999999999E-4</v>
      </c>
      <c r="I48" s="1">
        <v>6.7000000000000002E-4</v>
      </c>
      <c r="J48" s="1">
        <v>5.8699999999999996E-4</v>
      </c>
      <c r="K48" s="22">
        <v>1.242E-3</v>
      </c>
    </row>
    <row r="49" spans="1:11" x14ac:dyDescent="0.15">
      <c r="A49" s="1">
        <v>46</v>
      </c>
      <c r="B49" s="1"/>
      <c r="C49" s="1">
        <v>9.2999999999999997E-5</v>
      </c>
      <c r="D49" s="1">
        <v>1.0349999999999999E-3</v>
      </c>
      <c r="E49" s="1">
        <v>4.5800000000000002E-4</v>
      </c>
      <c r="F49" s="1">
        <v>3.4819999999999999E-3</v>
      </c>
      <c r="G49" s="1">
        <v>7.1199999999999996E-4</v>
      </c>
      <c r="H49" s="1">
        <v>9.3300000000000002E-4</v>
      </c>
      <c r="I49" s="1">
        <v>1.0579999999999999E-3</v>
      </c>
      <c r="J49" s="1">
        <v>3.7680000000000001E-3</v>
      </c>
      <c r="K49" s="22">
        <v>2.1029999999999998E-3</v>
      </c>
    </row>
    <row r="50" spans="1:11" x14ac:dyDescent="0.15">
      <c r="A50" s="1">
        <v>47</v>
      </c>
      <c r="B50" s="1"/>
      <c r="C50" s="1">
        <v>2.5500000000000002E-4</v>
      </c>
      <c r="D50" s="1">
        <v>1.9599999999999999E-4</v>
      </c>
      <c r="E50" s="1">
        <v>1.73E-4</v>
      </c>
      <c r="F50" s="1">
        <v>9.0200000000000002E-4</v>
      </c>
      <c r="G50" s="1">
        <v>8.8599999999999996E-4</v>
      </c>
      <c r="H50" s="1">
        <v>6.9800000000000005E-4</v>
      </c>
      <c r="I50" s="1">
        <v>5.1000000000000004E-4</v>
      </c>
      <c r="J50" s="1">
        <v>1.4300000000000001E-3</v>
      </c>
      <c r="K50" s="22">
        <v>6.6699999999999995E-4</v>
      </c>
    </row>
    <row r="51" spans="1:11" x14ac:dyDescent="0.15">
      <c r="A51" s="1">
        <v>48</v>
      </c>
      <c r="B51" s="1"/>
      <c r="C51" s="1">
        <v>7.2000000000000002E-5</v>
      </c>
      <c r="D51" s="1">
        <v>2.7500000000000002E-4</v>
      </c>
      <c r="E51" s="1">
        <v>2.5000000000000001E-4</v>
      </c>
      <c r="F51" s="1">
        <v>9.7400000000000004E-4</v>
      </c>
      <c r="G51" s="1">
        <v>6.4000000000000005E-4</v>
      </c>
      <c r="H51" s="1">
        <v>9.1799999999999998E-4</v>
      </c>
      <c r="I51" s="1">
        <v>1.0300000000000001E-3</v>
      </c>
      <c r="J51" s="1">
        <v>2.5360000000000001E-3</v>
      </c>
      <c r="K51" s="22">
        <v>3.4380000000000001E-3</v>
      </c>
    </row>
    <row r="52" spans="1:11" x14ac:dyDescent="0.15">
      <c r="A52" s="1">
        <v>49</v>
      </c>
      <c r="B52" s="1"/>
      <c r="C52" s="1">
        <v>4.75E-4</v>
      </c>
      <c r="D52" s="1">
        <v>1.02E-4</v>
      </c>
      <c r="E52" s="1">
        <v>4.6000000000000001E-4</v>
      </c>
      <c r="F52" s="1">
        <v>1.9380000000000001E-3</v>
      </c>
      <c r="G52" s="1">
        <v>2.1970000000000002E-3</v>
      </c>
      <c r="H52" s="1">
        <v>1.8699999999999999E-3</v>
      </c>
      <c r="I52" s="1">
        <v>1.359E-3</v>
      </c>
      <c r="J52" s="1">
        <v>1.0732E-2</v>
      </c>
      <c r="K52" s="22">
        <v>5.607E-3</v>
      </c>
    </row>
    <row r="53" spans="1:11" x14ac:dyDescent="0.15">
      <c r="A53" s="1">
        <v>50</v>
      </c>
      <c r="B53" s="1"/>
      <c r="C53" s="1">
        <v>2.5500000000000002E-4</v>
      </c>
      <c r="D53" s="1">
        <v>1.15E-4</v>
      </c>
      <c r="E53" s="1">
        <v>1.634E-3</v>
      </c>
      <c r="F53" s="1">
        <v>5.6940000000000003E-3</v>
      </c>
      <c r="G53" s="1">
        <v>4.6340000000000001E-3</v>
      </c>
      <c r="H53" s="1">
        <v>2.823E-3</v>
      </c>
      <c r="I53" s="1">
        <v>2.1559999999999999E-3</v>
      </c>
      <c r="J53" s="1">
        <v>6.9499999999999996E-3</v>
      </c>
      <c r="K53" s="22">
        <v>3.1749999999999999E-3</v>
      </c>
    </row>
    <row r="54" spans="1:11" x14ac:dyDescent="0.15">
      <c r="A54" s="1">
        <v>51</v>
      </c>
      <c r="B54" s="1"/>
      <c r="C54" s="1">
        <v>1.4630000000000001E-3</v>
      </c>
      <c r="D54" s="1">
        <v>1.1540000000000001E-3</v>
      </c>
      <c r="E54" s="1">
        <v>4.0700000000000003E-4</v>
      </c>
      <c r="F54" s="1">
        <v>3.4819999999999999E-3</v>
      </c>
      <c r="G54" s="1">
        <v>2.421E-3</v>
      </c>
      <c r="H54" s="1">
        <v>3.8140000000000001E-3</v>
      </c>
      <c r="I54" s="1">
        <v>2.212E-3</v>
      </c>
      <c r="J54" s="1">
        <v>2.464E-3</v>
      </c>
      <c r="K54" s="22">
        <v>3.0929999999999998E-3</v>
      </c>
    </row>
    <row r="55" spans="1:11" x14ac:dyDescent="0.15">
      <c r="A55" s="1">
        <v>52</v>
      </c>
      <c r="B55" s="1"/>
      <c r="C55" s="1">
        <v>2.7700000000000001E-4</v>
      </c>
      <c r="D55" s="1">
        <v>1.74E-3</v>
      </c>
      <c r="E55" s="1">
        <v>2.4350000000000001E-3</v>
      </c>
      <c r="F55" s="1">
        <v>7.0399999999999998E-4</v>
      </c>
      <c r="G55" s="1">
        <v>2.4299999999999999E-3</v>
      </c>
      <c r="H55" s="1">
        <v>1.67E-3</v>
      </c>
      <c r="I55" s="1">
        <v>2.1559999999999999E-3</v>
      </c>
      <c r="J55" s="1">
        <v>5.3499999999999997E-3</v>
      </c>
      <c r="K55" s="22">
        <v>3.2759999999999998E-3</v>
      </c>
    </row>
    <row r="56" spans="1:11" x14ac:dyDescent="0.15">
      <c r="A56" s="1">
        <v>53</v>
      </c>
      <c r="B56" s="1"/>
      <c r="C56" s="1">
        <v>3.4999999999999997E-5</v>
      </c>
      <c r="D56" s="1">
        <v>1.74E-3</v>
      </c>
      <c r="E56" s="1">
        <v>4.3899999999999998E-3</v>
      </c>
      <c r="F56" s="1">
        <v>1.1176999999999999E-2</v>
      </c>
      <c r="G56" s="1">
        <v>3.5430000000000001E-3</v>
      </c>
      <c r="H56" s="1">
        <v>6.9719999999999999E-3</v>
      </c>
      <c r="I56" s="1">
        <v>1.9793999999999999E-2</v>
      </c>
      <c r="J56" s="1">
        <v>4.4326999999999998E-2</v>
      </c>
      <c r="K56" s="22">
        <v>9.9000000000000008E-3</v>
      </c>
    </row>
    <row r="57" spans="1:11" x14ac:dyDescent="0.15">
      <c r="A57" s="1">
        <v>54</v>
      </c>
      <c r="B57" s="1"/>
      <c r="C57" s="1">
        <v>1.22E-4</v>
      </c>
      <c r="D57" s="1">
        <v>1.5120000000000001E-3</v>
      </c>
      <c r="E57" s="1">
        <v>2.271E-3</v>
      </c>
      <c r="F57" s="1">
        <v>3.4819999999999999E-3</v>
      </c>
      <c r="G57" s="1">
        <v>5.9930000000000001E-3</v>
      </c>
      <c r="H57" s="1">
        <v>7.4310000000000001E-3</v>
      </c>
      <c r="I57" s="1">
        <v>1.3445E-2</v>
      </c>
      <c r="J57" s="1">
        <v>1.0645999999999999E-2</v>
      </c>
      <c r="K57" s="22">
        <v>1.1835999999999999E-2</v>
      </c>
    </row>
    <row r="58" spans="1:11" x14ac:dyDescent="0.15">
      <c r="A58" s="1">
        <v>55</v>
      </c>
      <c r="B58" s="1"/>
      <c r="C58" s="1">
        <v>5.2300000000000003E-4</v>
      </c>
      <c r="D58" s="1">
        <v>1.74E-3</v>
      </c>
      <c r="E58" s="1">
        <v>1.619E-3</v>
      </c>
      <c r="F58" s="1">
        <v>4.7540000000000004E-3</v>
      </c>
      <c r="G58" s="1">
        <v>3.5430000000000001E-3</v>
      </c>
      <c r="H58" s="1">
        <v>3.7239999999999999E-3</v>
      </c>
      <c r="I58" s="1">
        <v>1.7687000000000001E-2</v>
      </c>
      <c r="J58" s="1">
        <v>1.6264000000000001E-2</v>
      </c>
      <c r="K58" s="22">
        <v>5.1500000000000001E-3</v>
      </c>
    </row>
    <row r="59" spans="1:11" x14ac:dyDescent="0.15">
      <c r="A59" s="1">
        <v>56</v>
      </c>
      <c r="B59" s="1"/>
      <c r="C59" s="1">
        <v>2.8699999999999998E-4</v>
      </c>
      <c r="D59" s="1">
        <v>5.3899999999999998E-4</v>
      </c>
      <c r="E59" s="1">
        <v>2.4350000000000001E-3</v>
      </c>
      <c r="F59" s="1">
        <v>8.6399999999999997E-4</v>
      </c>
      <c r="G59" s="1">
        <v>3.0149999999999999E-3</v>
      </c>
      <c r="H59" s="1">
        <v>6.8329999999999997E-3</v>
      </c>
      <c r="I59" s="1">
        <v>5.9249999999999997E-3</v>
      </c>
      <c r="J59" s="1">
        <v>1.133E-2</v>
      </c>
      <c r="K59" s="22">
        <v>1.149E-2</v>
      </c>
    </row>
    <row r="60" spans="1:11" x14ac:dyDescent="0.15">
      <c r="A60" s="1">
        <v>57</v>
      </c>
      <c r="B60" s="1"/>
      <c r="C60" s="1">
        <v>8.4800000000000001E-4</v>
      </c>
      <c r="D60" s="1">
        <v>3.3E-4</v>
      </c>
      <c r="E60" s="1">
        <v>6.0800000000000003E-4</v>
      </c>
      <c r="F60" s="1">
        <v>1.1349999999999999E-3</v>
      </c>
      <c r="G60" s="1">
        <v>1.8760000000000001E-3</v>
      </c>
      <c r="H60" s="1">
        <v>4.5100000000000001E-3</v>
      </c>
      <c r="I60" s="1">
        <v>5.2300000000000003E-3</v>
      </c>
      <c r="J60" s="1">
        <v>3.0609999999999999E-3</v>
      </c>
      <c r="K60" s="22">
        <v>7.3249999999999999E-3</v>
      </c>
    </row>
    <row r="61" spans="1:11" x14ac:dyDescent="0.15">
      <c r="A61" s="1">
        <v>58</v>
      </c>
      <c r="B61" s="1"/>
      <c r="C61" s="1">
        <v>1.01E-4</v>
      </c>
      <c r="D61" s="1">
        <v>5.3799999999999996E-4</v>
      </c>
      <c r="E61" s="1">
        <v>9.1600000000000004E-4</v>
      </c>
      <c r="F61" s="1">
        <v>8.9549999999999994E-3</v>
      </c>
      <c r="G61" s="1">
        <v>1.281E-3</v>
      </c>
      <c r="H61" s="1">
        <v>7.1349999999999998E-3</v>
      </c>
      <c r="I61" s="1">
        <v>4.2310000000000004E-3</v>
      </c>
      <c r="J61" s="1">
        <v>4.2220000000000001E-3</v>
      </c>
      <c r="K61" s="22">
        <v>1.1753E-2</v>
      </c>
    </row>
    <row r="62" spans="1:11" x14ac:dyDescent="0.15">
      <c r="A62" s="1">
        <v>59</v>
      </c>
      <c r="B62" s="1"/>
      <c r="C62" s="1">
        <v>5.5199999999999997E-4</v>
      </c>
      <c r="D62" s="1">
        <v>2.4199999999999998E-3</v>
      </c>
      <c r="E62" s="1">
        <v>1.0939999999999999E-3</v>
      </c>
      <c r="F62" s="1">
        <v>5.5400000000000002E-4</v>
      </c>
      <c r="G62" s="1">
        <v>1.939E-3</v>
      </c>
      <c r="H62" s="1">
        <v>4.4060000000000002E-3</v>
      </c>
      <c r="I62" s="1">
        <v>5.1939999999999998E-3</v>
      </c>
      <c r="J62" s="1">
        <v>6.3920000000000001E-3</v>
      </c>
      <c r="K62" s="22">
        <v>2.5049999999999998E-3</v>
      </c>
    </row>
    <row r="63" spans="1:11" x14ac:dyDescent="0.15">
      <c r="A63" s="1">
        <v>60</v>
      </c>
      <c r="B63" s="1"/>
      <c r="C63" s="1">
        <v>2.4399999999999999E-4</v>
      </c>
      <c r="D63" s="1">
        <v>2.1000000000000001E-4</v>
      </c>
      <c r="E63" s="1">
        <v>2.4350000000000001E-3</v>
      </c>
      <c r="F63" s="1">
        <v>1.3630000000000001E-3</v>
      </c>
      <c r="G63" s="1">
        <v>4.1209999999999997E-3</v>
      </c>
      <c r="H63" s="1">
        <v>3.4510000000000001E-3</v>
      </c>
      <c r="I63" s="1">
        <v>3.8219999999999999E-3</v>
      </c>
      <c r="J63" s="1">
        <v>1.3780000000000001E-3</v>
      </c>
      <c r="K63" s="22">
        <v>1.8109999999999999E-3</v>
      </c>
    </row>
    <row r="64" spans="1:11" x14ac:dyDescent="0.15">
      <c r="A64" s="1">
        <v>61</v>
      </c>
      <c r="B64" s="1"/>
      <c r="C64" s="1">
        <v>3.7800000000000003E-4</v>
      </c>
      <c r="D64" s="1">
        <v>1.74E-4</v>
      </c>
      <c r="E64" s="1">
        <v>7.2099999999999996E-4</v>
      </c>
      <c r="F64" s="1">
        <v>8.0000000000000004E-4</v>
      </c>
      <c r="G64" s="1">
        <v>6.1499999999999999E-4</v>
      </c>
      <c r="H64" s="1">
        <v>8.6600000000000002E-4</v>
      </c>
      <c r="I64" s="1">
        <v>1.163E-3</v>
      </c>
      <c r="J64" s="1">
        <v>1.2869999999999999E-3</v>
      </c>
      <c r="K64" s="22">
        <v>2.709E-3</v>
      </c>
    </row>
    <row r="65" spans="1:11" x14ac:dyDescent="0.15">
      <c r="A65" s="1">
        <v>62</v>
      </c>
      <c r="B65" s="1"/>
      <c r="C65" s="1">
        <v>5.4100000000000003E-4</v>
      </c>
      <c r="D65" s="1">
        <v>1.74E-3</v>
      </c>
      <c r="E65" s="1">
        <v>3.8499999999999998E-4</v>
      </c>
      <c r="F65" s="1">
        <v>1.9239999999999999E-3</v>
      </c>
      <c r="G65" s="1">
        <v>1.052E-3</v>
      </c>
      <c r="H65" s="1">
        <v>1.1509999999999999E-3</v>
      </c>
      <c r="I65" s="1">
        <v>1.854E-3</v>
      </c>
      <c r="J65" s="1">
        <v>8.8699999999999998E-4</v>
      </c>
      <c r="K65" s="22">
        <v>1.2229999999999999E-3</v>
      </c>
    </row>
    <row r="66" spans="1:11" x14ac:dyDescent="0.15">
      <c r="A66" s="1">
        <v>63</v>
      </c>
      <c r="B66" s="1"/>
      <c r="C66" s="1">
        <v>9.5799999999999998E-4</v>
      </c>
      <c r="D66" s="1">
        <v>2.2769999999999999E-3</v>
      </c>
      <c r="E66" s="1">
        <v>2.4350000000000001E-3</v>
      </c>
      <c r="F66" s="1">
        <v>5.9880000000000003E-3</v>
      </c>
      <c r="G66" s="1">
        <v>1.1360000000000001E-3</v>
      </c>
      <c r="H66" s="1">
        <v>1.725E-3</v>
      </c>
      <c r="I66" s="1">
        <v>1.4120000000000001E-3</v>
      </c>
      <c r="J66" s="1">
        <v>1.5150000000000001E-3</v>
      </c>
      <c r="K66" s="22">
        <v>1.763E-3</v>
      </c>
    </row>
    <row r="67" spans="1:11" x14ac:dyDescent="0.15">
      <c r="A67" s="1">
        <v>64</v>
      </c>
      <c r="B67" s="1"/>
      <c r="C67" s="1">
        <v>4.6500000000000003E-4</v>
      </c>
      <c r="D67" s="1">
        <v>1.0380000000000001E-3</v>
      </c>
      <c r="E67" s="1">
        <v>8.8000000000000003E-4</v>
      </c>
      <c r="F67" s="1">
        <v>1.642E-3</v>
      </c>
      <c r="G67" s="1">
        <v>1.7329999999999999E-3</v>
      </c>
      <c r="H67" s="1">
        <v>1.325E-3</v>
      </c>
      <c r="I67" s="1">
        <v>5.189E-3</v>
      </c>
      <c r="J67" s="1">
        <v>5.1640000000000002E-3</v>
      </c>
      <c r="K67" s="22">
        <v>1.0020000000000001E-3</v>
      </c>
    </row>
    <row r="68" spans="1:11" x14ac:dyDescent="0.15">
      <c r="A68" s="1">
        <v>65</v>
      </c>
      <c r="B68" s="1"/>
      <c r="C68" s="1">
        <v>4.7600000000000002E-4</v>
      </c>
      <c r="D68" s="1">
        <v>1.74E-3</v>
      </c>
      <c r="E68" s="1">
        <v>1.204E-3</v>
      </c>
      <c r="F68" s="1">
        <v>1.7440000000000001E-3</v>
      </c>
      <c r="G68" s="1">
        <v>8.5599999999999999E-4</v>
      </c>
      <c r="H68" s="1">
        <v>1.7719999999999999E-3</v>
      </c>
      <c r="I68" s="1">
        <v>3.1340000000000001E-3</v>
      </c>
      <c r="J68" s="1">
        <v>2.464E-3</v>
      </c>
      <c r="K68" s="22">
        <v>3.5349999999999999E-3</v>
      </c>
    </row>
    <row r="69" spans="1:11" x14ac:dyDescent="0.15">
      <c r="A69" s="1">
        <v>66</v>
      </c>
      <c r="B69" s="1"/>
      <c r="C69" s="1">
        <v>9.7400000000000004E-4</v>
      </c>
      <c r="D69" s="1">
        <v>5.9000000000000003E-4</v>
      </c>
      <c r="E69" s="1">
        <v>1.6949999999999999E-3</v>
      </c>
      <c r="F69" s="1">
        <v>4.4099999999999999E-4</v>
      </c>
      <c r="G69" s="1">
        <v>1.6440000000000001E-3</v>
      </c>
      <c r="H69" s="1">
        <v>4.9750000000000003E-3</v>
      </c>
      <c r="I69" s="1">
        <v>3.5869999999999999E-3</v>
      </c>
      <c r="J69" s="1">
        <v>4.5329999999999997E-3</v>
      </c>
      <c r="K69" s="22">
        <v>3.1879999999999999E-3</v>
      </c>
    </row>
    <row r="70" spans="1:11" x14ac:dyDescent="0.15">
      <c r="A70" s="1">
        <v>67</v>
      </c>
      <c r="B70" s="1"/>
      <c r="C70" s="1">
        <v>3.0200000000000002E-4</v>
      </c>
      <c r="D70" s="1">
        <v>2.0070000000000001E-3</v>
      </c>
      <c r="E70" s="1">
        <v>5.5400000000000002E-4</v>
      </c>
      <c r="F70" s="1">
        <v>5.3569999999999998E-3</v>
      </c>
      <c r="G70" s="1">
        <v>7.143E-3</v>
      </c>
      <c r="H70" s="1">
        <v>6.0530000000000002E-3</v>
      </c>
      <c r="I70" s="1">
        <v>2.1559999999999999E-3</v>
      </c>
      <c r="J70" s="1">
        <v>2.7539999999999999E-3</v>
      </c>
      <c r="K70" s="22">
        <v>7.8250000000000004E-3</v>
      </c>
    </row>
    <row r="71" spans="1:11" x14ac:dyDescent="0.15">
      <c r="A71" s="1">
        <v>68</v>
      </c>
      <c r="B71" s="1"/>
      <c r="C71" s="1">
        <v>1.46E-4</v>
      </c>
      <c r="D71" s="1">
        <v>2.1800000000000001E-4</v>
      </c>
      <c r="E71" s="1">
        <v>2.0539999999999998E-3</v>
      </c>
      <c r="F71" s="1">
        <v>7.7099999999999998E-4</v>
      </c>
      <c r="G71" s="1">
        <v>1.0215999999999999E-2</v>
      </c>
      <c r="H71" s="1">
        <v>5.8989999999999997E-3</v>
      </c>
      <c r="I71" s="1">
        <v>6.7539999999999996E-3</v>
      </c>
      <c r="J71" s="1">
        <v>2.464E-3</v>
      </c>
      <c r="K71" s="22">
        <v>1.5889E-2</v>
      </c>
    </row>
    <row r="72" spans="1:11" x14ac:dyDescent="0.15">
      <c r="A72" s="1">
        <v>69</v>
      </c>
      <c r="B72" s="1"/>
      <c r="C72" s="1">
        <v>7.6599999999999997E-4</v>
      </c>
      <c r="D72" s="1">
        <v>2.1540000000000001E-3</v>
      </c>
      <c r="E72" s="1">
        <v>7.8200000000000006E-3</v>
      </c>
      <c r="F72" s="1">
        <v>5.0899999999999999E-3</v>
      </c>
      <c r="G72" s="1">
        <v>3.1157000000000001E-2</v>
      </c>
      <c r="H72" s="1">
        <v>2.1902999999999999E-2</v>
      </c>
      <c r="I72" s="1">
        <v>1.6514999999999998E-2</v>
      </c>
      <c r="J72" s="1">
        <v>2.4275999999999999E-2</v>
      </c>
      <c r="K72" s="22">
        <v>1.9734000000000002E-2</v>
      </c>
    </row>
    <row r="73" spans="1:11" x14ac:dyDescent="0.15">
      <c r="A73" s="1">
        <v>70</v>
      </c>
      <c r="B73" s="1"/>
      <c r="C73" s="1">
        <v>4.7100000000000001E-4</v>
      </c>
      <c r="D73" s="1">
        <v>1.6739999999999999E-3</v>
      </c>
      <c r="E73" s="1">
        <v>2.4350000000000001E-3</v>
      </c>
      <c r="F73" s="1">
        <v>4.5209999999999998E-3</v>
      </c>
      <c r="G73" s="1">
        <v>6.0330000000000002E-3</v>
      </c>
      <c r="H73" s="1">
        <v>7.8050000000000003E-3</v>
      </c>
      <c r="I73" s="1">
        <v>7.4029999999999999E-3</v>
      </c>
      <c r="J73" s="1">
        <v>2.464E-3</v>
      </c>
      <c r="K73" s="22">
        <v>5.3340000000000002E-3</v>
      </c>
    </row>
    <row r="74" spans="1:11" x14ac:dyDescent="0.15">
      <c r="A74" s="1">
        <v>71</v>
      </c>
      <c r="B74" s="1"/>
      <c r="C74" s="1">
        <v>1.27E-4</v>
      </c>
      <c r="D74" s="1">
        <v>1.601E-3</v>
      </c>
      <c r="E74" s="1">
        <v>2.2030000000000001E-3</v>
      </c>
      <c r="F74" s="1">
        <v>2.3509999999999998E-3</v>
      </c>
      <c r="G74" s="1">
        <v>4.3309999999999998E-3</v>
      </c>
      <c r="H74" s="1">
        <v>1.5509E-2</v>
      </c>
      <c r="I74" s="1">
        <v>1.4912999999999999E-2</v>
      </c>
      <c r="J74" s="1">
        <v>2.464E-3</v>
      </c>
      <c r="K74" s="22">
        <v>7.6519999999999999E-3</v>
      </c>
    </row>
    <row r="75" spans="1:11" x14ac:dyDescent="0.15">
      <c r="A75" s="1">
        <v>72</v>
      </c>
      <c r="B75" s="1"/>
      <c r="C75" s="1">
        <v>2.2499999999999999E-4</v>
      </c>
      <c r="D75" s="1">
        <v>1.1429999999999999E-3</v>
      </c>
      <c r="E75" s="1">
        <v>4.86E-4</v>
      </c>
      <c r="F75" s="1">
        <v>9.1399999999999999E-4</v>
      </c>
      <c r="G75" s="1">
        <v>4.3899999999999999E-4</v>
      </c>
      <c r="H75" s="1">
        <v>9.2199999999999997E-4</v>
      </c>
      <c r="I75" s="1">
        <v>1.0989999999999999E-3</v>
      </c>
      <c r="J75" s="1">
        <v>2.464E-3</v>
      </c>
      <c r="K75" s="22">
        <v>1.5510000000000001E-3</v>
      </c>
    </row>
    <row r="76" spans="1:11" x14ac:dyDescent="0.15">
      <c r="A76" s="1">
        <v>73</v>
      </c>
      <c r="B76" s="1"/>
      <c r="C76" s="1">
        <v>9.5E-4</v>
      </c>
      <c r="D76" s="1">
        <v>5.44E-4</v>
      </c>
      <c r="E76" s="1">
        <v>1.7880000000000001E-3</v>
      </c>
      <c r="F76" s="1">
        <v>2.5730000000000002E-3</v>
      </c>
      <c r="G76" s="1">
        <v>7.9199999999999995E-4</v>
      </c>
      <c r="H76" s="1">
        <v>6.1300000000000005E-4</v>
      </c>
      <c r="I76" s="1">
        <v>2.1559999999999999E-3</v>
      </c>
      <c r="J76" s="1">
        <v>1.524E-3</v>
      </c>
      <c r="K76" s="22">
        <v>2.32E-3</v>
      </c>
    </row>
    <row r="77" spans="1:11" x14ac:dyDescent="0.15">
      <c r="A77" s="1">
        <v>74</v>
      </c>
      <c r="B77" s="1"/>
      <c r="C77" s="1">
        <v>1.6000000000000001E-4</v>
      </c>
      <c r="D77" s="1">
        <v>2.4039999999999999E-3</v>
      </c>
      <c r="E77" s="1">
        <v>2.5950000000000001E-3</v>
      </c>
      <c r="F77" s="1">
        <v>9.59E-4</v>
      </c>
      <c r="G77" s="1">
        <v>3.5430000000000001E-3</v>
      </c>
      <c r="H77" s="1">
        <v>2.483E-3</v>
      </c>
      <c r="I77" s="1">
        <v>3.627E-3</v>
      </c>
      <c r="J77" s="1">
        <v>3.2109999999999999E-3</v>
      </c>
      <c r="K77" s="22">
        <v>2.519E-3</v>
      </c>
    </row>
    <row r="78" spans="1:11" x14ac:dyDescent="0.15">
      <c r="A78" s="1">
        <v>75</v>
      </c>
      <c r="B78" s="1"/>
      <c r="C78" s="1">
        <v>2.1100000000000001E-4</v>
      </c>
      <c r="D78" s="1">
        <v>1.271E-3</v>
      </c>
      <c r="E78" s="1">
        <v>5.4169999999999999E-3</v>
      </c>
      <c r="F78" s="1">
        <v>3.4819999999999999E-3</v>
      </c>
      <c r="G78" s="1">
        <v>1.0444E-2</v>
      </c>
      <c r="H78" s="1">
        <v>4.5570000000000003E-3</v>
      </c>
      <c r="I78" s="1">
        <v>4.614E-3</v>
      </c>
      <c r="J78" s="1">
        <v>1.0735E-2</v>
      </c>
      <c r="K78" s="22">
        <v>6.0660000000000002E-3</v>
      </c>
    </row>
    <row r="79" spans="1:11" x14ac:dyDescent="0.15">
      <c r="A79" s="1">
        <v>76</v>
      </c>
      <c r="B79" s="1"/>
      <c r="C79" s="1">
        <v>2.52E-4</v>
      </c>
      <c r="D79" s="1">
        <v>8.7900000000000001E-4</v>
      </c>
      <c r="E79" s="1">
        <v>6.5300000000000004E-4</v>
      </c>
      <c r="F79" s="1">
        <v>2.859E-3</v>
      </c>
      <c r="G79" s="1">
        <v>2.1559999999999999E-3</v>
      </c>
      <c r="H79" s="1">
        <v>1.325E-3</v>
      </c>
      <c r="I79" s="1">
        <v>1.2900999999999999E-2</v>
      </c>
      <c r="J79" s="1">
        <v>4.4339999999999996E-3</v>
      </c>
      <c r="K79" s="22">
        <v>3.5760000000000002E-3</v>
      </c>
    </row>
    <row r="80" spans="1:11" x14ac:dyDescent="0.15">
      <c r="A80" s="1">
        <v>77</v>
      </c>
      <c r="B80" s="1"/>
      <c r="C80" s="1">
        <v>5.53E-4</v>
      </c>
      <c r="D80" s="1">
        <v>1.441E-3</v>
      </c>
      <c r="E80" s="1">
        <v>1.977E-3</v>
      </c>
      <c r="F80" s="1">
        <v>2.0449999999999999E-3</v>
      </c>
      <c r="G80" s="1">
        <v>1.2488000000000001E-2</v>
      </c>
      <c r="H80" s="1">
        <v>1.3315E-2</v>
      </c>
      <c r="I80" s="1">
        <v>3.075E-3</v>
      </c>
      <c r="J80" s="1">
        <v>8.2269999999999999E-3</v>
      </c>
      <c r="K80" s="22">
        <v>6.6810000000000003E-3</v>
      </c>
    </row>
    <row r="81" spans="1:11" x14ac:dyDescent="0.15">
      <c r="A81" s="1">
        <v>78</v>
      </c>
      <c r="B81" s="1"/>
      <c r="C81" s="1">
        <v>1.4469999999999999E-3</v>
      </c>
      <c r="D81" s="1">
        <v>4.1899999999999999E-4</v>
      </c>
      <c r="E81" s="1">
        <v>1.9189999999999999E-3</v>
      </c>
      <c r="F81" s="1">
        <v>1.155E-3</v>
      </c>
      <c r="G81" s="1">
        <v>3.4970000000000001E-3</v>
      </c>
      <c r="H81" s="1">
        <v>1.9040000000000001E-3</v>
      </c>
      <c r="I81" s="1">
        <v>1.0430000000000001E-3</v>
      </c>
      <c r="J81" s="1">
        <v>2.637E-3</v>
      </c>
      <c r="K81" s="22">
        <v>4.927E-3</v>
      </c>
    </row>
    <row r="82" spans="1:11" x14ac:dyDescent="0.15">
      <c r="A82" s="1">
        <v>79</v>
      </c>
      <c r="B82" s="1"/>
      <c r="C82" s="1">
        <v>2.6400000000000002E-4</v>
      </c>
      <c r="D82" s="1">
        <v>1.5300000000000001E-4</v>
      </c>
      <c r="E82" s="1">
        <v>1.189E-3</v>
      </c>
      <c r="F82" s="1">
        <v>1.8580000000000001E-3</v>
      </c>
      <c r="G82" s="1">
        <v>1.5889999999999999E-3</v>
      </c>
      <c r="H82" s="1">
        <v>1.2708000000000001E-2</v>
      </c>
      <c r="I82" s="1">
        <v>3.6699999999999998E-4</v>
      </c>
      <c r="J82" s="1">
        <v>8.2450000000000006E-3</v>
      </c>
      <c r="K82" s="22">
        <v>6.0020000000000004E-3</v>
      </c>
    </row>
    <row r="83" spans="1:11" x14ac:dyDescent="0.15">
      <c r="A83" s="1">
        <v>80</v>
      </c>
      <c r="B83" s="1"/>
      <c r="C83" s="1">
        <v>1.8000000000000001E-4</v>
      </c>
      <c r="D83" s="1">
        <v>1.74E-3</v>
      </c>
      <c r="E83" s="1">
        <v>2.4350000000000001E-3</v>
      </c>
      <c r="F83" s="1">
        <v>4.2630000000000003E-3</v>
      </c>
      <c r="G83" s="1">
        <v>1.8220000000000001E-3</v>
      </c>
      <c r="H83" s="1">
        <v>4.5719999999999997E-3</v>
      </c>
      <c r="I83" s="1">
        <v>4.0749999999999996E-3</v>
      </c>
      <c r="J83" s="1">
        <v>2.3319999999999999E-3</v>
      </c>
      <c r="K83" s="22">
        <v>4.3429999999999996E-3</v>
      </c>
    </row>
    <row r="84" spans="1:11" x14ac:dyDescent="0.15">
      <c r="A84" s="1">
        <v>81</v>
      </c>
      <c r="B84" s="1"/>
      <c r="C84" s="1">
        <v>2.0799999999999999E-4</v>
      </c>
      <c r="D84" s="1">
        <v>3.0400000000000002E-4</v>
      </c>
      <c r="E84" s="1">
        <v>5.7200000000000003E-4</v>
      </c>
      <c r="F84" s="1">
        <v>1.1460000000000001E-3</v>
      </c>
      <c r="G84" s="1">
        <v>1.3179999999999999E-3</v>
      </c>
      <c r="H84" s="1">
        <v>1.325E-3</v>
      </c>
      <c r="I84" s="1">
        <v>1.09E-2</v>
      </c>
      <c r="J84" s="1">
        <v>1.3913999999999999E-2</v>
      </c>
      <c r="K84" s="22">
        <v>1.5543E-2</v>
      </c>
    </row>
    <row r="85" spans="1:11" x14ac:dyDescent="0.15">
      <c r="A85" s="1">
        <v>82</v>
      </c>
      <c r="B85" s="1"/>
      <c r="C85" s="1">
        <v>1.1900000000000001E-4</v>
      </c>
      <c r="D85" s="1">
        <v>4.57E-4</v>
      </c>
      <c r="E85" s="1">
        <v>4.8099999999999998E-4</v>
      </c>
      <c r="F85" s="1">
        <v>1.1529999999999999E-3</v>
      </c>
      <c r="G85" s="1">
        <v>3.5430000000000001E-3</v>
      </c>
      <c r="H85" s="1">
        <v>2.777E-3</v>
      </c>
      <c r="I85" s="1">
        <v>2.042E-3</v>
      </c>
      <c r="J85" s="1">
        <v>4.5050000000000003E-3</v>
      </c>
      <c r="K85" s="22">
        <v>2.5000000000000001E-3</v>
      </c>
    </row>
    <row r="86" spans="1:11" x14ac:dyDescent="0.15">
      <c r="A86" s="1">
        <v>83</v>
      </c>
      <c r="B86" s="1"/>
      <c r="C86" s="1">
        <v>3.88E-4</v>
      </c>
      <c r="D86" s="1">
        <v>7.0699999999999995E-4</v>
      </c>
      <c r="E86" s="1">
        <v>5.1999999999999995E-4</v>
      </c>
      <c r="F86" s="1">
        <v>4.9979999999999998E-3</v>
      </c>
      <c r="G86" s="1">
        <v>4.0689999999999997E-3</v>
      </c>
      <c r="H86" s="1">
        <v>3.3609999999999998E-3</v>
      </c>
      <c r="I86" s="1">
        <v>4.535E-3</v>
      </c>
      <c r="J86" s="1">
        <v>2.464E-3</v>
      </c>
      <c r="K86" s="22">
        <v>1.575E-3</v>
      </c>
    </row>
    <row r="87" spans="1:11" x14ac:dyDescent="0.15">
      <c r="A87" s="1">
        <v>84</v>
      </c>
      <c r="B87" s="1"/>
      <c r="C87" s="1">
        <v>1.17E-4</v>
      </c>
      <c r="D87" s="1">
        <v>5.8799999999999998E-4</v>
      </c>
      <c r="E87" s="1">
        <v>2.4350000000000001E-3</v>
      </c>
      <c r="F87" s="1">
        <v>1.5280000000000001E-3</v>
      </c>
      <c r="G87" s="1">
        <v>2.2850000000000001E-3</v>
      </c>
      <c r="H87" s="1">
        <v>7.2900000000000005E-4</v>
      </c>
      <c r="I87" s="1">
        <v>2.3319999999999999E-3</v>
      </c>
      <c r="J87" s="1">
        <v>7.633E-3</v>
      </c>
      <c r="K87" s="22">
        <v>5.6519999999999999E-3</v>
      </c>
    </row>
    <row r="88" spans="1:11" x14ac:dyDescent="0.15">
      <c r="A88" s="1">
        <v>85</v>
      </c>
      <c r="B88" s="1"/>
      <c r="C88" s="1">
        <v>5.4900000000000001E-4</v>
      </c>
      <c r="D88" s="1">
        <v>2.05E-4</v>
      </c>
      <c r="E88" s="1">
        <v>7.9199999999999995E-4</v>
      </c>
      <c r="F88" s="1">
        <v>2.6679999999999998E-3</v>
      </c>
      <c r="G88" s="1">
        <v>3.5430000000000001E-3</v>
      </c>
      <c r="H88" s="1">
        <v>3.2309999999999999E-3</v>
      </c>
      <c r="I88" s="1">
        <v>4.7039999999999998E-3</v>
      </c>
      <c r="J88" s="1">
        <v>2.134E-3</v>
      </c>
      <c r="K88" s="22">
        <v>1.5269999999999999E-3</v>
      </c>
    </row>
    <row r="89" spans="1:11" x14ac:dyDescent="0.15">
      <c r="A89" s="1">
        <v>86</v>
      </c>
      <c r="B89" s="1"/>
      <c r="C89" s="1">
        <v>1.168E-3</v>
      </c>
      <c r="D89" s="1">
        <v>1.5330000000000001E-3</v>
      </c>
      <c r="E89" s="1">
        <v>3.6180000000000001E-3</v>
      </c>
      <c r="F89" s="1">
        <v>2.0530000000000001E-3</v>
      </c>
      <c r="G89" s="1">
        <v>1.9910000000000001E-3</v>
      </c>
      <c r="H89" s="1">
        <v>7.626E-3</v>
      </c>
      <c r="I89" s="1">
        <v>7.7520000000000002E-3</v>
      </c>
      <c r="J89" s="1">
        <v>3.3149999999999998E-3</v>
      </c>
      <c r="K89" s="22">
        <v>3.493E-3</v>
      </c>
    </row>
    <row r="90" spans="1:11" x14ac:dyDescent="0.15">
      <c r="A90" s="1">
        <v>87</v>
      </c>
      <c r="B90" s="1"/>
      <c r="C90" s="1">
        <v>2.1499999999999999E-4</v>
      </c>
      <c r="D90" s="1">
        <v>8.0500000000000005E-4</v>
      </c>
      <c r="E90" s="1">
        <v>1.3420000000000001E-3</v>
      </c>
      <c r="F90" s="1">
        <v>1.9289999999999999E-3</v>
      </c>
      <c r="G90" s="1">
        <v>4.0480000000000004E-3</v>
      </c>
      <c r="H90" s="1">
        <v>3.0860000000000002E-3</v>
      </c>
      <c r="I90" s="1">
        <v>6.2729999999999999E-3</v>
      </c>
      <c r="J90" s="1">
        <v>2.464E-3</v>
      </c>
      <c r="K90" s="22">
        <v>3.075E-3</v>
      </c>
    </row>
    <row r="91" spans="1:11" x14ac:dyDescent="0.15">
      <c r="A91" s="1">
        <v>88</v>
      </c>
      <c r="B91" s="1"/>
      <c r="C91" s="1">
        <v>2.7929999999999999E-3</v>
      </c>
      <c r="D91" s="1">
        <v>2.5539999999999998E-3</v>
      </c>
      <c r="E91" s="1">
        <v>3.9029999999999998E-3</v>
      </c>
      <c r="F91" s="1">
        <v>4.5789999999999997E-3</v>
      </c>
      <c r="G91" s="1">
        <v>3.5430000000000001E-3</v>
      </c>
      <c r="H91" s="1">
        <v>1.5970999999999999E-2</v>
      </c>
      <c r="I91" s="1">
        <v>2.1559999999999999E-3</v>
      </c>
      <c r="J91" s="1">
        <v>5.4409999999999997E-3</v>
      </c>
      <c r="K91" s="22">
        <v>5.8060000000000004E-3</v>
      </c>
    </row>
    <row r="92" spans="1:11" x14ac:dyDescent="0.15">
      <c r="A92" s="1">
        <v>89</v>
      </c>
      <c r="B92" s="1"/>
      <c r="C92" s="1">
        <v>2.9100000000000003E-4</v>
      </c>
      <c r="D92" s="1">
        <v>8.0599999999999997E-4</v>
      </c>
      <c r="E92" s="1">
        <v>2.957E-3</v>
      </c>
      <c r="F92" s="1">
        <v>3.8189999999999999E-3</v>
      </c>
      <c r="G92" s="1">
        <v>2.3089999999999999E-3</v>
      </c>
      <c r="H92" s="1">
        <v>3.9830000000000004E-3</v>
      </c>
      <c r="I92" s="1">
        <v>3.1359999999999999E-3</v>
      </c>
      <c r="J92" s="1">
        <v>3.0620000000000001E-3</v>
      </c>
      <c r="K92" s="22">
        <v>4.0949999999999997E-3</v>
      </c>
    </row>
    <row r="93" spans="1:11" x14ac:dyDescent="0.15">
      <c r="A93" s="1">
        <v>90</v>
      </c>
      <c r="B93" s="1"/>
      <c r="C93" s="1">
        <v>1.348E-3</v>
      </c>
      <c r="D93" s="1">
        <v>6.8999999999999997E-4</v>
      </c>
      <c r="E93" s="1">
        <v>4.7600000000000002E-4</v>
      </c>
      <c r="F93" s="1">
        <v>7.7499999999999997E-4</v>
      </c>
      <c r="G93" s="1">
        <v>1.263E-3</v>
      </c>
      <c r="H93" s="1">
        <v>2.8140000000000001E-3</v>
      </c>
      <c r="I93" s="1">
        <v>2.1559999999999999E-3</v>
      </c>
      <c r="J93" s="1">
        <v>1.2930000000000001E-3</v>
      </c>
      <c r="K93" s="22">
        <v>3.8839999999999999E-3</v>
      </c>
    </row>
    <row r="94" spans="1:11" x14ac:dyDescent="0.15">
      <c r="A94" s="1">
        <v>91</v>
      </c>
      <c r="B94" s="1"/>
      <c r="C94" s="1">
        <v>2.4699999999999999E-4</v>
      </c>
      <c r="D94" s="1">
        <v>1.761E-3</v>
      </c>
      <c r="E94" s="1">
        <v>4.86E-4</v>
      </c>
      <c r="F94" s="1">
        <v>8.7500000000000002E-4</v>
      </c>
      <c r="G94" s="1">
        <v>5.1199999999999998E-4</v>
      </c>
      <c r="H94" s="1">
        <v>2.1299999999999999E-3</v>
      </c>
      <c r="I94" s="1">
        <v>2.1559999999999999E-3</v>
      </c>
      <c r="J94" s="1">
        <v>2.8419999999999999E-3</v>
      </c>
      <c r="K94" s="22">
        <v>5.0959999999999998E-3</v>
      </c>
    </row>
    <row r="95" spans="1:11" x14ac:dyDescent="0.15">
      <c r="A95" s="1">
        <v>92</v>
      </c>
      <c r="B95" s="1"/>
      <c r="C95" s="1">
        <v>2.251E-3</v>
      </c>
      <c r="D95" s="1">
        <v>2.7729999999999999E-3</v>
      </c>
      <c r="E95" s="1">
        <v>3.4940000000000001E-3</v>
      </c>
      <c r="F95" s="1">
        <v>4.215E-3</v>
      </c>
      <c r="G95" s="1">
        <v>2.1779999999999998E-3</v>
      </c>
      <c r="H95" s="1">
        <v>1.325E-3</v>
      </c>
      <c r="I95" s="1">
        <v>2.4139999999999999E-3</v>
      </c>
      <c r="J95" s="1">
        <v>1.4339999999999999E-3</v>
      </c>
      <c r="K95" s="22">
        <v>2.905E-3</v>
      </c>
    </row>
    <row r="96" spans="1:11" x14ac:dyDescent="0.15">
      <c r="A96" s="1">
        <v>93</v>
      </c>
      <c r="B96" s="1"/>
      <c r="C96" s="1">
        <v>1.01E-4</v>
      </c>
      <c r="D96" s="1">
        <v>2.2900000000000001E-4</v>
      </c>
      <c r="E96" s="1">
        <v>5.9900000000000003E-4</v>
      </c>
      <c r="F96" s="1">
        <v>2.0839999999999999E-3</v>
      </c>
      <c r="G96" s="1">
        <v>2.5699999999999998E-3</v>
      </c>
      <c r="H96" s="1">
        <v>1.66E-3</v>
      </c>
      <c r="I96" s="1">
        <v>2.1559999999999999E-3</v>
      </c>
      <c r="J96" s="1">
        <v>1.6980000000000001E-3</v>
      </c>
      <c r="K96" s="22">
        <v>2.598E-3</v>
      </c>
    </row>
    <row r="97" spans="1:11" x14ac:dyDescent="0.15">
      <c r="A97" s="1">
        <v>94</v>
      </c>
      <c r="B97" s="1"/>
      <c r="C97" s="1">
        <v>1.92E-4</v>
      </c>
      <c r="D97" s="1">
        <v>1.41E-3</v>
      </c>
      <c r="E97" s="1">
        <v>5.7399999999999997E-4</v>
      </c>
      <c r="F97" s="1">
        <v>1.686E-3</v>
      </c>
      <c r="G97" s="1">
        <v>1.1019999999999999E-3</v>
      </c>
      <c r="H97" s="1">
        <v>2.3410000000000002E-3</v>
      </c>
      <c r="I97" s="1">
        <v>1.755E-3</v>
      </c>
      <c r="J97" s="1">
        <v>3.2339999999999999E-3</v>
      </c>
      <c r="K97" s="22">
        <v>2.542E-3</v>
      </c>
    </row>
    <row r="98" spans="1:11" x14ac:dyDescent="0.15">
      <c r="A98" s="1">
        <v>95</v>
      </c>
      <c r="B98" s="1"/>
      <c r="C98" s="1">
        <v>3.2600000000000001E-4</v>
      </c>
      <c r="D98" s="1">
        <v>5.0500000000000002E-4</v>
      </c>
      <c r="E98" s="1">
        <v>1.0510000000000001E-3</v>
      </c>
      <c r="F98" s="1">
        <v>1.58E-3</v>
      </c>
      <c r="G98" s="1">
        <v>1.689E-3</v>
      </c>
      <c r="H98" s="1">
        <v>1.828E-3</v>
      </c>
      <c r="I98" s="1">
        <v>4.4400000000000004E-3</v>
      </c>
      <c r="J98" s="1">
        <v>6.7029999999999998E-3</v>
      </c>
      <c r="K98" s="22">
        <v>6.7720000000000002E-3</v>
      </c>
    </row>
    <row r="99" spans="1:11" x14ac:dyDescent="0.15">
      <c r="A99" s="1">
        <v>96</v>
      </c>
      <c r="B99" s="1"/>
      <c r="C99" s="1">
        <v>4.0499999999999998E-4</v>
      </c>
      <c r="D99" s="1">
        <v>2.1210000000000001E-3</v>
      </c>
      <c r="E99" s="1">
        <v>9.3300000000000002E-4</v>
      </c>
      <c r="F99" s="1">
        <v>7.7999999999999999E-4</v>
      </c>
      <c r="G99" s="1">
        <v>2.1519999999999998E-3</v>
      </c>
      <c r="H99" s="1">
        <v>2.9979999999999998E-3</v>
      </c>
      <c r="I99" s="1">
        <v>3.7360000000000002E-3</v>
      </c>
      <c r="J99" s="1">
        <v>5.0220000000000004E-3</v>
      </c>
      <c r="K99" s="22">
        <v>3.875E-3</v>
      </c>
    </row>
    <row r="100" spans="1:11" x14ac:dyDescent="0.15">
      <c r="A100" s="1">
        <v>97</v>
      </c>
      <c r="B100" s="1"/>
      <c r="C100" s="1">
        <v>6.2799999999999998E-4</v>
      </c>
      <c r="D100" s="1">
        <v>1.74E-3</v>
      </c>
      <c r="E100" s="1">
        <v>2.5240000000000002E-3</v>
      </c>
      <c r="F100" s="1">
        <v>2.6840000000000002E-3</v>
      </c>
      <c r="G100" s="1">
        <v>1.7700000000000001E-3</v>
      </c>
      <c r="H100" s="1">
        <v>2.4459999999999998E-3</v>
      </c>
      <c r="I100" s="1">
        <v>1.549E-3</v>
      </c>
      <c r="J100" s="1">
        <v>3.852E-3</v>
      </c>
      <c r="K100" s="22">
        <v>2.6589999999999999E-3</v>
      </c>
    </row>
    <row r="101" spans="1:11" x14ac:dyDescent="0.15">
      <c r="A101" s="1">
        <v>98</v>
      </c>
      <c r="B101" s="1"/>
      <c r="C101" s="1">
        <v>9.1799999999999998E-4</v>
      </c>
      <c r="D101" s="1">
        <v>2.8869999999999998E-3</v>
      </c>
      <c r="E101" s="1">
        <v>6.4920000000000004E-3</v>
      </c>
      <c r="F101" s="1">
        <v>5.7120000000000001E-3</v>
      </c>
      <c r="G101" s="1">
        <v>3.5660000000000002E-3</v>
      </c>
      <c r="H101" s="1">
        <v>3.9550000000000002E-3</v>
      </c>
      <c r="I101" s="1">
        <v>3.7499999999999999E-3</v>
      </c>
      <c r="J101" s="1"/>
      <c r="K101" s="22">
        <v>7.195E-3</v>
      </c>
    </row>
    <row r="102" spans="1:11" x14ac:dyDescent="0.15">
      <c r="A102" s="1">
        <v>99</v>
      </c>
      <c r="B102" s="1"/>
      <c r="C102" s="1">
        <v>3.8900000000000002E-4</v>
      </c>
      <c r="D102" s="1">
        <v>2.1800000000000001E-3</v>
      </c>
      <c r="E102" s="1">
        <v>5.3540000000000003E-3</v>
      </c>
      <c r="F102" s="1">
        <v>1.354E-3</v>
      </c>
      <c r="G102" s="1">
        <v>6.2189999999999997E-3</v>
      </c>
      <c r="H102" s="1">
        <v>5.0130000000000001E-3</v>
      </c>
      <c r="I102" s="1">
        <v>1.8699999999999999E-3</v>
      </c>
      <c r="J102" s="1">
        <v>1.6919999999999999E-3</v>
      </c>
      <c r="K102" s="22">
        <v>2.7889999999999998E-3</v>
      </c>
    </row>
    <row r="104" spans="1:11" x14ac:dyDescent="0.15">
      <c r="A104" s="15" t="s">
        <v>3</v>
      </c>
      <c r="B104" s="3">
        <v>2</v>
      </c>
      <c r="C104" s="3">
        <v>4</v>
      </c>
      <c r="D104" s="3">
        <v>6</v>
      </c>
      <c r="E104" s="3">
        <v>8</v>
      </c>
      <c r="F104" s="3">
        <v>10</v>
      </c>
      <c r="G104" s="3">
        <v>12</v>
      </c>
      <c r="H104" s="3">
        <v>14</v>
      </c>
      <c r="I104" s="3">
        <v>16</v>
      </c>
      <c r="J104" s="3">
        <v>18</v>
      </c>
      <c r="K104" s="3">
        <v>20</v>
      </c>
    </row>
    <row r="105" spans="1:11" x14ac:dyDescent="0.15">
      <c r="A105" s="1">
        <v>1</v>
      </c>
      <c r="B105" s="1"/>
      <c r="C105" s="1">
        <f>($C$2-C4)/$C$2</f>
        <v>0.98095703125</v>
      </c>
      <c r="D105" s="1">
        <f>($D$2-D4)/$D$2</f>
        <v>0.87413194444444442</v>
      </c>
      <c r="E105" s="1">
        <f>($E$2-E4)/$E$2</f>
        <v>0.925689697265625</v>
      </c>
      <c r="F105" s="1">
        <f>($F$2-F4)/$F$2</f>
        <v>0.94559375000000001</v>
      </c>
      <c r="G105" s="1">
        <f>($G$2-G4)/$G$2</f>
        <v>0.96796332465277779</v>
      </c>
      <c r="H105" s="1">
        <f>($H$2-H4)/$H$2</f>
        <v>0.99245512937317792</v>
      </c>
      <c r="I105" s="1">
        <f>($I$2-I4)/$I$2</f>
        <v>0.9917755126953125</v>
      </c>
      <c r="J105" s="1">
        <f>($J$2-J4)/$J$2</f>
        <v>0.99339849108367617</v>
      </c>
      <c r="K105" s="1">
        <f>($K$2-K4)/$K$2</f>
        <v>0.99510742187500001</v>
      </c>
    </row>
    <row r="106" spans="1:11" x14ac:dyDescent="0.15">
      <c r="A106" s="1">
        <v>2</v>
      </c>
      <c r="B106" s="1"/>
      <c r="C106" s="1">
        <f t="shared" ref="C106:C169" si="0">($C$2-C5)/$C$2</f>
        <v>0.774169921875</v>
      </c>
      <c r="D106" s="1">
        <f t="shared" ref="D106:D169" si="1">($D$2-D5)/$D$2</f>
        <v>0.94813368055555547</v>
      </c>
      <c r="E106" s="1">
        <f t="shared" ref="E106:E169" si="2">($E$2-E5)/$E$2</f>
        <v>0.976287841796875</v>
      </c>
      <c r="F106" s="1">
        <f t="shared" ref="F106:F169" si="3">($F$2-F5)/$F$2</f>
        <v>0.97759374999999993</v>
      </c>
      <c r="G106" s="1">
        <f t="shared" ref="G106:G169" si="4">($G$2-G5)/$G$2</f>
        <v>0.93117947048611105</v>
      </c>
      <c r="H106" s="1">
        <f t="shared" ref="H106:H169" si="5">($H$2-H5)/$H$2</f>
        <v>0.96919415087463556</v>
      </c>
      <c r="I106" s="1">
        <f t="shared" ref="I106:I169" si="6">($I$2-I5)/$I$2</f>
        <v>0.96306610107421864</v>
      </c>
      <c r="J106" s="1">
        <f t="shared" ref="J106:J169" si="7">($J$2-J5)/$J$2</f>
        <v>0.96965020576131689</v>
      </c>
      <c r="K106" s="1">
        <f t="shared" ref="K106:K169" si="8">($K$2-K5)/$K$2</f>
        <v>0.98500781250000002</v>
      </c>
    </row>
    <row r="107" spans="1:11" x14ac:dyDescent="0.15">
      <c r="A107" s="1">
        <v>3</v>
      </c>
      <c r="B107" s="1"/>
      <c r="C107" s="1">
        <f t="shared" si="0"/>
        <v>0.955322265625</v>
      </c>
      <c r="D107" s="1">
        <f t="shared" si="1"/>
        <v>0.93822337962962954</v>
      </c>
      <c r="E107" s="1">
        <f t="shared" si="2"/>
        <v>0.96990966796875</v>
      </c>
      <c r="F107" s="1">
        <f t="shared" si="3"/>
        <v>0.99245312500000005</v>
      </c>
      <c r="G107" s="1">
        <f t="shared" si="4"/>
        <v>0.97637261284722221</v>
      </c>
      <c r="H107" s="1">
        <f t="shared" si="5"/>
        <v>0.98455721574344024</v>
      </c>
      <c r="I107" s="1">
        <f t="shared" si="6"/>
        <v>0.98587417602539063</v>
      </c>
      <c r="J107" s="1">
        <f t="shared" si="7"/>
        <v>0.99174543467078191</v>
      </c>
      <c r="K107" s="1">
        <f t="shared" si="8"/>
        <v>0.99509179687500005</v>
      </c>
    </row>
    <row r="108" spans="1:11" x14ac:dyDescent="0.15">
      <c r="A108" s="1">
        <v>4</v>
      </c>
      <c r="B108" s="1"/>
      <c r="C108" s="1">
        <f t="shared" si="0"/>
        <v>0.6806640625</v>
      </c>
      <c r="D108" s="1">
        <f t="shared" si="1"/>
        <v>0.98314525462962954</v>
      </c>
      <c r="E108" s="1">
        <f t="shared" si="2"/>
        <v>0.895355224609375</v>
      </c>
      <c r="F108" s="1">
        <f t="shared" si="3"/>
        <v>0.95532812499999997</v>
      </c>
      <c r="G108" s="1">
        <f t="shared" si="4"/>
        <v>0.97940176504629628</v>
      </c>
      <c r="H108" s="1">
        <f t="shared" si="5"/>
        <v>0.99287080903790081</v>
      </c>
      <c r="I108" s="1">
        <f t="shared" si="6"/>
        <v>0.95855331420898438</v>
      </c>
      <c r="J108" s="1">
        <f t="shared" si="7"/>
        <v>0.95999978566529498</v>
      </c>
      <c r="K108" s="1">
        <f t="shared" si="8"/>
        <v>0.99072460937499995</v>
      </c>
    </row>
    <row r="109" spans="1:11" x14ac:dyDescent="0.15">
      <c r="A109" s="1">
        <v>5</v>
      </c>
      <c r="B109" s="1"/>
      <c r="C109" s="1">
        <f t="shared" si="0"/>
        <v>0.847900390625</v>
      </c>
      <c r="D109" s="1">
        <f t="shared" si="1"/>
        <v>0.83210358796296291</v>
      </c>
      <c r="E109" s="1">
        <f t="shared" si="2"/>
        <v>0.887542724609375</v>
      </c>
      <c r="F109" s="1">
        <f t="shared" si="3"/>
        <v>0.95143750000000005</v>
      </c>
      <c r="G109" s="1">
        <f t="shared" si="4"/>
        <v>0.94571940104166674</v>
      </c>
      <c r="H109" s="1">
        <f t="shared" si="5"/>
        <v>0.98610604956268222</v>
      </c>
      <c r="I109" s="1">
        <f t="shared" si="6"/>
        <v>0.9917755126953125</v>
      </c>
      <c r="J109" s="1">
        <f t="shared" si="7"/>
        <v>0.99339849108367617</v>
      </c>
      <c r="K109" s="1">
        <f t="shared" si="8"/>
        <v>0.98679882812500008</v>
      </c>
    </row>
    <row r="110" spans="1:11" x14ac:dyDescent="0.15">
      <c r="A110" s="1">
        <v>6</v>
      </c>
      <c r="B110" s="1"/>
      <c r="C110" s="1">
        <f t="shared" si="0"/>
        <v>0.82763671875</v>
      </c>
      <c r="D110" s="1">
        <f t="shared" si="1"/>
        <v>0.75969328703703698</v>
      </c>
      <c r="E110" s="1">
        <f t="shared" si="2"/>
        <v>0.940216064453125</v>
      </c>
      <c r="F110" s="1">
        <f t="shared" si="3"/>
        <v>0.83723437500000009</v>
      </c>
      <c r="G110" s="1">
        <f t="shared" si="4"/>
        <v>0.84379521122685186</v>
      </c>
      <c r="H110" s="1">
        <f t="shared" si="5"/>
        <v>0.90699594569970854</v>
      </c>
      <c r="I110" s="1">
        <f t="shared" si="6"/>
        <v>0.93670654296875</v>
      </c>
      <c r="J110" s="1">
        <f t="shared" si="7"/>
        <v>0.88060485253772292</v>
      </c>
      <c r="K110" s="1">
        <f t="shared" si="8"/>
        <v>0.89496679687499991</v>
      </c>
    </row>
    <row r="111" spans="1:11" x14ac:dyDescent="0.15">
      <c r="A111" s="1">
        <v>7</v>
      </c>
      <c r="B111" s="1"/>
      <c r="C111" s="1">
        <f t="shared" si="0"/>
        <v>0.832763671875</v>
      </c>
      <c r="D111" s="1">
        <f t="shared" si="1"/>
        <v>0.94176793981481477</v>
      </c>
      <c r="E111" s="1">
        <f t="shared" si="2"/>
        <v>0.971160888671875</v>
      </c>
      <c r="F111" s="1">
        <f t="shared" si="3"/>
        <v>0.89289062500000005</v>
      </c>
      <c r="G111" s="1">
        <f t="shared" si="4"/>
        <v>0.96796332465277779</v>
      </c>
      <c r="H111" s="1">
        <f t="shared" si="5"/>
        <v>0.94468043913994171</v>
      </c>
      <c r="I111" s="1">
        <f t="shared" si="6"/>
        <v>0.942840576171875</v>
      </c>
      <c r="J111" s="1">
        <f t="shared" si="7"/>
        <v>0.99339849108367617</v>
      </c>
      <c r="K111" s="1">
        <f t="shared" si="8"/>
        <v>0.97333984375000004</v>
      </c>
    </row>
    <row r="112" spans="1:11" x14ac:dyDescent="0.15">
      <c r="A112" s="1">
        <v>8</v>
      </c>
      <c r="B112" s="1"/>
      <c r="C112" s="1">
        <f t="shared" si="0"/>
        <v>0.922607421875</v>
      </c>
      <c r="D112" s="1">
        <f t="shared" si="1"/>
        <v>0.98596643518518523</v>
      </c>
      <c r="E112" s="1">
        <f t="shared" si="2"/>
        <v>0.956787109375</v>
      </c>
      <c r="F112" s="1">
        <f t="shared" si="3"/>
        <v>0.95445312500000001</v>
      </c>
      <c r="G112" s="1">
        <f t="shared" si="4"/>
        <v>0.97383174189814825</v>
      </c>
      <c r="H112" s="1">
        <f t="shared" si="5"/>
        <v>0.97427341472303208</v>
      </c>
      <c r="I112" s="1">
        <f t="shared" si="6"/>
        <v>0.9917755126953125</v>
      </c>
      <c r="J112" s="1">
        <f t="shared" si="7"/>
        <v>0.99339849108367617</v>
      </c>
      <c r="K112" s="1">
        <f t="shared" si="8"/>
        <v>0.98202148437499992</v>
      </c>
    </row>
    <row r="113" spans="1:11" x14ac:dyDescent="0.15">
      <c r="A113" s="1">
        <v>9</v>
      </c>
      <c r="B113" s="1"/>
      <c r="C113" s="1">
        <f t="shared" si="0"/>
        <v>0.716064453125</v>
      </c>
      <c r="D113" s="1">
        <f t="shared" si="1"/>
        <v>0.97967303240740744</v>
      </c>
      <c r="E113" s="1">
        <f t="shared" si="2"/>
        <v>0.97598266601562489</v>
      </c>
      <c r="F113" s="1">
        <f t="shared" si="3"/>
        <v>0.95776562500000006</v>
      </c>
      <c r="G113" s="1">
        <f t="shared" si="4"/>
        <v>0.97392216435185186</v>
      </c>
      <c r="H113" s="1">
        <f t="shared" si="5"/>
        <v>0.98799653790087461</v>
      </c>
      <c r="I113" s="1">
        <f t="shared" si="6"/>
        <v>0.9917755126953125</v>
      </c>
      <c r="J113" s="1">
        <f t="shared" si="7"/>
        <v>0.97564086076817558</v>
      </c>
      <c r="K113" s="1">
        <f t="shared" si="8"/>
        <v>0.98879296875</v>
      </c>
    </row>
    <row r="114" spans="1:11" x14ac:dyDescent="0.15">
      <c r="A114" s="1">
        <v>10</v>
      </c>
      <c r="B114" s="1"/>
      <c r="C114" s="1">
        <f t="shared" si="0"/>
        <v>0.92626953125</v>
      </c>
      <c r="D114" s="1">
        <f t="shared" si="1"/>
        <v>0.95840567129629639</v>
      </c>
      <c r="E114" s="1">
        <f t="shared" si="2"/>
        <v>0.8812255859375</v>
      </c>
      <c r="F114" s="1">
        <f t="shared" si="3"/>
        <v>0.94559375000000001</v>
      </c>
      <c r="G114" s="1">
        <f t="shared" si="4"/>
        <v>0.98469147858796291</v>
      </c>
      <c r="H114" s="1">
        <f t="shared" si="5"/>
        <v>0.99245512937317792</v>
      </c>
      <c r="I114" s="1">
        <f t="shared" si="6"/>
        <v>0.98371124267578125</v>
      </c>
      <c r="J114" s="1">
        <f t="shared" si="7"/>
        <v>0.99555791323731135</v>
      </c>
      <c r="K114" s="1">
        <f t="shared" si="8"/>
        <v>0.98923046874999998</v>
      </c>
    </row>
    <row r="115" spans="1:11" x14ac:dyDescent="0.15">
      <c r="A115" s="1">
        <v>11</v>
      </c>
      <c r="B115" s="1"/>
      <c r="C115" s="1">
        <f t="shared" si="0"/>
        <v>0.30834960937499994</v>
      </c>
      <c r="D115" s="1">
        <f t="shared" si="1"/>
        <v>0.88440393518518512</v>
      </c>
      <c r="E115" s="1">
        <f t="shared" si="2"/>
        <v>0.948822021484375</v>
      </c>
      <c r="F115" s="1">
        <f t="shared" si="3"/>
        <v>0.94559375000000001</v>
      </c>
      <c r="G115" s="1">
        <f t="shared" si="4"/>
        <v>0.93399160879629628</v>
      </c>
      <c r="H115" s="1">
        <f t="shared" si="5"/>
        <v>0.96282798833819239</v>
      </c>
      <c r="I115" s="1">
        <f t="shared" si="6"/>
        <v>0.94310760498046875</v>
      </c>
      <c r="J115" s="1">
        <f t="shared" si="7"/>
        <v>0.92770758316186563</v>
      </c>
      <c r="K115" s="1">
        <f t="shared" si="8"/>
        <v>0.91979882812500002</v>
      </c>
    </row>
    <row r="116" spans="1:11" x14ac:dyDescent="0.15">
      <c r="A116" s="1">
        <v>12</v>
      </c>
      <c r="B116" s="1"/>
      <c r="C116" s="1">
        <f t="shared" si="0"/>
        <v>0.945068359375</v>
      </c>
      <c r="D116" s="1">
        <f t="shared" si="1"/>
        <v>0.93728298611111116</v>
      </c>
      <c r="E116" s="1">
        <f t="shared" si="2"/>
        <v>0.899261474609375</v>
      </c>
      <c r="F116" s="1">
        <f t="shared" si="3"/>
        <v>0.93635937499999999</v>
      </c>
      <c r="G116" s="1">
        <f t="shared" si="4"/>
        <v>0.92865668402777779</v>
      </c>
      <c r="H116" s="1">
        <f t="shared" si="5"/>
        <v>0.96747448979591844</v>
      </c>
      <c r="I116" s="1">
        <f t="shared" si="6"/>
        <v>0.95892333984375</v>
      </c>
      <c r="J116" s="1">
        <f t="shared" si="7"/>
        <v>0.97002261231138542</v>
      </c>
      <c r="K116" s="1">
        <f t="shared" si="8"/>
        <v>0.94369531249999994</v>
      </c>
    </row>
    <row r="117" spans="1:11" x14ac:dyDescent="0.15">
      <c r="A117" s="1">
        <v>13</v>
      </c>
      <c r="B117" s="1"/>
      <c r="C117" s="1">
        <f t="shared" si="0"/>
        <v>0.10107421874999997</v>
      </c>
      <c r="D117" s="1">
        <f t="shared" si="1"/>
        <v>0.55208333333333337</v>
      </c>
      <c r="E117" s="1">
        <f t="shared" si="2"/>
        <v>0.759918212890625</v>
      </c>
      <c r="F117" s="1">
        <f t="shared" si="3"/>
        <v>0.84176562500000007</v>
      </c>
      <c r="G117" s="1">
        <f t="shared" si="4"/>
        <v>0.93245442708333326</v>
      </c>
      <c r="H117" s="1">
        <f t="shared" si="5"/>
        <v>0.94696952441690974</v>
      </c>
      <c r="I117" s="1">
        <f t="shared" si="6"/>
        <v>0.96133422851562511</v>
      </c>
      <c r="J117" s="1">
        <f t="shared" si="7"/>
        <v>0.99339849108367617</v>
      </c>
      <c r="K117" s="1">
        <f t="shared" si="8"/>
        <v>0.93548828124999994</v>
      </c>
    </row>
    <row r="118" spans="1:11" x14ac:dyDescent="0.15">
      <c r="A118" s="1">
        <v>14</v>
      </c>
      <c r="B118" s="1"/>
      <c r="C118" s="1">
        <f t="shared" si="0"/>
        <v>0.6669921875</v>
      </c>
      <c r="D118" s="1">
        <f t="shared" si="1"/>
        <v>0.90024594907407407</v>
      </c>
      <c r="E118" s="1">
        <f t="shared" si="2"/>
        <v>0.98678588867187489</v>
      </c>
      <c r="F118" s="1">
        <f t="shared" si="3"/>
        <v>0.965703125</v>
      </c>
      <c r="G118" s="1">
        <f t="shared" si="4"/>
        <v>0.982421875</v>
      </c>
      <c r="H118" s="1">
        <f t="shared" si="5"/>
        <v>0.96956427660349864</v>
      </c>
      <c r="I118" s="1">
        <f t="shared" si="6"/>
        <v>0.94769668579101563</v>
      </c>
      <c r="J118" s="1">
        <f t="shared" si="7"/>
        <v>0.99339849108367617</v>
      </c>
      <c r="K118" s="1">
        <f t="shared" si="8"/>
        <v>0.95174609374999997</v>
      </c>
    </row>
    <row r="119" spans="1:11" x14ac:dyDescent="0.15">
      <c r="A119" s="1">
        <v>15</v>
      </c>
      <c r="B119" s="1"/>
      <c r="C119" s="1">
        <f t="shared" si="0"/>
        <v>0.94580078125</v>
      </c>
      <c r="D119" s="1">
        <f t="shared" si="1"/>
        <v>0.72200520833333337</v>
      </c>
      <c r="E119" s="1">
        <f t="shared" si="2"/>
        <v>0.93121337890625</v>
      </c>
      <c r="F119" s="1">
        <f t="shared" si="3"/>
        <v>0.95903125</v>
      </c>
      <c r="G119" s="1">
        <f t="shared" si="4"/>
        <v>0.906494140625</v>
      </c>
      <c r="H119" s="1">
        <f t="shared" si="5"/>
        <v>0.95082452623906699</v>
      </c>
      <c r="I119" s="1">
        <f t="shared" si="6"/>
        <v>0.90954208374023438</v>
      </c>
      <c r="J119" s="1">
        <f t="shared" si="7"/>
        <v>0.93732049468449929</v>
      </c>
      <c r="K119" s="1">
        <f t="shared" si="8"/>
        <v>0.96537890625</v>
      </c>
    </row>
    <row r="120" spans="1:11" x14ac:dyDescent="0.15">
      <c r="A120" s="1">
        <v>16</v>
      </c>
      <c r="B120" s="1"/>
      <c r="C120" s="1">
        <f t="shared" si="0"/>
        <v>0.67895507812499989</v>
      </c>
      <c r="D120" s="1">
        <f t="shared" si="1"/>
        <v>0.96788194444444442</v>
      </c>
      <c r="E120" s="1">
        <f t="shared" si="2"/>
        <v>0.9595947265625</v>
      </c>
      <c r="F120" s="1">
        <f t="shared" si="3"/>
        <v>0.91790624999999992</v>
      </c>
      <c r="G120" s="1">
        <f t="shared" si="4"/>
        <v>0.93103479456018523</v>
      </c>
      <c r="H120" s="1">
        <f t="shared" si="5"/>
        <v>0.8870717930029155</v>
      </c>
      <c r="I120" s="1">
        <f t="shared" si="6"/>
        <v>0.82476425170898438</v>
      </c>
      <c r="J120" s="1">
        <f t="shared" si="7"/>
        <v>0.83303326474622774</v>
      </c>
      <c r="K120" s="1">
        <f t="shared" si="8"/>
        <v>0.77754101562500011</v>
      </c>
    </row>
    <row r="121" spans="1:11" x14ac:dyDescent="0.15">
      <c r="A121" s="1">
        <v>17</v>
      </c>
      <c r="B121" s="1"/>
      <c r="C121" s="1">
        <f t="shared" si="0"/>
        <v>0.96704101562500011</v>
      </c>
      <c r="D121" s="1">
        <f t="shared" si="1"/>
        <v>0.97880497685185186</v>
      </c>
      <c r="E121" s="1">
        <f t="shared" si="2"/>
        <v>0.968292236328125</v>
      </c>
      <c r="F121" s="1">
        <f t="shared" si="3"/>
        <v>0.96704687499999997</v>
      </c>
      <c r="G121" s="1">
        <f t="shared" si="4"/>
        <v>0.95231119791666663</v>
      </c>
      <c r="H121" s="1">
        <f t="shared" si="5"/>
        <v>0.94790338010204089</v>
      </c>
      <c r="I121" s="1">
        <f t="shared" si="6"/>
        <v>0.9917755126953125</v>
      </c>
      <c r="J121" s="1">
        <f t="shared" si="7"/>
        <v>0.97073259602194795</v>
      </c>
      <c r="K121" s="1">
        <f t="shared" si="8"/>
        <v>0.92293749999999997</v>
      </c>
    </row>
    <row r="122" spans="1:11" x14ac:dyDescent="0.15">
      <c r="A122" s="1">
        <v>18</v>
      </c>
      <c r="B122" s="1"/>
      <c r="C122" s="1">
        <f t="shared" si="0"/>
        <v>0.88671875</v>
      </c>
      <c r="D122" s="1">
        <f t="shared" si="1"/>
        <v>0.92447916666666663</v>
      </c>
      <c r="E122" s="1">
        <f t="shared" si="2"/>
        <v>0.8905029296875</v>
      </c>
      <c r="F122" s="1">
        <f t="shared" si="3"/>
        <v>0.92760937500000007</v>
      </c>
      <c r="G122" s="1">
        <f t="shared" si="4"/>
        <v>0.93732819733796302</v>
      </c>
      <c r="H122" s="1">
        <f t="shared" si="5"/>
        <v>0.90702441690962099</v>
      </c>
      <c r="I122" s="1">
        <f t="shared" si="6"/>
        <v>0.8526458740234375</v>
      </c>
      <c r="J122" s="1">
        <f t="shared" si="7"/>
        <v>0.87651641803840874</v>
      </c>
      <c r="K122" s="1">
        <f t="shared" si="8"/>
        <v>0.85249804687499997</v>
      </c>
    </row>
    <row r="123" spans="1:11" x14ac:dyDescent="0.15">
      <c r="A123" s="1">
        <v>19</v>
      </c>
      <c r="B123" s="1"/>
      <c r="C123" s="1">
        <f t="shared" si="0"/>
        <v>0.96606445312499989</v>
      </c>
      <c r="D123" s="1">
        <f t="shared" si="1"/>
        <v>0.94082754629629639</v>
      </c>
      <c r="E123" s="1">
        <f t="shared" si="2"/>
        <v>0.96585083007812489</v>
      </c>
      <c r="F123" s="1">
        <f t="shared" si="3"/>
        <v>0.9649375</v>
      </c>
      <c r="G123" s="1">
        <f t="shared" si="4"/>
        <v>0.97639973958333337</v>
      </c>
      <c r="H123" s="1">
        <f t="shared" si="5"/>
        <v>0.90016285532069973</v>
      </c>
      <c r="I123" s="1">
        <f t="shared" si="6"/>
        <v>0.910919189453125</v>
      </c>
      <c r="J123" s="1">
        <f t="shared" si="7"/>
        <v>0.94094543038408773</v>
      </c>
      <c r="K123" s="1">
        <f t="shared" si="8"/>
        <v>0.92445507812499994</v>
      </c>
    </row>
    <row r="124" spans="1:11" x14ac:dyDescent="0.15">
      <c r="A124" s="1">
        <v>20</v>
      </c>
      <c r="B124" s="1"/>
      <c r="C124" s="1">
        <f t="shared" si="0"/>
        <v>0.99584960937500011</v>
      </c>
      <c r="D124" s="1">
        <f t="shared" si="1"/>
        <v>0.81278935185185186</v>
      </c>
      <c r="E124" s="1">
        <f t="shared" si="2"/>
        <v>0.941497802734375</v>
      </c>
      <c r="F124" s="1">
        <f t="shared" si="3"/>
        <v>0.92676562500000004</v>
      </c>
      <c r="G124" s="1">
        <f t="shared" si="4"/>
        <v>0.92031069155092593</v>
      </c>
      <c r="H124" s="1">
        <f t="shared" si="5"/>
        <v>0.9148312226676385</v>
      </c>
      <c r="I124" s="1">
        <f t="shared" si="6"/>
        <v>0.92602920532226563</v>
      </c>
      <c r="J124" s="1">
        <f t="shared" si="7"/>
        <v>0.99339849108367617</v>
      </c>
      <c r="K124" s="1">
        <f t="shared" si="8"/>
        <v>0.71763085937500004</v>
      </c>
    </row>
    <row r="125" spans="1:11" x14ac:dyDescent="0.15">
      <c r="A125" s="1">
        <v>21</v>
      </c>
      <c r="B125" s="1"/>
      <c r="C125" s="1">
        <f t="shared" si="0"/>
        <v>0.879150390625</v>
      </c>
      <c r="D125" s="1">
        <f t="shared" si="1"/>
        <v>0.92643229166666663</v>
      </c>
      <c r="E125" s="1">
        <f t="shared" si="2"/>
        <v>0.911407470703125</v>
      </c>
      <c r="F125" s="1">
        <f t="shared" si="3"/>
        <v>0.8970625000000001</v>
      </c>
      <c r="G125" s="1">
        <f t="shared" si="4"/>
        <v>0.83602792245370372</v>
      </c>
      <c r="H125" s="1">
        <f t="shared" si="5"/>
        <v>0.84250865524781349</v>
      </c>
      <c r="I125" s="1">
        <f t="shared" si="6"/>
        <v>0.8524322509765625</v>
      </c>
      <c r="J125" s="1">
        <f t="shared" si="7"/>
        <v>0.93105388374485598</v>
      </c>
      <c r="K125" s="1">
        <f t="shared" si="8"/>
        <v>0.90146484375000002</v>
      </c>
    </row>
    <row r="126" spans="1:11" x14ac:dyDescent="0.15">
      <c r="A126" s="1">
        <v>22</v>
      </c>
      <c r="B126" s="1"/>
      <c r="C126" s="1">
        <f t="shared" si="0"/>
        <v>0.6337890625</v>
      </c>
      <c r="D126" s="1">
        <f t="shared" si="1"/>
        <v>0.66500289351851849</v>
      </c>
      <c r="E126" s="1">
        <f t="shared" si="2"/>
        <v>0.98043823242187489</v>
      </c>
      <c r="F126" s="1">
        <f t="shared" si="3"/>
        <v>0.94332812500000007</v>
      </c>
      <c r="G126" s="1">
        <f t="shared" si="4"/>
        <v>0.78184678819444431</v>
      </c>
      <c r="H126" s="1">
        <f t="shared" si="5"/>
        <v>0.60843545007288624</v>
      </c>
      <c r="I126" s="1">
        <f t="shared" si="6"/>
        <v>0.65449905395507801</v>
      </c>
      <c r="J126" s="1">
        <f t="shared" si="7"/>
        <v>0.99339849108367617</v>
      </c>
      <c r="K126" s="1">
        <f t="shared" si="8"/>
        <v>0.61498437500000003</v>
      </c>
    </row>
    <row r="127" spans="1:11" x14ac:dyDescent="0.15">
      <c r="A127" s="1">
        <v>23</v>
      </c>
      <c r="B127" s="1"/>
      <c r="C127" s="1">
        <f t="shared" si="0"/>
        <v>0.830078125</v>
      </c>
      <c r="D127" s="1">
        <f t="shared" si="1"/>
        <v>0.69516782407407418</v>
      </c>
      <c r="E127" s="1">
        <f t="shared" si="2"/>
        <v>0.51644897460937489</v>
      </c>
      <c r="F127" s="1">
        <f t="shared" si="3"/>
        <v>0.92962500000000003</v>
      </c>
      <c r="G127" s="1">
        <f t="shared" si="4"/>
        <v>0.59933810763888884</v>
      </c>
      <c r="H127" s="1">
        <f t="shared" si="5"/>
        <v>0.67597485422740522</v>
      </c>
      <c r="I127" s="1">
        <f t="shared" si="6"/>
        <v>0.45618820190429688</v>
      </c>
      <c r="J127" s="1">
        <f t="shared" si="7"/>
        <v>0.99339849108367617</v>
      </c>
      <c r="K127" s="1">
        <f t="shared" si="8"/>
        <v>0.84585546875000006</v>
      </c>
    </row>
    <row r="128" spans="1:11" x14ac:dyDescent="0.15">
      <c r="A128" s="1">
        <v>24</v>
      </c>
      <c r="B128" s="1"/>
      <c r="C128" s="1">
        <f t="shared" si="0"/>
        <v>0.99926757812499989</v>
      </c>
      <c r="D128" s="1">
        <f t="shared" si="1"/>
        <v>0.88823784722222221</v>
      </c>
      <c r="E128" s="1">
        <f t="shared" si="2"/>
        <v>0.932281494140625</v>
      </c>
      <c r="F128" s="1">
        <f t="shared" si="3"/>
        <v>0.92485937500000004</v>
      </c>
      <c r="G128" s="1">
        <f t="shared" si="4"/>
        <v>0.92616102430555547</v>
      </c>
      <c r="H128" s="1">
        <f t="shared" si="5"/>
        <v>0.91079400510204078</v>
      </c>
      <c r="I128" s="1">
        <f t="shared" si="6"/>
        <v>0.87847518920898438</v>
      </c>
      <c r="J128" s="1">
        <f t="shared" si="7"/>
        <v>0.9018856095679012</v>
      </c>
      <c r="K128" s="1">
        <f t="shared" si="8"/>
        <v>0.86989453124999994</v>
      </c>
    </row>
    <row r="129" spans="1:11" x14ac:dyDescent="0.15">
      <c r="A129" s="1">
        <v>25</v>
      </c>
      <c r="B129" s="1"/>
      <c r="C129" s="1">
        <f t="shared" si="0"/>
        <v>0.71728515625</v>
      </c>
      <c r="D129" s="1">
        <f t="shared" si="1"/>
        <v>0.92758969907407407</v>
      </c>
      <c r="E129" s="1">
        <f t="shared" si="2"/>
        <v>0.654296875</v>
      </c>
      <c r="F129" s="1">
        <f t="shared" si="3"/>
        <v>0.65662500000000013</v>
      </c>
      <c r="G129" s="1">
        <f t="shared" si="4"/>
        <v>0.65091507523148151</v>
      </c>
      <c r="H129" s="1">
        <f t="shared" si="5"/>
        <v>0.80136775692419826</v>
      </c>
      <c r="I129" s="1">
        <f t="shared" si="6"/>
        <v>0.64329910278320313</v>
      </c>
      <c r="J129" s="1">
        <f t="shared" si="7"/>
        <v>0.74157932527434844</v>
      </c>
      <c r="K129" s="1">
        <f t="shared" si="8"/>
        <v>0.86351953125000003</v>
      </c>
    </row>
    <row r="130" spans="1:11" x14ac:dyDescent="0.15">
      <c r="A130" s="1">
        <v>26</v>
      </c>
      <c r="B130" s="1"/>
      <c r="C130" s="1">
        <f t="shared" si="0"/>
        <v>0.635498046875</v>
      </c>
      <c r="D130" s="1">
        <f t="shared" si="1"/>
        <v>0.86870659722222221</v>
      </c>
      <c r="E130" s="1">
        <f t="shared" si="2"/>
        <v>0.85833740234375</v>
      </c>
      <c r="F130" s="1">
        <f t="shared" si="3"/>
        <v>0.70276562500000006</v>
      </c>
      <c r="G130" s="1">
        <f t="shared" si="4"/>
        <v>0.88220666956018523</v>
      </c>
      <c r="H130" s="1">
        <f t="shared" si="5"/>
        <v>0.8737472667638484</v>
      </c>
      <c r="I130" s="1">
        <f t="shared" si="6"/>
        <v>0.86090850830078125</v>
      </c>
      <c r="J130" s="1">
        <f t="shared" si="7"/>
        <v>0.89091971021947869</v>
      </c>
      <c r="K130" s="1">
        <f t="shared" si="8"/>
        <v>0.95676953124999997</v>
      </c>
    </row>
    <row r="131" spans="1:11" x14ac:dyDescent="0.15">
      <c r="A131" s="1">
        <v>27</v>
      </c>
      <c r="B131" s="1"/>
      <c r="C131" s="1">
        <f t="shared" si="0"/>
        <v>0.570068359375</v>
      </c>
      <c r="D131" s="1">
        <f t="shared" si="1"/>
        <v>0.75470196759259256</v>
      </c>
      <c r="E131" s="1">
        <f t="shared" si="2"/>
        <v>0.80670166015625</v>
      </c>
      <c r="F131" s="1">
        <f t="shared" si="3"/>
        <v>0.91317187499999997</v>
      </c>
      <c r="G131" s="1">
        <f t="shared" si="4"/>
        <v>0.83339662905092593</v>
      </c>
      <c r="H131" s="1">
        <f t="shared" si="5"/>
        <v>0.90047603862973769</v>
      </c>
      <c r="I131" s="1">
        <f t="shared" si="6"/>
        <v>0.90630340576171875</v>
      </c>
      <c r="J131" s="1">
        <f t="shared" si="7"/>
        <v>0.71113308041838141</v>
      </c>
      <c r="K131" s="1">
        <f t="shared" si="8"/>
        <v>0.79656640625000008</v>
      </c>
    </row>
    <row r="132" spans="1:11" x14ac:dyDescent="0.15">
      <c r="A132" s="1">
        <v>28</v>
      </c>
      <c r="B132" s="1"/>
      <c r="C132" s="1">
        <f t="shared" si="0"/>
        <v>0.765380859375</v>
      </c>
      <c r="D132" s="1">
        <f t="shared" si="1"/>
        <v>0.98415798611111105</v>
      </c>
      <c r="E132" s="1">
        <f t="shared" si="2"/>
        <v>0.82421875</v>
      </c>
      <c r="F132" s="1">
        <f t="shared" si="3"/>
        <v>0.92618750000000005</v>
      </c>
      <c r="G132" s="1">
        <f t="shared" si="4"/>
        <v>0.88363534432870361</v>
      </c>
      <c r="H132" s="1">
        <f t="shared" si="5"/>
        <v>0.87251161625364437</v>
      </c>
      <c r="I132" s="1">
        <f t="shared" si="6"/>
        <v>0.92403793334960926</v>
      </c>
      <c r="J132" s="1">
        <f t="shared" si="7"/>
        <v>0.99339849108367617</v>
      </c>
      <c r="K132" s="1">
        <f t="shared" si="8"/>
        <v>0.95901367187500008</v>
      </c>
    </row>
    <row r="133" spans="1:11" x14ac:dyDescent="0.15">
      <c r="A133" s="1">
        <v>29</v>
      </c>
      <c r="B133" s="1"/>
      <c r="C133" s="1">
        <f t="shared" si="0"/>
        <v>0.756591796875</v>
      </c>
      <c r="D133" s="1">
        <f t="shared" si="1"/>
        <v>0.97106481481481488</v>
      </c>
      <c r="E133" s="1">
        <f t="shared" si="2"/>
        <v>0.634185791015625</v>
      </c>
      <c r="F133" s="1">
        <f t="shared" si="3"/>
        <v>0.70579687499999999</v>
      </c>
      <c r="G133" s="1">
        <f t="shared" si="4"/>
        <v>0.84817165798611105</v>
      </c>
      <c r="H133" s="1">
        <f t="shared" si="5"/>
        <v>0.94192442602040805</v>
      </c>
      <c r="I133" s="1">
        <f t="shared" si="6"/>
        <v>0.89730453491210938</v>
      </c>
      <c r="J133" s="1">
        <f t="shared" si="7"/>
        <v>0.95235875342935528</v>
      </c>
      <c r="K133" s="1">
        <f t="shared" si="8"/>
        <v>0.94895898437499993</v>
      </c>
    </row>
    <row r="134" spans="1:11" x14ac:dyDescent="0.15">
      <c r="A134" s="1">
        <v>30</v>
      </c>
      <c r="B134" s="1"/>
      <c r="C134" s="1">
        <f t="shared" si="0"/>
        <v>0.98681640624999989</v>
      </c>
      <c r="D134" s="1">
        <f t="shared" si="1"/>
        <v>0.96310763888888884</v>
      </c>
      <c r="E134" s="1">
        <f t="shared" si="2"/>
        <v>0.935638427734375</v>
      </c>
      <c r="F134" s="1">
        <f t="shared" si="3"/>
        <v>0.97242187499999999</v>
      </c>
      <c r="G134" s="1">
        <f t="shared" si="4"/>
        <v>0.96253797743055558</v>
      </c>
      <c r="H134" s="1">
        <f t="shared" si="5"/>
        <v>0.95884771319241979</v>
      </c>
      <c r="I134" s="1">
        <f t="shared" si="6"/>
        <v>0.9917755126953125</v>
      </c>
      <c r="J134" s="1">
        <f t="shared" si="7"/>
        <v>0.9591317301097394</v>
      </c>
      <c r="K134" s="1">
        <f t="shared" si="8"/>
        <v>0.96657031249999992</v>
      </c>
    </row>
    <row r="135" spans="1:11" x14ac:dyDescent="0.15">
      <c r="A135" s="1">
        <v>31</v>
      </c>
      <c r="B135" s="1"/>
      <c r="C135" s="1">
        <f t="shared" si="0"/>
        <v>0.817138671875</v>
      </c>
      <c r="D135" s="1">
        <f t="shared" si="1"/>
        <v>0.96346932870370372</v>
      </c>
      <c r="E135" s="1">
        <f t="shared" si="2"/>
        <v>0.966094970703125</v>
      </c>
      <c r="F135" s="1">
        <f t="shared" si="3"/>
        <v>0.97984375000000001</v>
      </c>
      <c r="G135" s="1">
        <f t="shared" si="4"/>
        <v>0.94662362557870361</v>
      </c>
      <c r="H135" s="1">
        <f t="shared" si="5"/>
        <v>0.97234876093294464</v>
      </c>
      <c r="I135" s="1">
        <f t="shared" si="6"/>
        <v>0.95792770385742188</v>
      </c>
      <c r="J135" s="1">
        <f t="shared" si="7"/>
        <v>0.97638835305212612</v>
      </c>
      <c r="K135" s="1">
        <f t="shared" si="8"/>
        <v>0.97666015625000002</v>
      </c>
    </row>
    <row r="136" spans="1:11" x14ac:dyDescent="0.15">
      <c r="A136" s="1">
        <v>32</v>
      </c>
      <c r="B136" s="1"/>
      <c r="C136" s="1">
        <f t="shared" si="0"/>
        <v>0.724853515625</v>
      </c>
      <c r="D136" s="1">
        <f t="shared" si="1"/>
        <v>0.95471643518518523</v>
      </c>
      <c r="E136" s="1">
        <f t="shared" si="2"/>
        <v>0.953887939453125</v>
      </c>
      <c r="F136" s="1">
        <f t="shared" si="3"/>
        <v>0.99054687500000005</v>
      </c>
      <c r="G136" s="1">
        <f t="shared" si="4"/>
        <v>0.97223126446759256</v>
      </c>
      <c r="H136" s="1">
        <f t="shared" si="5"/>
        <v>0.96449070699708461</v>
      </c>
      <c r="I136" s="1">
        <f t="shared" si="6"/>
        <v>0.9762725830078125</v>
      </c>
      <c r="J136" s="1">
        <f t="shared" si="7"/>
        <v>0.95139424725651578</v>
      </c>
      <c r="K136" s="1">
        <f t="shared" si="8"/>
        <v>0.967796875</v>
      </c>
    </row>
    <row r="137" spans="1:11" x14ac:dyDescent="0.15">
      <c r="A137" s="1">
        <v>33</v>
      </c>
      <c r="B137" s="1"/>
      <c r="C137" s="1">
        <f t="shared" si="0"/>
        <v>0.780517578125</v>
      </c>
      <c r="D137" s="1">
        <f t="shared" si="1"/>
        <v>0.97620081018518523</v>
      </c>
      <c r="E137" s="1">
        <f t="shared" si="2"/>
        <v>0.869873046875</v>
      </c>
      <c r="F137" s="1">
        <f t="shared" si="3"/>
        <v>0.961984375</v>
      </c>
      <c r="G137" s="1">
        <f t="shared" si="4"/>
        <v>0.97499819155092593</v>
      </c>
      <c r="H137" s="1">
        <f t="shared" si="5"/>
        <v>0.97227473578717194</v>
      </c>
      <c r="I137" s="1">
        <f t="shared" si="6"/>
        <v>0.94333267211914063</v>
      </c>
      <c r="J137" s="1">
        <f t="shared" si="7"/>
        <v>0.97485585991083679</v>
      </c>
      <c r="K137" s="1">
        <f t="shared" si="8"/>
        <v>0.97743945312500002</v>
      </c>
    </row>
    <row r="138" spans="1:11" x14ac:dyDescent="0.15">
      <c r="A138" s="1">
        <v>34</v>
      </c>
      <c r="B138" s="1"/>
      <c r="C138" s="1">
        <f t="shared" si="0"/>
        <v>0.96411132812499989</v>
      </c>
      <c r="D138" s="1">
        <f t="shared" si="1"/>
        <v>0.98611111111111116</v>
      </c>
      <c r="E138" s="1">
        <f t="shared" si="2"/>
        <v>0.99560546875</v>
      </c>
      <c r="F138" s="1">
        <f t="shared" si="3"/>
        <v>0.9918593750000001</v>
      </c>
      <c r="G138" s="1">
        <f t="shared" si="4"/>
        <v>0.99162688078703709</v>
      </c>
      <c r="H138" s="1">
        <f t="shared" si="5"/>
        <v>0.99776216290087461</v>
      </c>
      <c r="I138" s="1">
        <f t="shared" si="6"/>
        <v>0.98934555053710938</v>
      </c>
      <c r="J138" s="1">
        <f t="shared" si="7"/>
        <v>0.99779771090534986</v>
      </c>
      <c r="K138" s="1">
        <f t="shared" si="8"/>
        <v>0.99340624999999994</v>
      </c>
    </row>
    <row r="139" spans="1:11" x14ac:dyDescent="0.15">
      <c r="A139" s="1">
        <v>35</v>
      </c>
      <c r="B139" s="1"/>
      <c r="C139" s="1">
        <f t="shared" si="0"/>
        <v>0.947998046875</v>
      </c>
      <c r="D139" s="1">
        <f t="shared" si="1"/>
        <v>0.96506076388888884</v>
      </c>
      <c r="E139" s="1">
        <f t="shared" si="2"/>
        <v>0.932830810546875</v>
      </c>
      <c r="F139" s="1">
        <f t="shared" si="3"/>
        <v>0.98623437499999989</v>
      </c>
      <c r="G139" s="1">
        <f t="shared" si="4"/>
        <v>0.99149124710648151</v>
      </c>
      <c r="H139" s="1">
        <f t="shared" si="5"/>
        <v>0.98434652879008744</v>
      </c>
      <c r="I139" s="1">
        <f t="shared" si="6"/>
        <v>0.99257659912109375</v>
      </c>
      <c r="J139" s="1">
        <f t="shared" si="7"/>
        <v>0.99733153292181076</v>
      </c>
      <c r="K139" s="1">
        <f t="shared" si="8"/>
        <v>0.99507421874999991</v>
      </c>
    </row>
    <row r="140" spans="1:11" x14ac:dyDescent="0.15">
      <c r="A140" s="1">
        <v>36</v>
      </c>
      <c r="B140" s="1"/>
      <c r="C140" s="1">
        <f t="shared" si="0"/>
        <v>0.98461914062500011</v>
      </c>
      <c r="D140" s="1">
        <f t="shared" si="1"/>
        <v>0.99291087962962954</v>
      </c>
      <c r="E140" s="1">
        <f t="shared" si="2"/>
        <v>0.97360229492187511</v>
      </c>
      <c r="F140" s="1">
        <f t="shared" si="3"/>
        <v>0.98456250000000001</v>
      </c>
      <c r="G140" s="1">
        <f t="shared" si="4"/>
        <v>0.99672670717592593</v>
      </c>
      <c r="H140" s="1">
        <f t="shared" si="5"/>
        <v>0.99034825983965014</v>
      </c>
      <c r="I140" s="1">
        <f t="shared" si="6"/>
        <v>0.99467849731445324</v>
      </c>
      <c r="J140" s="1">
        <f t="shared" si="7"/>
        <v>0.99463627400548693</v>
      </c>
      <c r="K140" s="1">
        <f t="shared" si="8"/>
        <v>0.99540039062499996</v>
      </c>
    </row>
    <row r="141" spans="1:11" x14ac:dyDescent="0.15">
      <c r="A141" s="1">
        <v>37</v>
      </c>
      <c r="B141" s="1"/>
      <c r="C141" s="1">
        <f t="shared" si="0"/>
        <v>0.95898437500000011</v>
      </c>
      <c r="D141" s="1">
        <f t="shared" si="1"/>
        <v>0.99580439814814814</v>
      </c>
      <c r="E141" s="1">
        <f t="shared" si="2"/>
        <v>0.995574951171875</v>
      </c>
      <c r="F141" s="1">
        <f t="shared" si="3"/>
        <v>0.99698437500000003</v>
      </c>
      <c r="G141" s="1">
        <f t="shared" si="4"/>
        <v>0.99507197627314814</v>
      </c>
      <c r="H141" s="1">
        <f t="shared" si="5"/>
        <v>0.99636137937317781</v>
      </c>
      <c r="I141" s="1">
        <f t="shared" si="6"/>
        <v>0.99563598632812511</v>
      </c>
      <c r="J141" s="1">
        <f t="shared" si="7"/>
        <v>0.99610714591906724</v>
      </c>
      <c r="K141" s="1">
        <f t="shared" si="8"/>
        <v>0.99354882812500012</v>
      </c>
    </row>
    <row r="142" spans="1:11" x14ac:dyDescent="0.15">
      <c r="A142" s="1">
        <v>38</v>
      </c>
      <c r="B142" s="1"/>
      <c r="C142" s="1">
        <f t="shared" si="0"/>
        <v>0.95654296875</v>
      </c>
      <c r="D142" s="1">
        <f t="shared" si="1"/>
        <v>0.96997974537037035</v>
      </c>
      <c r="E142" s="1">
        <f t="shared" si="2"/>
        <v>0.98876953125</v>
      </c>
      <c r="F142" s="1">
        <f t="shared" si="3"/>
        <v>0.99212499999999992</v>
      </c>
      <c r="G142" s="1">
        <f t="shared" si="4"/>
        <v>0.99758572048611105</v>
      </c>
      <c r="H142" s="1">
        <f t="shared" si="5"/>
        <v>0.99744328534985416</v>
      </c>
      <c r="I142" s="1">
        <f t="shared" si="6"/>
        <v>0.99351882934570313</v>
      </c>
      <c r="J142" s="1">
        <f t="shared" si="7"/>
        <v>0.9969430512688614</v>
      </c>
      <c r="K142" s="1">
        <f t="shared" si="8"/>
        <v>0.99664648437500003</v>
      </c>
    </row>
    <row r="143" spans="1:11" x14ac:dyDescent="0.15">
      <c r="A143" s="1">
        <v>39</v>
      </c>
      <c r="B143" s="1"/>
      <c r="C143" s="1">
        <f t="shared" si="0"/>
        <v>0.85986328125</v>
      </c>
      <c r="D143" s="1">
        <f t="shared" si="1"/>
        <v>0.97829861111111116</v>
      </c>
      <c r="E143" s="1">
        <f t="shared" si="2"/>
        <v>0.925689697265625</v>
      </c>
      <c r="F143" s="1">
        <f t="shared" si="3"/>
        <v>0.99654687500000005</v>
      </c>
      <c r="G143" s="1">
        <f t="shared" si="4"/>
        <v>0.99657298900462954</v>
      </c>
      <c r="H143" s="1">
        <f t="shared" si="5"/>
        <v>0.99743759110787167</v>
      </c>
      <c r="I143" s="1">
        <f t="shared" si="6"/>
        <v>0.99314880371093739</v>
      </c>
      <c r="J143" s="1">
        <f t="shared" si="7"/>
        <v>0.99490955075445808</v>
      </c>
      <c r="K143" s="1">
        <f t="shared" si="8"/>
        <v>0.99792382812499991</v>
      </c>
    </row>
    <row r="144" spans="1:11" x14ac:dyDescent="0.15">
      <c r="A144" s="1">
        <v>40</v>
      </c>
      <c r="B144" s="1"/>
      <c r="C144" s="1">
        <f t="shared" si="0"/>
        <v>0.95361328125</v>
      </c>
      <c r="D144" s="1">
        <f t="shared" si="1"/>
        <v>0.97641782407407407</v>
      </c>
      <c r="E144" s="1">
        <f t="shared" si="2"/>
        <v>0.985626220703125</v>
      </c>
      <c r="F144" s="1">
        <f t="shared" si="3"/>
        <v>0.98818749999999989</v>
      </c>
      <c r="G144" s="1">
        <f t="shared" si="4"/>
        <v>0.96796332465277779</v>
      </c>
      <c r="H144" s="1">
        <f t="shared" si="5"/>
        <v>0.99328079446064144</v>
      </c>
      <c r="I144" s="1">
        <f t="shared" si="6"/>
        <v>0.994873046875</v>
      </c>
      <c r="J144" s="1">
        <f t="shared" si="7"/>
        <v>0.99918820730452673</v>
      </c>
      <c r="K144" s="1">
        <f t="shared" si="8"/>
        <v>0.99739648437499995</v>
      </c>
    </row>
    <row r="145" spans="1:11" x14ac:dyDescent="0.15">
      <c r="A145" s="1">
        <v>41</v>
      </c>
      <c r="B145" s="1"/>
      <c r="C145" s="1">
        <f t="shared" si="0"/>
        <v>0.98095703125</v>
      </c>
      <c r="D145" s="1">
        <f t="shared" si="1"/>
        <v>0.93735532407407407</v>
      </c>
      <c r="E145" s="1">
        <f t="shared" si="2"/>
        <v>0.98846435546874989</v>
      </c>
      <c r="F145" s="1">
        <f t="shared" si="3"/>
        <v>0.99510937500000007</v>
      </c>
      <c r="G145" s="1">
        <f t="shared" si="4"/>
        <v>0.99571397569444442</v>
      </c>
      <c r="H145" s="1">
        <f t="shared" si="5"/>
        <v>0.99451075072886297</v>
      </c>
      <c r="I145" s="1">
        <f t="shared" si="6"/>
        <v>0.99774169921875011</v>
      </c>
      <c r="J145" s="1">
        <f t="shared" si="7"/>
        <v>0.99856931584362141</v>
      </c>
      <c r="K145" s="1">
        <f t="shared" si="8"/>
        <v>0.99882421875000005</v>
      </c>
    </row>
    <row r="146" spans="1:11" x14ac:dyDescent="0.15">
      <c r="A146" s="1">
        <v>42</v>
      </c>
      <c r="B146" s="1"/>
      <c r="C146" s="1">
        <f t="shared" si="0"/>
        <v>0.98486328124999989</v>
      </c>
      <c r="D146" s="1">
        <f t="shared" si="1"/>
        <v>0.99262152777777779</v>
      </c>
      <c r="E146" s="1">
        <f t="shared" si="2"/>
        <v>0.9884033203125</v>
      </c>
      <c r="F146" s="1">
        <f t="shared" si="3"/>
        <v>0.99240625000000005</v>
      </c>
      <c r="G146" s="1">
        <f t="shared" si="4"/>
        <v>0.98243091724537035</v>
      </c>
      <c r="H146" s="1">
        <f t="shared" si="5"/>
        <v>0.99485809948979598</v>
      </c>
      <c r="I146" s="1">
        <f t="shared" si="6"/>
        <v>0.99880599975585938</v>
      </c>
      <c r="J146" s="1">
        <f t="shared" si="7"/>
        <v>0.99815672153635115</v>
      </c>
      <c r="K146" s="1">
        <f t="shared" si="8"/>
        <v>0.99831835937500002</v>
      </c>
    </row>
    <row r="147" spans="1:11" x14ac:dyDescent="0.15">
      <c r="A147" s="1">
        <v>43</v>
      </c>
      <c r="B147" s="1"/>
      <c r="C147" s="1">
        <f t="shared" si="0"/>
        <v>0.94921875</v>
      </c>
      <c r="D147" s="1">
        <f t="shared" si="1"/>
        <v>0.92867476851851849</v>
      </c>
      <c r="E147" s="1">
        <f t="shared" si="2"/>
        <v>0.97766113281249989</v>
      </c>
      <c r="F147" s="1">
        <f t="shared" si="3"/>
        <v>0.98692187499999995</v>
      </c>
      <c r="G147" s="1">
        <f t="shared" si="4"/>
        <v>0.99207899305555558</v>
      </c>
      <c r="H147" s="1">
        <f t="shared" si="5"/>
        <v>0.99628165998542284</v>
      </c>
      <c r="I147" s="1">
        <f t="shared" si="6"/>
        <v>0.99753570556640636</v>
      </c>
      <c r="J147" s="1">
        <f t="shared" si="7"/>
        <v>0.9936824845679012</v>
      </c>
      <c r="K147" s="1">
        <f t="shared" si="8"/>
        <v>0.99881445312499995</v>
      </c>
    </row>
    <row r="148" spans="1:11" x14ac:dyDescent="0.15">
      <c r="A148" s="1">
        <v>44</v>
      </c>
      <c r="B148" s="1"/>
      <c r="C148" s="1">
        <f t="shared" si="0"/>
        <v>0.952880859375</v>
      </c>
      <c r="D148" s="1">
        <f t="shared" si="1"/>
        <v>0.94668692129629628</v>
      </c>
      <c r="E148" s="1">
        <f t="shared" si="2"/>
        <v>0.96237182617187511</v>
      </c>
      <c r="F148" s="1">
        <f t="shared" si="3"/>
        <v>0.98289062500000002</v>
      </c>
      <c r="G148" s="1">
        <f t="shared" si="4"/>
        <v>0.96796332465277779</v>
      </c>
      <c r="H148" s="1">
        <f t="shared" si="5"/>
        <v>0.99534780430029146</v>
      </c>
      <c r="I148" s="1">
        <f t="shared" si="6"/>
        <v>0.99546813964843739</v>
      </c>
      <c r="J148" s="1">
        <f t="shared" si="7"/>
        <v>0.99612054183813437</v>
      </c>
      <c r="K148" s="1">
        <f t="shared" si="8"/>
        <v>0.99831445312500011</v>
      </c>
    </row>
    <row r="149" spans="1:11" x14ac:dyDescent="0.15">
      <c r="A149" s="1">
        <v>45</v>
      </c>
      <c r="B149" s="1"/>
      <c r="C149" s="1">
        <f t="shared" si="0"/>
        <v>0.93505859375</v>
      </c>
      <c r="D149" s="1">
        <f t="shared" si="1"/>
        <v>0.96990740740740744</v>
      </c>
      <c r="E149" s="1">
        <f t="shared" si="2"/>
        <v>0.986846923828125</v>
      </c>
      <c r="F149" s="1">
        <f t="shared" si="3"/>
        <v>0.99567187499999998</v>
      </c>
      <c r="G149" s="1">
        <f t="shared" si="4"/>
        <v>0.99644639756944442</v>
      </c>
      <c r="H149" s="1">
        <f t="shared" si="5"/>
        <v>0.99606527879008744</v>
      </c>
      <c r="I149" s="1">
        <f t="shared" si="6"/>
        <v>0.99744415283203125</v>
      </c>
      <c r="J149" s="1">
        <f t="shared" si="7"/>
        <v>0.99842731910150895</v>
      </c>
      <c r="K149" s="1">
        <f t="shared" si="8"/>
        <v>0.99757421875000007</v>
      </c>
    </row>
    <row r="150" spans="1:11" x14ac:dyDescent="0.15">
      <c r="A150" s="1">
        <v>46</v>
      </c>
      <c r="B150" s="1"/>
      <c r="C150" s="1">
        <f t="shared" si="0"/>
        <v>0.977294921875</v>
      </c>
      <c r="D150" s="1">
        <f t="shared" si="1"/>
        <v>0.92513020833333337</v>
      </c>
      <c r="E150" s="1">
        <f t="shared" si="2"/>
        <v>0.98602294921875</v>
      </c>
      <c r="F150" s="1">
        <f t="shared" si="3"/>
        <v>0.94559375000000001</v>
      </c>
      <c r="G150" s="1">
        <f t="shared" si="4"/>
        <v>0.99356192129629628</v>
      </c>
      <c r="H150" s="1">
        <f t="shared" si="5"/>
        <v>0.99468727223032072</v>
      </c>
      <c r="I150" s="1">
        <f t="shared" si="6"/>
        <v>0.99596405029296875</v>
      </c>
      <c r="J150" s="1">
        <f t="shared" si="7"/>
        <v>0.98990483539094654</v>
      </c>
      <c r="K150" s="1">
        <f t="shared" si="8"/>
        <v>0.99589257812500009</v>
      </c>
    </row>
    <row r="151" spans="1:11" x14ac:dyDescent="0.15">
      <c r="A151" s="1">
        <v>47</v>
      </c>
      <c r="B151" s="1"/>
      <c r="C151" s="1">
        <f t="shared" si="0"/>
        <v>0.937744140625</v>
      </c>
      <c r="D151" s="1">
        <f t="shared" si="1"/>
        <v>0.9858217592592593</v>
      </c>
      <c r="E151" s="1">
        <f t="shared" si="2"/>
        <v>0.994720458984375</v>
      </c>
      <c r="F151" s="1">
        <f t="shared" si="3"/>
        <v>0.98590624999999998</v>
      </c>
      <c r="G151" s="1">
        <f t="shared" si="4"/>
        <v>0.99198857060185186</v>
      </c>
      <c r="H151" s="1">
        <f t="shared" si="5"/>
        <v>0.9960254190962099</v>
      </c>
      <c r="I151" s="1">
        <f t="shared" si="6"/>
        <v>0.99805450439453125</v>
      </c>
      <c r="J151" s="1">
        <f t="shared" si="7"/>
        <v>0.99616876714677649</v>
      </c>
      <c r="K151" s="1">
        <f t="shared" si="8"/>
        <v>0.99869726562500005</v>
      </c>
    </row>
    <row r="152" spans="1:11" x14ac:dyDescent="0.15">
      <c r="A152" s="1">
        <v>48</v>
      </c>
      <c r="B152" s="1"/>
      <c r="C152" s="1">
        <f t="shared" si="0"/>
        <v>0.982421875</v>
      </c>
      <c r="D152" s="1">
        <f t="shared" si="1"/>
        <v>0.98010706018518523</v>
      </c>
      <c r="E152" s="1">
        <f t="shared" si="2"/>
        <v>0.99237060546875</v>
      </c>
      <c r="F152" s="1">
        <f t="shared" si="3"/>
        <v>0.98478124999999994</v>
      </c>
      <c r="G152" s="1">
        <f t="shared" si="4"/>
        <v>0.99421296296296291</v>
      </c>
      <c r="H152" s="1">
        <f t="shared" si="5"/>
        <v>0.99477268586005829</v>
      </c>
      <c r="I152" s="1">
        <f t="shared" si="6"/>
        <v>0.99607086181640636</v>
      </c>
      <c r="J152" s="1">
        <f t="shared" si="7"/>
        <v>0.99320558984910845</v>
      </c>
      <c r="K152" s="1">
        <f t="shared" si="8"/>
        <v>0.99328515624999991</v>
      </c>
    </row>
    <row r="153" spans="1:11" x14ac:dyDescent="0.15">
      <c r="A153" s="1">
        <v>49</v>
      </c>
      <c r="B153" s="1"/>
      <c r="C153" s="1">
        <f t="shared" si="0"/>
        <v>0.884033203125</v>
      </c>
      <c r="D153" s="1">
        <f t="shared" si="1"/>
        <v>0.99262152777777779</v>
      </c>
      <c r="E153" s="1">
        <f t="shared" si="2"/>
        <v>0.98596191406249989</v>
      </c>
      <c r="F153" s="1">
        <f t="shared" si="3"/>
        <v>0.96971874999999996</v>
      </c>
      <c r="G153" s="1">
        <f t="shared" si="4"/>
        <v>0.98013418692129628</v>
      </c>
      <c r="H153" s="1">
        <f t="shared" si="5"/>
        <v>0.98935176749271136</v>
      </c>
      <c r="I153" s="1">
        <f t="shared" si="6"/>
        <v>0.99481582641601563</v>
      </c>
      <c r="J153" s="1">
        <f t="shared" si="7"/>
        <v>0.97124699931412894</v>
      </c>
      <c r="K153" s="1">
        <f t="shared" si="8"/>
        <v>0.98904882812499995</v>
      </c>
    </row>
    <row r="154" spans="1:11" x14ac:dyDescent="0.15">
      <c r="A154" s="1">
        <v>50</v>
      </c>
      <c r="B154" s="1"/>
      <c r="C154" s="1">
        <f t="shared" si="0"/>
        <v>0.937744140625</v>
      </c>
      <c r="D154" s="1">
        <f t="shared" si="1"/>
        <v>0.99168113425925919</v>
      </c>
      <c r="E154" s="1">
        <f t="shared" si="2"/>
        <v>0.95013427734375</v>
      </c>
      <c r="F154" s="1">
        <f t="shared" si="3"/>
        <v>0.91103125000000007</v>
      </c>
      <c r="G154" s="1">
        <f t="shared" si="4"/>
        <v>0.95809823495370372</v>
      </c>
      <c r="H154" s="1">
        <f t="shared" si="5"/>
        <v>0.98392515488338195</v>
      </c>
      <c r="I154" s="1">
        <f t="shared" si="6"/>
        <v>0.9917755126953125</v>
      </c>
      <c r="J154" s="1">
        <f t="shared" si="7"/>
        <v>0.98137967249657065</v>
      </c>
      <c r="K154" s="1">
        <f t="shared" si="8"/>
        <v>0.99379882812499998</v>
      </c>
    </row>
    <row r="155" spans="1:11" x14ac:dyDescent="0.15">
      <c r="A155" s="1">
        <v>51</v>
      </c>
      <c r="B155" s="1"/>
      <c r="C155" s="1">
        <f t="shared" si="0"/>
        <v>0.642822265625</v>
      </c>
      <c r="D155" s="1">
        <f t="shared" si="1"/>
        <v>0.9165219907407407</v>
      </c>
      <c r="E155" s="1">
        <f t="shared" si="2"/>
        <v>0.98757934570312511</v>
      </c>
      <c r="F155" s="1">
        <f t="shared" si="3"/>
        <v>0.94559375000000001</v>
      </c>
      <c r="G155" s="1">
        <f t="shared" si="4"/>
        <v>0.97810872395833326</v>
      </c>
      <c r="H155" s="1">
        <f t="shared" si="5"/>
        <v>0.97828216107871713</v>
      </c>
      <c r="I155" s="1">
        <f t="shared" si="6"/>
        <v>0.9915618896484375</v>
      </c>
      <c r="J155" s="1">
        <f t="shared" si="7"/>
        <v>0.99339849108367617</v>
      </c>
      <c r="K155" s="1">
        <f t="shared" si="8"/>
        <v>0.99395898437499997</v>
      </c>
    </row>
    <row r="156" spans="1:11" x14ac:dyDescent="0.15">
      <c r="A156" s="1">
        <v>52</v>
      </c>
      <c r="B156" s="1"/>
      <c r="C156" s="1">
        <f t="shared" si="0"/>
        <v>0.932373046875</v>
      </c>
      <c r="D156" s="1">
        <f t="shared" si="1"/>
        <v>0.87413194444444442</v>
      </c>
      <c r="E156" s="1">
        <f t="shared" si="2"/>
        <v>0.925689697265625</v>
      </c>
      <c r="F156" s="1">
        <f t="shared" si="3"/>
        <v>0.9890000000000001</v>
      </c>
      <c r="G156" s="1">
        <f t="shared" si="4"/>
        <v>0.97802734375</v>
      </c>
      <c r="H156" s="1">
        <f t="shared" si="5"/>
        <v>0.99049061588921283</v>
      </c>
      <c r="I156" s="1">
        <f t="shared" si="6"/>
        <v>0.9917755126953125</v>
      </c>
      <c r="J156" s="1">
        <f t="shared" si="7"/>
        <v>0.98566636659807949</v>
      </c>
      <c r="K156" s="1">
        <f t="shared" si="8"/>
        <v>0.99360156250000009</v>
      </c>
    </row>
    <row r="157" spans="1:11" x14ac:dyDescent="0.15">
      <c r="A157" s="1">
        <v>53</v>
      </c>
      <c r="B157" s="1"/>
      <c r="C157" s="1">
        <f t="shared" si="0"/>
        <v>0.99145507812499989</v>
      </c>
      <c r="D157" s="1">
        <f t="shared" si="1"/>
        <v>0.87413194444444442</v>
      </c>
      <c r="E157" s="1">
        <f t="shared" si="2"/>
        <v>0.86602783203125</v>
      </c>
      <c r="F157" s="1">
        <f t="shared" si="3"/>
        <v>0.82535937500000001</v>
      </c>
      <c r="G157" s="1">
        <f t="shared" si="4"/>
        <v>0.96796332465277779</v>
      </c>
      <c r="H157" s="1">
        <f t="shared" si="5"/>
        <v>0.96029974489795911</v>
      </c>
      <c r="I157" s="1">
        <f t="shared" si="6"/>
        <v>0.92449188232421875</v>
      </c>
      <c r="J157" s="1">
        <f t="shared" si="7"/>
        <v>0.88123981910150895</v>
      </c>
      <c r="K157" s="1">
        <f t="shared" si="8"/>
        <v>0.98066406249999993</v>
      </c>
    </row>
    <row r="158" spans="1:11" x14ac:dyDescent="0.15">
      <c r="A158" s="1">
        <v>54</v>
      </c>
      <c r="B158" s="1"/>
      <c r="C158" s="1">
        <f t="shared" si="0"/>
        <v>0.97021484375000011</v>
      </c>
      <c r="D158" s="1">
        <f t="shared" si="1"/>
        <v>0.890625</v>
      </c>
      <c r="E158" s="1">
        <f t="shared" si="2"/>
        <v>0.930694580078125</v>
      </c>
      <c r="F158" s="1">
        <f t="shared" si="3"/>
        <v>0.94559375000000001</v>
      </c>
      <c r="G158" s="1">
        <f t="shared" si="4"/>
        <v>0.94580982349537035</v>
      </c>
      <c r="H158" s="1">
        <f t="shared" si="5"/>
        <v>0.95768608782798836</v>
      </c>
      <c r="I158" s="1">
        <f t="shared" si="6"/>
        <v>0.94871139526367188</v>
      </c>
      <c r="J158" s="1">
        <f t="shared" si="7"/>
        <v>0.97147740912208513</v>
      </c>
      <c r="K158" s="1">
        <f t="shared" si="8"/>
        <v>0.97688281250000009</v>
      </c>
    </row>
    <row r="159" spans="1:11" x14ac:dyDescent="0.15">
      <c r="A159" s="1">
        <v>55</v>
      </c>
      <c r="B159" s="1"/>
      <c r="C159" s="1">
        <f t="shared" si="0"/>
        <v>0.872314453125</v>
      </c>
      <c r="D159" s="1">
        <f t="shared" si="1"/>
        <v>0.87413194444444442</v>
      </c>
      <c r="E159" s="1">
        <f t="shared" si="2"/>
        <v>0.950592041015625</v>
      </c>
      <c r="F159" s="1">
        <f t="shared" si="3"/>
        <v>0.92571875000000003</v>
      </c>
      <c r="G159" s="1">
        <f t="shared" si="4"/>
        <v>0.96796332465277779</v>
      </c>
      <c r="H159" s="1">
        <f t="shared" si="5"/>
        <v>0.97879464285714279</v>
      </c>
      <c r="I159" s="1">
        <f t="shared" si="6"/>
        <v>0.93252944946289063</v>
      </c>
      <c r="J159" s="1">
        <f t="shared" si="7"/>
        <v>0.95642575445816191</v>
      </c>
      <c r="K159" s="1">
        <f t="shared" si="8"/>
        <v>0.98994140625000004</v>
      </c>
    </row>
    <row r="160" spans="1:11" x14ac:dyDescent="0.15">
      <c r="A160" s="1">
        <v>56</v>
      </c>
      <c r="B160" s="1"/>
      <c r="C160" s="1">
        <f t="shared" si="0"/>
        <v>0.929931640625</v>
      </c>
      <c r="D160" s="1">
        <f t="shared" si="1"/>
        <v>0.96100983796296302</v>
      </c>
      <c r="E160" s="1">
        <f t="shared" si="2"/>
        <v>0.925689697265625</v>
      </c>
      <c r="F160" s="1">
        <f t="shared" si="3"/>
        <v>0.98649999999999993</v>
      </c>
      <c r="G160" s="1">
        <f t="shared" si="4"/>
        <v>0.97273763020833326</v>
      </c>
      <c r="H160" s="1">
        <f t="shared" si="5"/>
        <v>0.96109124453352768</v>
      </c>
      <c r="I160" s="1">
        <f t="shared" si="6"/>
        <v>0.97739791870117188</v>
      </c>
      <c r="J160" s="1">
        <f t="shared" si="7"/>
        <v>0.96964484739368995</v>
      </c>
      <c r="K160" s="1">
        <f t="shared" si="8"/>
        <v>0.97755859374999998</v>
      </c>
    </row>
    <row r="161" spans="1:11" x14ac:dyDescent="0.15">
      <c r="A161" s="1">
        <v>57</v>
      </c>
      <c r="B161" s="1"/>
      <c r="C161" s="1">
        <f t="shared" si="0"/>
        <v>0.79296875</v>
      </c>
      <c r="D161" s="1">
        <f t="shared" si="1"/>
        <v>0.97612847222222221</v>
      </c>
      <c r="E161" s="1">
        <f t="shared" si="2"/>
        <v>0.98144531250000011</v>
      </c>
      <c r="F161" s="1">
        <f t="shared" si="3"/>
        <v>0.98226562500000003</v>
      </c>
      <c r="G161" s="1">
        <f t="shared" si="4"/>
        <v>0.98303674768518512</v>
      </c>
      <c r="H161" s="1">
        <f t="shared" si="5"/>
        <v>0.974318968658892</v>
      </c>
      <c r="I161" s="1">
        <f t="shared" si="6"/>
        <v>0.98004913330078125</v>
      </c>
      <c r="J161" s="1">
        <f t="shared" si="7"/>
        <v>0.99179901834705075</v>
      </c>
      <c r="K161" s="1">
        <f t="shared" si="8"/>
        <v>0.98569335937499991</v>
      </c>
    </row>
    <row r="162" spans="1:11" x14ac:dyDescent="0.15">
      <c r="A162" s="1">
        <v>58</v>
      </c>
      <c r="B162" s="1"/>
      <c r="C162" s="1">
        <f t="shared" si="0"/>
        <v>0.97534179687499989</v>
      </c>
      <c r="D162" s="1">
        <f t="shared" si="1"/>
        <v>0.96108217592592593</v>
      </c>
      <c r="E162" s="1">
        <f t="shared" si="2"/>
        <v>0.9720458984375</v>
      </c>
      <c r="F162" s="1">
        <f t="shared" si="3"/>
        <v>0.86007812500000003</v>
      </c>
      <c r="G162" s="1">
        <f t="shared" si="4"/>
        <v>0.98841688368055547</v>
      </c>
      <c r="H162" s="1">
        <f t="shared" si="5"/>
        <v>0.95937158345481044</v>
      </c>
      <c r="I162" s="1">
        <f t="shared" si="6"/>
        <v>0.98386001586914074</v>
      </c>
      <c r="J162" s="1">
        <f t="shared" si="7"/>
        <v>0.98868848593964331</v>
      </c>
      <c r="K162" s="1">
        <f t="shared" si="8"/>
        <v>0.97704492187500003</v>
      </c>
    </row>
    <row r="163" spans="1:11" x14ac:dyDescent="0.15">
      <c r="A163" s="1">
        <v>59</v>
      </c>
      <c r="B163" s="1"/>
      <c r="C163" s="1">
        <f t="shared" si="0"/>
        <v>0.865234375</v>
      </c>
      <c r="D163" s="1">
        <f t="shared" si="1"/>
        <v>0.82494212962962965</v>
      </c>
      <c r="E163" s="1">
        <f t="shared" si="2"/>
        <v>0.96661376953125011</v>
      </c>
      <c r="F163" s="1">
        <f t="shared" si="3"/>
        <v>0.99134374999999997</v>
      </c>
      <c r="G163" s="1">
        <f t="shared" si="4"/>
        <v>0.98246708622685186</v>
      </c>
      <c r="H163" s="1">
        <f t="shared" si="5"/>
        <v>0.97491116982507298</v>
      </c>
      <c r="I163" s="1">
        <f t="shared" si="6"/>
        <v>0.98018646240234386</v>
      </c>
      <c r="J163" s="1">
        <f t="shared" si="7"/>
        <v>0.98287465706447186</v>
      </c>
      <c r="K163" s="1">
        <f t="shared" si="8"/>
        <v>0.99510742187500001</v>
      </c>
    </row>
    <row r="164" spans="1:11" x14ac:dyDescent="0.15">
      <c r="A164" s="1">
        <v>60</v>
      </c>
      <c r="B164" s="1"/>
      <c r="C164" s="1">
        <f t="shared" si="0"/>
        <v>0.9404296875</v>
      </c>
      <c r="D164" s="1">
        <f t="shared" si="1"/>
        <v>0.98480902777777779</v>
      </c>
      <c r="E164" s="1">
        <f t="shared" si="2"/>
        <v>0.925689697265625</v>
      </c>
      <c r="F164" s="1">
        <f t="shared" si="3"/>
        <v>0.97870312500000001</v>
      </c>
      <c r="G164" s="1">
        <f t="shared" si="4"/>
        <v>0.96273690682870372</v>
      </c>
      <c r="H164" s="1">
        <f t="shared" si="5"/>
        <v>0.98034917091836726</v>
      </c>
      <c r="I164" s="1">
        <f t="shared" si="6"/>
        <v>0.98542022705078125</v>
      </c>
      <c r="J164" s="1">
        <f t="shared" si="7"/>
        <v>0.99630808470507548</v>
      </c>
      <c r="K164" s="1">
        <f t="shared" si="8"/>
        <v>0.99646289062500004</v>
      </c>
    </row>
    <row r="165" spans="1:11" x14ac:dyDescent="0.15">
      <c r="A165" s="1">
        <v>61</v>
      </c>
      <c r="B165" s="1"/>
      <c r="C165" s="1">
        <f t="shared" si="0"/>
        <v>0.90771484375</v>
      </c>
      <c r="D165" s="1">
        <f t="shared" si="1"/>
        <v>0.98741319444444442</v>
      </c>
      <c r="E165" s="1">
        <f t="shared" si="2"/>
        <v>0.977996826171875</v>
      </c>
      <c r="F165" s="1">
        <f t="shared" si="3"/>
        <v>0.98750000000000004</v>
      </c>
      <c r="G165" s="1">
        <f t="shared" si="4"/>
        <v>0.99443901909722221</v>
      </c>
      <c r="H165" s="1">
        <f t="shared" si="5"/>
        <v>0.99506878644314867</v>
      </c>
      <c r="I165" s="1">
        <f t="shared" si="6"/>
        <v>0.99556350708007801</v>
      </c>
      <c r="J165" s="1">
        <f t="shared" si="7"/>
        <v>0.9965518904320988</v>
      </c>
      <c r="K165" s="1">
        <f t="shared" si="8"/>
        <v>0.9947089843750001</v>
      </c>
    </row>
    <row r="166" spans="1:11" x14ac:dyDescent="0.15">
      <c r="A166" s="1">
        <v>62</v>
      </c>
      <c r="B166" s="1"/>
      <c r="C166" s="1">
        <f t="shared" si="0"/>
        <v>0.867919921875</v>
      </c>
      <c r="D166" s="1">
        <f t="shared" si="1"/>
        <v>0.87413194444444442</v>
      </c>
      <c r="E166" s="1">
        <f t="shared" si="2"/>
        <v>0.98825073242187489</v>
      </c>
      <c r="F166" s="1">
        <f t="shared" si="3"/>
        <v>0.96993750000000001</v>
      </c>
      <c r="G166" s="1">
        <f t="shared" si="4"/>
        <v>0.99048755787037035</v>
      </c>
      <c r="H166" s="1">
        <f t="shared" si="5"/>
        <v>0.99344592747813398</v>
      </c>
      <c r="I166" s="1">
        <f t="shared" si="6"/>
        <v>0.99292755126953114</v>
      </c>
      <c r="J166" s="1">
        <f t="shared" si="7"/>
        <v>0.99762356395747598</v>
      </c>
      <c r="K166" s="1">
        <f t="shared" si="8"/>
        <v>0.99761132812500009</v>
      </c>
    </row>
    <row r="167" spans="1:11" x14ac:dyDescent="0.15">
      <c r="A167" s="1">
        <v>63</v>
      </c>
      <c r="B167" s="1"/>
      <c r="C167" s="1">
        <f t="shared" si="0"/>
        <v>0.76611328125</v>
      </c>
      <c r="D167" s="1">
        <f t="shared" si="1"/>
        <v>0.83528645833333337</v>
      </c>
      <c r="E167" s="1">
        <f t="shared" si="2"/>
        <v>0.925689697265625</v>
      </c>
      <c r="F167" s="1">
        <f t="shared" si="3"/>
        <v>0.90643750000000001</v>
      </c>
      <c r="G167" s="1">
        <f t="shared" si="4"/>
        <v>0.9897280092592593</v>
      </c>
      <c r="H167" s="1">
        <f t="shared" si="5"/>
        <v>0.99017743258017488</v>
      </c>
      <c r="I167" s="1">
        <f t="shared" si="6"/>
        <v>0.99461364746093739</v>
      </c>
      <c r="J167" s="1">
        <f t="shared" si="7"/>
        <v>0.99594103652263377</v>
      </c>
      <c r="K167" s="1">
        <f t="shared" si="8"/>
        <v>0.99655664062500005</v>
      </c>
    </row>
    <row r="168" spans="1:11" x14ac:dyDescent="0.15">
      <c r="A168" s="1">
        <v>64</v>
      </c>
      <c r="B168" s="1"/>
      <c r="C168" s="1">
        <f t="shared" si="0"/>
        <v>0.886474609375</v>
      </c>
      <c r="D168" s="1">
        <f t="shared" si="1"/>
        <v>0.92491319444444442</v>
      </c>
      <c r="E168" s="1">
        <f t="shared" si="2"/>
        <v>0.97314453125</v>
      </c>
      <c r="F168" s="1">
        <f t="shared" si="3"/>
        <v>0.97434375000000006</v>
      </c>
      <c r="G168" s="1">
        <f t="shared" si="4"/>
        <v>0.98432978877314814</v>
      </c>
      <c r="H168" s="1">
        <f t="shared" si="5"/>
        <v>0.99245512937317792</v>
      </c>
      <c r="I168" s="1">
        <f t="shared" si="6"/>
        <v>0.98020553588867188</v>
      </c>
      <c r="J168" s="1">
        <f t="shared" si="7"/>
        <v>0.98616469478738</v>
      </c>
      <c r="K168" s="1">
        <f t="shared" si="8"/>
        <v>0.99804296875000009</v>
      </c>
    </row>
    <row r="169" spans="1:11" x14ac:dyDescent="0.15">
      <c r="A169" s="1">
        <v>65</v>
      </c>
      <c r="B169" s="1"/>
      <c r="C169" s="1">
        <f t="shared" si="0"/>
        <v>0.8837890625</v>
      </c>
      <c r="D169" s="1">
        <f t="shared" si="1"/>
        <v>0.87413194444444442</v>
      </c>
      <c r="E169" s="1">
        <f t="shared" si="2"/>
        <v>0.96325683593750011</v>
      </c>
      <c r="F169" s="1">
        <f t="shared" si="3"/>
        <v>0.97275</v>
      </c>
      <c r="G169" s="1">
        <f t="shared" si="4"/>
        <v>0.99225983796296302</v>
      </c>
      <c r="H169" s="1">
        <f t="shared" si="5"/>
        <v>0.98990980320699706</v>
      </c>
      <c r="I169" s="1">
        <f t="shared" si="6"/>
        <v>0.98804473876953114</v>
      </c>
      <c r="J169" s="1">
        <f t="shared" si="7"/>
        <v>0.99339849108367617</v>
      </c>
      <c r="K169" s="1">
        <f t="shared" si="8"/>
        <v>0.99309570312500006</v>
      </c>
    </row>
    <row r="170" spans="1:11" x14ac:dyDescent="0.15">
      <c r="A170" s="1">
        <v>66</v>
      </c>
      <c r="B170" s="1"/>
      <c r="C170" s="1">
        <f t="shared" ref="C170:C203" si="9">($C$2-C69)/$C$2</f>
        <v>0.76220703125</v>
      </c>
      <c r="D170" s="1">
        <f t="shared" ref="D170:D203" si="10">($D$2-D69)/$D$2</f>
        <v>0.95732060185185186</v>
      </c>
      <c r="E170" s="1">
        <f t="shared" ref="E170:E203" si="11">($E$2-E69)/$E$2</f>
        <v>0.948272705078125</v>
      </c>
      <c r="F170" s="1">
        <f t="shared" ref="F170:F203" si="12">($F$2-F69)/$F$2</f>
        <v>0.99310937500000007</v>
      </c>
      <c r="G170" s="1">
        <f t="shared" ref="G170:G203" si="13">($G$2-G69)/$G$2</f>
        <v>0.98513454861111105</v>
      </c>
      <c r="H170" s="1">
        <f t="shared" ref="H170:H203" si="14">($H$2-H69)/$H$2</f>
        <v>0.97167114613702621</v>
      </c>
      <c r="I170" s="1">
        <f t="shared" ref="I170:I203" si="15">($I$2-I69)/$I$2</f>
        <v>0.98631668090820313</v>
      </c>
      <c r="J170" s="1">
        <f t="shared" ref="J170:J203" si="16">($J$2-J69)/$J$2</f>
        <v>0.98785525977366251</v>
      </c>
      <c r="K170" s="1">
        <f t="shared" ref="K170:K203" si="17">($K$2-K69)/$K$2</f>
        <v>0.99377343750000002</v>
      </c>
    </row>
    <row r="171" spans="1:11" x14ac:dyDescent="0.15">
      <c r="A171" s="1">
        <v>67</v>
      </c>
      <c r="B171" s="1"/>
      <c r="C171" s="1">
        <f t="shared" si="9"/>
        <v>0.92626953125</v>
      </c>
      <c r="D171" s="1">
        <f t="shared" si="10"/>
        <v>0.85481770833333337</v>
      </c>
      <c r="E171" s="1">
        <f t="shared" si="11"/>
        <v>0.98309326171875</v>
      </c>
      <c r="F171" s="1">
        <f t="shared" si="12"/>
        <v>0.91629687500000001</v>
      </c>
      <c r="G171" s="1">
        <f t="shared" si="13"/>
        <v>0.93541124131944442</v>
      </c>
      <c r="H171" s="1">
        <f t="shared" si="14"/>
        <v>0.96553275327988342</v>
      </c>
      <c r="I171" s="1">
        <f t="shared" si="15"/>
        <v>0.9917755126953125</v>
      </c>
      <c r="J171" s="1">
        <f t="shared" si="16"/>
        <v>0.99262152777777779</v>
      </c>
      <c r="K171" s="1">
        <f t="shared" si="17"/>
        <v>0.98471679687500002</v>
      </c>
    </row>
    <row r="172" spans="1:11" x14ac:dyDescent="0.15">
      <c r="A172" s="1">
        <v>68</v>
      </c>
      <c r="B172" s="1"/>
      <c r="C172" s="1">
        <f t="shared" si="9"/>
        <v>0.96435546874999989</v>
      </c>
      <c r="D172" s="1">
        <f t="shared" si="10"/>
        <v>0.98423032407407407</v>
      </c>
      <c r="E172" s="1">
        <f t="shared" si="11"/>
        <v>0.93731689453125</v>
      </c>
      <c r="F172" s="1">
        <f t="shared" si="12"/>
        <v>0.9879531250000001</v>
      </c>
      <c r="G172" s="1">
        <f t="shared" si="13"/>
        <v>0.90762442129629628</v>
      </c>
      <c r="H172" s="1">
        <f t="shared" si="14"/>
        <v>0.96640966654518956</v>
      </c>
      <c r="I172" s="1">
        <f t="shared" si="15"/>
        <v>0.97423553466796886</v>
      </c>
      <c r="J172" s="1">
        <f t="shared" si="16"/>
        <v>0.99339849108367617</v>
      </c>
      <c r="K172" s="1">
        <f t="shared" si="17"/>
        <v>0.96896679687499998</v>
      </c>
    </row>
    <row r="173" spans="1:11" x14ac:dyDescent="0.15">
      <c r="A173" s="1">
        <v>69</v>
      </c>
      <c r="B173" s="1"/>
      <c r="C173" s="1">
        <f t="shared" si="9"/>
        <v>0.81298828125</v>
      </c>
      <c r="D173" s="1">
        <f t="shared" si="10"/>
        <v>0.84418402777777779</v>
      </c>
      <c r="E173" s="1">
        <f t="shared" si="11"/>
        <v>0.7613525390625</v>
      </c>
      <c r="F173" s="1">
        <f t="shared" si="12"/>
        <v>0.92046875000000006</v>
      </c>
      <c r="G173" s="1">
        <f t="shared" si="13"/>
        <v>0.71827076099537035</v>
      </c>
      <c r="H173" s="1">
        <f t="shared" si="14"/>
        <v>0.87527901785714279</v>
      </c>
      <c r="I173" s="1">
        <f t="shared" si="15"/>
        <v>0.93700027465820313</v>
      </c>
      <c r="J173" s="1">
        <f t="shared" si="16"/>
        <v>0.93496013374485587</v>
      </c>
      <c r="K173" s="1">
        <f t="shared" si="17"/>
        <v>0.96145703124999993</v>
      </c>
    </row>
    <row r="174" spans="1:11" x14ac:dyDescent="0.15">
      <c r="A174" s="1">
        <v>70</v>
      </c>
      <c r="B174" s="1"/>
      <c r="C174" s="1">
        <f t="shared" si="9"/>
        <v>0.885009765625</v>
      </c>
      <c r="D174" s="1">
        <f t="shared" si="10"/>
        <v>0.87890625</v>
      </c>
      <c r="E174" s="1">
        <f t="shared" si="11"/>
        <v>0.925689697265625</v>
      </c>
      <c r="F174" s="1">
        <f t="shared" si="12"/>
        <v>0.9293593750000001</v>
      </c>
      <c r="G174" s="1">
        <f t="shared" si="13"/>
        <v>0.94544813368055558</v>
      </c>
      <c r="H174" s="1">
        <f t="shared" si="14"/>
        <v>0.95555644132653061</v>
      </c>
      <c r="I174" s="1">
        <f t="shared" si="15"/>
        <v>0.97175979614257813</v>
      </c>
      <c r="J174" s="1">
        <f t="shared" si="16"/>
        <v>0.99339849108367617</v>
      </c>
      <c r="K174" s="1">
        <f t="shared" si="17"/>
        <v>0.9895820312500001</v>
      </c>
    </row>
    <row r="175" spans="1:11" x14ac:dyDescent="0.15">
      <c r="A175" s="1">
        <v>71</v>
      </c>
      <c r="B175" s="1"/>
      <c r="C175" s="1">
        <f t="shared" si="9"/>
        <v>0.96899414062499989</v>
      </c>
      <c r="D175" s="1">
        <f t="shared" si="10"/>
        <v>0.88418692129629628</v>
      </c>
      <c r="E175" s="1">
        <f t="shared" si="11"/>
        <v>0.932769775390625</v>
      </c>
      <c r="F175" s="1">
        <f t="shared" si="12"/>
        <v>0.96326562500000001</v>
      </c>
      <c r="G175" s="1">
        <f t="shared" si="13"/>
        <v>0.96083803530092593</v>
      </c>
      <c r="H175" s="1">
        <f t="shared" si="14"/>
        <v>0.91168800109329451</v>
      </c>
      <c r="I175" s="1">
        <f t="shared" si="15"/>
        <v>0.94311141967773438</v>
      </c>
      <c r="J175" s="1">
        <f t="shared" si="16"/>
        <v>0.99339849108367617</v>
      </c>
      <c r="K175" s="1">
        <f t="shared" si="17"/>
        <v>0.98505468750000003</v>
      </c>
    </row>
    <row r="176" spans="1:11" x14ac:dyDescent="0.15">
      <c r="A176" s="1">
        <v>72</v>
      </c>
      <c r="B176" s="1"/>
      <c r="C176" s="1">
        <f t="shared" si="9"/>
        <v>0.945068359375</v>
      </c>
      <c r="D176" s="1">
        <f t="shared" si="10"/>
        <v>0.91731770833333337</v>
      </c>
      <c r="E176" s="1">
        <f t="shared" si="11"/>
        <v>0.98516845703125</v>
      </c>
      <c r="F176" s="1">
        <f t="shared" si="12"/>
        <v>0.98571874999999998</v>
      </c>
      <c r="G176" s="1">
        <f t="shared" si="13"/>
        <v>0.99603045428240744</v>
      </c>
      <c r="H176" s="1">
        <f t="shared" si="14"/>
        <v>0.99474990889212822</v>
      </c>
      <c r="I176" s="1">
        <f t="shared" si="15"/>
        <v>0.99580764770507801</v>
      </c>
      <c r="J176" s="1">
        <f t="shared" si="16"/>
        <v>0.99339849108367617</v>
      </c>
      <c r="K176" s="1">
        <f t="shared" si="17"/>
        <v>0.99697070312500002</v>
      </c>
    </row>
    <row r="177" spans="1:11" x14ac:dyDescent="0.15">
      <c r="A177" s="1">
        <v>73</v>
      </c>
      <c r="B177" s="1"/>
      <c r="C177" s="1">
        <f t="shared" si="9"/>
        <v>0.76806640625</v>
      </c>
      <c r="D177" s="1">
        <f t="shared" si="10"/>
        <v>0.96064814814814814</v>
      </c>
      <c r="E177" s="1">
        <f t="shared" si="11"/>
        <v>0.9454345703125</v>
      </c>
      <c r="F177" s="1">
        <f t="shared" si="12"/>
        <v>0.95979687499999999</v>
      </c>
      <c r="G177" s="1">
        <f t="shared" si="13"/>
        <v>0.99283854166666663</v>
      </c>
      <c r="H177" s="1">
        <f t="shared" si="14"/>
        <v>0.996509429664723</v>
      </c>
      <c r="I177" s="1">
        <f t="shared" si="15"/>
        <v>0.9917755126953125</v>
      </c>
      <c r="J177" s="1">
        <f t="shared" si="16"/>
        <v>0.99591692386831265</v>
      </c>
      <c r="K177" s="1">
        <f t="shared" si="17"/>
        <v>0.99546875000000001</v>
      </c>
    </row>
    <row r="178" spans="1:11" x14ac:dyDescent="0.15">
      <c r="A178" s="1">
        <v>74</v>
      </c>
      <c r="B178" s="1"/>
      <c r="C178" s="1">
        <f t="shared" si="9"/>
        <v>0.96093749999999989</v>
      </c>
      <c r="D178" s="1">
        <f t="shared" si="10"/>
        <v>0.82609953703703709</v>
      </c>
      <c r="E178" s="1">
        <f t="shared" si="11"/>
        <v>0.920806884765625</v>
      </c>
      <c r="F178" s="1">
        <f t="shared" si="12"/>
        <v>0.98501562499999995</v>
      </c>
      <c r="G178" s="1">
        <f t="shared" si="13"/>
        <v>0.96796332465277779</v>
      </c>
      <c r="H178" s="1">
        <f t="shared" si="14"/>
        <v>0.98586119715743437</v>
      </c>
      <c r="I178" s="1">
        <f t="shared" si="15"/>
        <v>0.98616409301757813</v>
      </c>
      <c r="J178" s="1">
        <f t="shared" si="16"/>
        <v>0.99139714077503427</v>
      </c>
      <c r="K178" s="1">
        <f t="shared" si="17"/>
        <v>0.99508007812499988</v>
      </c>
    </row>
    <row r="179" spans="1:11" x14ac:dyDescent="0.15">
      <c r="A179" s="1">
        <v>75</v>
      </c>
      <c r="B179" s="1"/>
      <c r="C179" s="1">
        <f t="shared" si="9"/>
        <v>0.948486328125</v>
      </c>
      <c r="D179" s="1">
        <f t="shared" si="10"/>
        <v>0.90805844907407407</v>
      </c>
      <c r="E179" s="1">
        <f t="shared" si="11"/>
        <v>0.834686279296875</v>
      </c>
      <c r="F179" s="1">
        <f t="shared" si="12"/>
        <v>0.94559375000000001</v>
      </c>
      <c r="G179" s="1">
        <f t="shared" si="13"/>
        <v>0.90556278935185186</v>
      </c>
      <c r="H179" s="1">
        <f t="shared" si="14"/>
        <v>0.9740513392857143</v>
      </c>
      <c r="I179" s="1">
        <f t="shared" si="15"/>
        <v>0.98239898681640625</v>
      </c>
      <c r="J179" s="1">
        <f t="shared" si="16"/>
        <v>0.97123896176268865</v>
      </c>
      <c r="K179" s="1">
        <f t="shared" si="17"/>
        <v>0.98815234374999994</v>
      </c>
    </row>
    <row r="180" spans="1:11" x14ac:dyDescent="0.15">
      <c r="A180" s="1">
        <v>76</v>
      </c>
      <c r="B180" s="1"/>
      <c r="C180" s="1">
        <f t="shared" si="9"/>
        <v>0.9384765625</v>
      </c>
      <c r="D180" s="1">
        <f t="shared" si="10"/>
        <v>0.93641493055555558</v>
      </c>
      <c r="E180" s="1">
        <f t="shared" si="11"/>
        <v>0.980072021484375</v>
      </c>
      <c r="F180" s="1">
        <f t="shared" si="12"/>
        <v>0.95532812499999997</v>
      </c>
      <c r="G180" s="1">
        <f t="shared" si="13"/>
        <v>0.9805049189814814</v>
      </c>
      <c r="H180" s="1">
        <f t="shared" si="14"/>
        <v>0.99245512937317792</v>
      </c>
      <c r="I180" s="1">
        <f t="shared" si="15"/>
        <v>0.95078659057617188</v>
      </c>
      <c r="J180" s="1">
        <f t="shared" si="16"/>
        <v>0.98812049897119347</v>
      </c>
      <c r="K180" s="1">
        <f t="shared" si="17"/>
        <v>0.99301562499999996</v>
      </c>
    </row>
    <row r="181" spans="1:11" x14ac:dyDescent="0.15">
      <c r="A181" s="1">
        <v>77</v>
      </c>
      <c r="B181" s="1"/>
      <c r="C181" s="1">
        <f t="shared" si="9"/>
        <v>0.864990234375</v>
      </c>
      <c r="D181" s="1">
        <f t="shared" si="10"/>
        <v>0.89576099537037035</v>
      </c>
      <c r="E181" s="1">
        <f t="shared" si="11"/>
        <v>0.939666748046875</v>
      </c>
      <c r="F181" s="1">
        <f t="shared" si="12"/>
        <v>0.96804687499999997</v>
      </c>
      <c r="G181" s="1">
        <f t="shared" si="13"/>
        <v>0.88708043981481477</v>
      </c>
      <c r="H181" s="1">
        <f t="shared" si="14"/>
        <v>0.9241811680029155</v>
      </c>
      <c r="I181" s="1">
        <f t="shared" si="15"/>
        <v>0.98826980590820313</v>
      </c>
      <c r="J181" s="1">
        <f t="shared" si="16"/>
        <v>0.97795835476680393</v>
      </c>
      <c r="K181" s="1">
        <f t="shared" si="17"/>
        <v>0.98695117187499992</v>
      </c>
    </row>
    <row r="182" spans="1:11" x14ac:dyDescent="0.15">
      <c r="A182" s="1">
        <v>78</v>
      </c>
      <c r="B182" s="1"/>
      <c r="C182" s="1">
        <f t="shared" si="9"/>
        <v>0.646728515625</v>
      </c>
      <c r="D182" s="1">
        <f t="shared" si="10"/>
        <v>0.9696903935185186</v>
      </c>
      <c r="E182" s="1">
        <f t="shared" si="11"/>
        <v>0.941436767578125</v>
      </c>
      <c r="F182" s="1">
        <f t="shared" si="12"/>
        <v>0.98195312499999998</v>
      </c>
      <c r="G182" s="1">
        <f t="shared" si="13"/>
        <v>0.96837926793981477</v>
      </c>
      <c r="H182" s="1">
        <f t="shared" si="14"/>
        <v>0.98915816326530615</v>
      </c>
      <c r="I182" s="1">
        <f t="shared" si="15"/>
        <v>0.99602127075195301</v>
      </c>
      <c r="J182" s="1">
        <f t="shared" si="16"/>
        <v>0.99293499228395066</v>
      </c>
      <c r="K182" s="1">
        <f t="shared" si="17"/>
        <v>0.99037695312499996</v>
      </c>
    </row>
    <row r="183" spans="1:11" x14ac:dyDescent="0.15">
      <c r="A183" s="1">
        <v>79</v>
      </c>
      <c r="B183" s="1"/>
      <c r="C183" s="1">
        <f t="shared" si="9"/>
        <v>0.935546875</v>
      </c>
      <c r="D183" s="1">
        <f t="shared" si="10"/>
        <v>0.98893229166666663</v>
      </c>
      <c r="E183" s="1">
        <f t="shared" si="11"/>
        <v>0.96371459960937489</v>
      </c>
      <c r="F183" s="1">
        <f t="shared" si="12"/>
        <v>0.97096875000000005</v>
      </c>
      <c r="G183" s="1">
        <f t="shared" si="13"/>
        <v>0.98563187210648151</v>
      </c>
      <c r="H183" s="1">
        <f t="shared" si="14"/>
        <v>0.92763757288629745</v>
      </c>
      <c r="I183" s="1">
        <f t="shared" si="15"/>
        <v>0.99860000610351563</v>
      </c>
      <c r="J183" s="1">
        <f t="shared" si="16"/>
        <v>0.97791012945816191</v>
      </c>
      <c r="K183" s="1">
        <f t="shared" si="17"/>
        <v>0.98827734375000009</v>
      </c>
    </row>
    <row r="184" spans="1:11" x14ac:dyDescent="0.15">
      <c r="A184" s="1">
        <v>80</v>
      </c>
      <c r="B184" s="1"/>
      <c r="C184" s="1">
        <f t="shared" si="9"/>
        <v>0.95605468750000011</v>
      </c>
      <c r="D184" s="1">
        <f t="shared" si="10"/>
        <v>0.87413194444444442</v>
      </c>
      <c r="E184" s="1">
        <f t="shared" si="11"/>
        <v>0.925689697265625</v>
      </c>
      <c r="F184" s="1">
        <f t="shared" si="12"/>
        <v>0.93339062499999992</v>
      </c>
      <c r="G184" s="1">
        <f t="shared" si="13"/>
        <v>0.98352502893518512</v>
      </c>
      <c r="H184" s="1">
        <f t="shared" si="14"/>
        <v>0.97396592565597673</v>
      </c>
      <c r="I184" s="1">
        <f t="shared" si="15"/>
        <v>0.98445510864257813</v>
      </c>
      <c r="J184" s="1">
        <f t="shared" si="16"/>
        <v>0.99375214334705075</v>
      </c>
      <c r="K184" s="1">
        <f t="shared" si="17"/>
        <v>0.99151757812500008</v>
      </c>
    </row>
    <row r="185" spans="1:11" x14ac:dyDescent="0.15">
      <c r="A185" s="1">
        <v>81</v>
      </c>
      <c r="B185" s="1"/>
      <c r="C185" s="1">
        <f t="shared" si="9"/>
        <v>0.94921875</v>
      </c>
      <c r="D185" s="1">
        <f t="shared" si="10"/>
        <v>0.97800925925925919</v>
      </c>
      <c r="E185" s="1">
        <f t="shared" si="11"/>
        <v>0.98254394531249989</v>
      </c>
      <c r="F185" s="1">
        <f t="shared" si="12"/>
        <v>0.9820937500000001</v>
      </c>
      <c r="G185" s="1">
        <f t="shared" si="13"/>
        <v>0.98808232060185186</v>
      </c>
      <c r="H185" s="1">
        <f t="shared" si="14"/>
        <v>0.99245512937317792</v>
      </c>
      <c r="I185" s="1">
        <f t="shared" si="15"/>
        <v>0.95841979980468739</v>
      </c>
      <c r="J185" s="1">
        <f t="shared" si="16"/>
        <v>0.96272183641975317</v>
      </c>
      <c r="K185" s="1">
        <f t="shared" si="17"/>
        <v>0.9696425781250001</v>
      </c>
    </row>
    <row r="186" spans="1:11" x14ac:dyDescent="0.15">
      <c r="A186" s="1">
        <v>82</v>
      </c>
      <c r="B186" s="1"/>
      <c r="C186" s="1">
        <f t="shared" si="9"/>
        <v>0.970947265625</v>
      </c>
      <c r="D186" s="1">
        <f t="shared" si="10"/>
        <v>0.96694155092592582</v>
      </c>
      <c r="E186" s="1">
        <f t="shared" si="11"/>
        <v>0.98532104492187489</v>
      </c>
      <c r="F186" s="1">
        <f t="shared" si="12"/>
        <v>0.98198437500000002</v>
      </c>
      <c r="G186" s="1">
        <f t="shared" si="13"/>
        <v>0.96796332465277779</v>
      </c>
      <c r="H186" s="1">
        <f t="shared" si="14"/>
        <v>0.98418709001457727</v>
      </c>
      <c r="I186" s="1">
        <f t="shared" si="15"/>
        <v>0.99221038818359375</v>
      </c>
      <c r="J186" s="1">
        <f t="shared" si="16"/>
        <v>0.987930276920439</v>
      </c>
      <c r="K186" s="1">
        <f t="shared" si="17"/>
        <v>0.99511718750000011</v>
      </c>
    </row>
    <row r="187" spans="1:11" x14ac:dyDescent="0.15">
      <c r="A187" s="1">
        <v>83</v>
      </c>
      <c r="B187" s="1"/>
      <c r="C187" s="1">
        <f t="shared" si="9"/>
        <v>0.9052734375</v>
      </c>
      <c r="D187" s="1">
        <f t="shared" si="10"/>
        <v>0.94885706018518523</v>
      </c>
      <c r="E187" s="1">
        <f t="shared" si="11"/>
        <v>0.984130859375</v>
      </c>
      <c r="F187" s="1">
        <f t="shared" si="12"/>
        <v>0.92190624999999993</v>
      </c>
      <c r="G187" s="1">
        <f t="shared" si="13"/>
        <v>0.96320710358796291</v>
      </c>
      <c r="H187" s="1">
        <f t="shared" si="14"/>
        <v>0.98086165269679304</v>
      </c>
      <c r="I187" s="1">
        <f t="shared" si="15"/>
        <v>0.98270034790039063</v>
      </c>
      <c r="J187" s="1">
        <f t="shared" si="16"/>
        <v>0.99339849108367617</v>
      </c>
      <c r="K187" s="1">
        <f t="shared" si="17"/>
        <v>0.99692382812500002</v>
      </c>
    </row>
    <row r="188" spans="1:11" x14ac:dyDescent="0.15">
      <c r="A188" s="1">
        <v>84</v>
      </c>
      <c r="B188" s="1"/>
      <c r="C188" s="1">
        <f t="shared" si="9"/>
        <v>0.971435546875</v>
      </c>
      <c r="D188" s="1">
        <f t="shared" si="10"/>
        <v>0.95746527777777779</v>
      </c>
      <c r="E188" s="1">
        <f t="shared" si="11"/>
        <v>0.925689697265625</v>
      </c>
      <c r="F188" s="1">
        <f t="shared" si="12"/>
        <v>0.97612500000000002</v>
      </c>
      <c r="G188" s="1">
        <f t="shared" si="13"/>
        <v>0.97933846932870372</v>
      </c>
      <c r="H188" s="1">
        <f t="shared" si="14"/>
        <v>0.99584889759475215</v>
      </c>
      <c r="I188" s="1">
        <f t="shared" si="15"/>
        <v>0.9911041259765625</v>
      </c>
      <c r="J188" s="1">
        <f t="shared" si="16"/>
        <v>0.97954978995198905</v>
      </c>
      <c r="K188" s="1">
        <f t="shared" si="17"/>
        <v>0.98896093750000003</v>
      </c>
    </row>
    <row r="189" spans="1:11" x14ac:dyDescent="0.15">
      <c r="A189" s="1">
        <v>85</v>
      </c>
      <c r="B189" s="1"/>
      <c r="C189" s="1">
        <f t="shared" si="9"/>
        <v>0.865966796875</v>
      </c>
      <c r="D189" s="1">
        <f t="shared" si="10"/>
        <v>0.98517071759259256</v>
      </c>
      <c r="E189" s="1">
        <f t="shared" si="11"/>
        <v>0.975830078125</v>
      </c>
      <c r="F189" s="1">
        <f t="shared" si="12"/>
        <v>0.95831250000000001</v>
      </c>
      <c r="G189" s="1">
        <f t="shared" si="13"/>
        <v>0.96796332465277779</v>
      </c>
      <c r="H189" s="1">
        <f t="shared" si="14"/>
        <v>0.98160190415451887</v>
      </c>
      <c r="I189" s="1">
        <f t="shared" si="15"/>
        <v>0.9820556640625</v>
      </c>
      <c r="J189" s="1">
        <f t="shared" si="16"/>
        <v>0.99428262174211246</v>
      </c>
      <c r="K189" s="1">
        <f t="shared" si="17"/>
        <v>0.99701757812500014</v>
      </c>
    </row>
    <row r="190" spans="1:11" x14ac:dyDescent="0.15">
      <c r="A190" s="1">
        <v>86</v>
      </c>
      <c r="B190" s="1"/>
      <c r="C190" s="1">
        <f t="shared" si="9"/>
        <v>0.71484375</v>
      </c>
      <c r="D190" s="1">
        <f t="shared" si="10"/>
        <v>0.88910590277777779</v>
      </c>
      <c r="E190" s="1">
        <f t="shared" si="11"/>
        <v>0.88958740234375</v>
      </c>
      <c r="F190" s="1">
        <f t="shared" si="12"/>
        <v>0.96792187500000004</v>
      </c>
      <c r="G190" s="1">
        <f t="shared" si="13"/>
        <v>0.98199688946759256</v>
      </c>
      <c r="H190" s="1">
        <f t="shared" si="14"/>
        <v>0.95657571064139946</v>
      </c>
      <c r="I190" s="1">
        <f t="shared" si="15"/>
        <v>0.97042846679687511</v>
      </c>
      <c r="J190" s="1">
        <f t="shared" si="16"/>
        <v>0.99111850565843618</v>
      </c>
      <c r="K190" s="1">
        <f t="shared" si="17"/>
        <v>0.99317773437500001</v>
      </c>
    </row>
    <row r="191" spans="1:11" x14ac:dyDescent="0.15">
      <c r="A191" s="1">
        <v>87</v>
      </c>
      <c r="B191" s="1"/>
      <c r="C191" s="1">
        <f t="shared" si="9"/>
        <v>0.947509765625</v>
      </c>
      <c r="D191" s="1">
        <f t="shared" si="10"/>
        <v>0.94176793981481477</v>
      </c>
      <c r="E191" s="1">
        <f t="shared" si="11"/>
        <v>0.95904541015624989</v>
      </c>
      <c r="F191" s="1">
        <f t="shared" si="12"/>
        <v>0.96985937499999997</v>
      </c>
      <c r="G191" s="1">
        <f t="shared" si="13"/>
        <v>0.96339699074074081</v>
      </c>
      <c r="H191" s="1">
        <f t="shared" si="14"/>
        <v>0.98242756924198249</v>
      </c>
      <c r="I191" s="1">
        <f t="shared" si="15"/>
        <v>0.97607040405273449</v>
      </c>
      <c r="J191" s="1">
        <f t="shared" si="16"/>
        <v>0.99339849108367617</v>
      </c>
      <c r="K191" s="1">
        <f t="shared" si="17"/>
        <v>0.99399414062499991</v>
      </c>
    </row>
    <row r="192" spans="1:11" x14ac:dyDescent="0.15">
      <c r="A192" s="1">
        <v>88</v>
      </c>
      <c r="B192" s="1"/>
      <c r="C192" s="1">
        <f t="shared" si="9"/>
        <v>0.318115234375</v>
      </c>
      <c r="D192" s="1">
        <f t="shared" si="10"/>
        <v>0.81524884259259256</v>
      </c>
      <c r="E192" s="1">
        <f t="shared" si="11"/>
        <v>0.880889892578125</v>
      </c>
      <c r="F192" s="1">
        <f t="shared" si="12"/>
        <v>0.92845312499999999</v>
      </c>
      <c r="G192" s="1">
        <f t="shared" si="13"/>
        <v>0.96796332465277779</v>
      </c>
      <c r="H192" s="1">
        <f t="shared" si="14"/>
        <v>0.90905726129737596</v>
      </c>
      <c r="I192" s="1">
        <f t="shared" si="15"/>
        <v>0.9917755126953125</v>
      </c>
      <c r="J192" s="1">
        <f t="shared" si="16"/>
        <v>0.98542256087105629</v>
      </c>
      <c r="K192" s="1">
        <f t="shared" si="17"/>
        <v>0.98866015625000003</v>
      </c>
    </row>
    <row r="193" spans="1:11" x14ac:dyDescent="0.15">
      <c r="A193" s="1">
        <v>89</v>
      </c>
      <c r="B193" s="1"/>
      <c r="C193" s="1">
        <f t="shared" si="9"/>
        <v>0.928955078125</v>
      </c>
      <c r="D193" s="1">
        <f t="shared" si="10"/>
        <v>0.94169560185185186</v>
      </c>
      <c r="E193" s="1">
        <f t="shared" si="11"/>
        <v>0.909759521484375</v>
      </c>
      <c r="F193" s="1">
        <f t="shared" si="12"/>
        <v>0.94032812499999996</v>
      </c>
      <c r="G193" s="1">
        <f t="shared" si="13"/>
        <v>0.97912145543981477</v>
      </c>
      <c r="H193" s="1">
        <f t="shared" si="14"/>
        <v>0.97731983418367341</v>
      </c>
      <c r="I193" s="1">
        <f t="shared" si="15"/>
        <v>0.98803710937500011</v>
      </c>
      <c r="J193" s="1">
        <f t="shared" si="16"/>
        <v>0.99179633916323728</v>
      </c>
      <c r="K193" s="1">
        <f t="shared" si="17"/>
        <v>0.99200195312500006</v>
      </c>
    </row>
    <row r="194" spans="1:11" x14ac:dyDescent="0.15">
      <c r="A194" s="1">
        <v>90</v>
      </c>
      <c r="B194" s="1"/>
      <c r="C194" s="1">
        <f t="shared" si="9"/>
        <v>0.67089843749999989</v>
      </c>
      <c r="D194" s="1">
        <f t="shared" si="10"/>
        <v>0.95008680555555558</v>
      </c>
      <c r="E194" s="1">
        <f t="shared" si="11"/>
        <v>0.98547363281250011</v>
      </c>
      <c r="F194" s="1">
        <f t="shared" si="12"/>
        <v>0.98789062500000002</v>
      </c>
      <c r="G194" s="1">
        <f t="shared" si="13"/>
        <v>0.98857964409722221</v>
      </c>
      <c r="H194" s="1">
        <f t="shared" si="14"/>
        <v>0.98397640306122447</v>
      </c>
      <c r="I194" s="1">
        <f t="shared" si="15"/>
        <v>0.9917755126953125</v>
      </c>
      <c r="J194" s="1">
        <f t="shared" si="16"/>
        <v>0.99653581532921809</v>
      </c>
      <c r="K194" s="1">
        <f t="shared" si="17"/>
        <v>0.99241406249999997</v>
      </c>
    </row>
    <row r="195" spans="1:11" x14ac:dyDescent="0.15">
      <c r="A195" s="1">
        <v>91</v>
      </c>
      <c r="B195" s="1"/>
      <c r="C195" s="1">
        <f t="shared" si="9"/>
        <v>0.939697265625</v>
      </c>
      <c r="D195" s="1">
        <f t="shared" si="10"/>
        <v>0.87261284722222221</v>
      </c>
      <c r="E195" s="1">
        <f t="shared" si="11"/>
        <v>0.98516845703125</v>
      </c>
      <c r="F195" s="1">
        <f t="shared" si="12"/>
        <v>0.986328125</v>
      </c>
      <c r="G195" s="1">
        <f t="shared" si="13"/>
        <v>0.99537037037037035</v>
      </c>
      <c r="H195" s="1">
        <f t="shared" si="14"/>
        <v>0.98787126457725949</v>
      </c>
      <c r="I195" s="1">
        <f t="shared" si="15"/>
        <v>0.9917755126953125</v>
      </c>
      <c r="J195" s="1">
        <f t="shared" si="16"/>
        <v>0.99238575960219477</v>
      </c>
      <c r="K195" s="1">
        <f t="shared" si="17"/>
        <v>0.99004687499999999</v>
      </c>
    </row>
    <row r="196" spans="1:11" x14ac:dyDescent="0.15">
      <c r="A196" s="1">
        <v>92</v>
      </c>
      <c r="B196" s="1"/>
      <c r="C196" s="1">
        <f t="shared" si="9"/>
        <v>0.450439453125</v>
      </c>
      <c r="D196" s="1">
        <f t="shared" si="10"/>
        <v>0.79940682870370372</v>
      </c>
      <c r="E196" s="1">
        <f t="shared" si="11"/>
        <v>0.89337158203125</v>
      </c>
      <c r="F196" s="1">
        <f t="shared" si="12"/>
        <v>0.93414062500000006</v>
      </c>
      <c r="G196" s="1">
        <f t="shared" si="13"/>
        <v>0.98030598958333337</v>
      </c>
      <c r="H196" s="1">
        <f t="shared" si="14"/>
        <v>0.99245512937317792</v>
      </c>
      <c r="I196" s="1">
        <f t="shared" si="15"/>
        <v>0.99079132080078114</v>
      </c>
      <c r="J196" s="1">
        <f t="shared" si="16"/>
        <v>0.99615805041152261</v>
      </c>
      <c r="K196" s="1">
        <f t="shared" si="17"/>
        <v>0.99432617187499994</v>
      </c>
    </row>
    <row r="197" spans="1:11" x14ac:dyDescent="0.15">
      <c r="A197" s="1">
        <v>93</v>
      </c>
      <c r="B197" s="1"/>
      <c r="C197" s="1">
        <f t="shared" si="9"/>
        <v>0.97534179687499989</v>
      </c>
      <c r="D197" s="1">
        <f t="shared" si="10"/>
        <v>0.98343460648148151</v>
      </c>
      <c r="E197" s="1">
        <f t="shared" si="11"/>
        <v>0.98171997070312489</v>
      </c>
      <c r="F197" s="1">
        <f t="shared" si="12"/>
        <v>0.96743749999999995</v>
      </c>
      <c r="G197" s="1">
        <f t="shared" si="13"/>
        <v>0.97676142939814814</v>
      </c>
      <c r="H197" s="1">
        <f t="shared" si="14"/>
        <v>0.99054755830903796</v>
      </c>
      <c r="I197" s="1">
        <f t="shared" si="15"/>
        <v>0.9917755126953125</v>
      </c>
      <c r="J197" s="1">
        <f t="shared" si="16"/>
        <v>0.99545074588477367</v>
      </c>
      <c r="K197" s="1">
        <f t="shared" si="17"/>
        <v>0.99492578124999997</v>
      </c>
    </row>
    <row r="198" spans="1:11" x14ac:dyDescent="0.15">
      <c r="A198" s="1">
        <v>94</v>
      </c>
      <c r="B198" s="1"/>
      <c r="C198" s="1">
        <f t="shared" si="9"/>
        <v>0.953125</v>
      </c>
      <c r="D198" s="1">
        <f t="shared" si="10"/>
        <v>0.89800347222222221</v>
      </c>
      <c r="E198" s="1">
        <f t="shared" si="11"/>
        <v>0.98248291015625011</v>
      </c>
      <c r="F198" s="1">
        <f t="shared" si="12"/>
        <v>0.97365625</v>
      </c>
      <c r="G198" s="1">
        <f t="shared" si="13"/>
        <v>0.99003544560185175</v>
      </c>
      <c r="H198" s="1">
        <f t="shared" si="14"/>
        <v>0.98666977951895041</v>
      </c>
      <c r="I198" s="1">
        <f t="shared" si="15"/>
        <v>0.99330520629882813</v>
      </c>
      <c r="J198" s="1">
        <f t="shared" si="16"/>
        <v>0.99133551954732502</v>
      </c>
      <c r="K198" s="1">
        <f t="shared" si="17"/>
        <v>0.99503515624999994</v>
      </c>
    </row>
    <row r="199" spans="1:11" x14ac:dyDescent="0.15">
      <c r="A199" s="1">
        <v>95</v>
      </c>
      <c r="B199" s="1"/>
      <c r="C199" s="1">
        <f t="shared" si="9"/>
        <v>0.92041015625</v>
      </c>
      <c r="D199" s="1">
        <f t="shared" si="10"/>
        <v>0.96346932870370372</v>
      </c>
      <c r="E199" s="1">
        <f t="shared" si="11"/>
        <v>0.96792602539062489</v>
      </c>
      <c r="F199" s="1">
        <f t="shared" si="12"/>
        <v>0.97531250000000003</v>
      </c>
      <c r="G199" s="1">
        <f t="shared" si="13"/>
        <v>0.98472764756944453</v>
      </c>
      <c r="H199" s="1">
        <f t="shared" si="14"/>
        <v>0.98959092565597673</v>
      </c>
      <c r="I199" s="1">
        <f t="shared" si="15"/>
        <v>0.983062744140625</v>
      </c>
      <c r="J199" s="1">
        <f t="shared" si="16"/>
        <v>0.98204143089849105</v>
      </c>
      <c r="K199" s="1">
        <f t="shared" si="17"/>
        <v>0.98677343750000002</v>
      </c>
    </row>
    <row r="200" spans="1:11" x14ac:dyDescent="0.15">
      <c r="A200" s="1">
        <v>96</v>
      </c>
      <c r="B200" s="1"/>
      <c r="C200" s="1">
        <f t="shared" si="9"/>
        <v>0.901123046875</v>
      </c>
      <c r="D200" s="1">
        <f t="shared" si="10"/>
        <v>0.84657118055555558</v>
      </c>
      <c r="E200" s="1">
        <f t="shared" si="11"/>
        <v>0.97152709960937489</v>
      </c>
      <c r="F200" s="1">
        <f t="shared" si="12"/>
        <v>0.98781249999999998</v>
      </c>
      <c r="G200" s="1">
        <f t="shared" si="13"/>
        <v>0.98054108796296291</v>
      </c>
      <c r="H200" s="1">
        <f t="shared" si="14"/>
        <v>0.98292866253644318</v>
      </c>
      <c r="I200" s="1">
        <f t="shared" si="15"/>
        <v>0.98574829101562489</v>
      </c>
      <c r="J200" s="1">
        <f t="shared" si="16"/>
        <v>0.98654513888888884</v>
      </c>
      <c r="K200" s="1">
        <f t="shared" si="17"/>
        <v>0.99243164062500011</v>
      </c>
    </row>
    <row r="201" spans="1:11" x14ac:dyDescent="0.15">
      <c r="A201" s="1">
        <v>97</v>
      </c>
      <c r="B201" s="1"/>
      <c r="C201" s="1">
        <f t="shared" si="9"/>
        <v>0.8466796875</v>
      </c>
      <c r="D201" s="1">
        <f t="shared" si="10"/>
        <v>0.87413194444444442</v>
      </c>
      <c r="E201" s="1">
        <f t="shared" si="11"/>
        <v>0.9229736328125</v>
      </c>
      <c r="F201" s="1">
        <f t="shared" si="12"/>
        <v>0.95806250000000004</v>
      </c>
      <c r="G201" s="1">
        <f t="shared" si="13"/>
        <v>0.98399522569444453</v>
      </c>
      <c r="H201" s="1">
        <f t="shared" si="14"/>
        <v>0.98607188411078717</v>
      </c>
      <c r="I201" s="1">
        <f t="shared" si="15"/>
        <v>0.99409103393554676</v>
      </c>
      <c r="J201" s="1">
        <f t="shared" si="16"/>
        <v>0.98967978395061718</v>
      </c>
      <c r="K201" s="1">
        <f t="shared" si="17"/>
        <v>0.99480664062500002</v>
      </c>
    </row>
    <row r="202" spans="1:11" x14ac:dyDescent="0.15">
      <c r="A202" s="1">
        <v>98</v>
      </c>
      <c r="B202" s="1"/>
      <c r="C202" s="1">
        <f t="shared" si="9"/>
        <v>0.77587890625</v>
      </c>
      <c r="D202" s="1">
        <f t="shared" si="10"/>
        <v>0.79116030092592582</v>
      </c>
      <c r="E202" s="1">
        <f t="shared" si="11"/>
        <v>0.8018798828125</v>
      </c>
      <c r="F202" s="1">
        <f t="shared" si="12"/>
        <v>0.91074999999999995</v>
      </c>
      <c r="G202" s="1">
        <f t="shared" si="13"/>
        <v>0.9677553530092593</v>
      </c>
      <c r="H202" s="1">
        <f t="shared" si="14"/>
        <v>0.9774792729591838</v>
      </c>
      <c r="I202" s="1">
        <f t="shared" si="15"/>
        <v>0.98569488525390636</v>
      </c>
      <c r="J202" s="1"/>
      <c r="K202" s="1">
        <f t="shared" si="17"/>
        <v>0.98594726562500012</v>
      </c>
    </row>
    <row r="203" spans="1:11" x14ac:dyDescent="0.15">
      <c r="A203" s="1">
        <v>99</v>
      </c>
      <c r="B203" s="1"/>
      <c r="C203" s="1">
        <f t="shared" si="9"/>
        <v>0.905029296875</v>
      </c>
      <c r="D203" s="1">
        <f t="shared" si="10"/>
        <v>0.84230324074074081</v>
      </c>
      <c r="E203" s="1">
        <f t="shared" si="11"/>
        <v>0.83660888671875</v>
      </c>
      <c r="F203" s="1">
        <f t="shared" si="12"/>
        <v>0.97884375000000012</v>
      </c>
      <c r="G203" s="1">
        <f t="shared" si="13"/>
        <v>0.94376627604166663</v>
      </c>
      <c r="H203" s="1">
        <f t="shared" si="14"/>
        <v>0.97145476494169103</v>
      </c>
      <c r="I203" s="1">
        <f t="shared" si="15"/>
        <v>0.99286651611328136</v>
      </c>
      <c r="J203" s="1">
        <f t="shared" si="16"/>
        <v>0.99546682098765427</v>
      </c>
      <c r="K203" s="1">
        <f t="shared" si="17"/>
        <v>0.99455273437499991</v>
      </c>
    </row>
    <row r="204" spans="1:11" x14ac:dyDescent="0.15">
      <c r="A204" s="16" t="s">
        <v>4</v>
      </c>
      <c r="B204" s="3"/>
      <c r="C204" s="3">
        <f t="shared" ref="C204:K204" si="18">AVERAGE(C105:C203)</f>
        <v>0.85445273042929293</v>
      </c>
      <c r="D204" s="3">
        <f t="shared" si="18"/>
        <v>0.91348818041526392</v>
      </c>
      <c r="E204" s="3">
        <f t="shared" si="18"/>
        <v>0.93024113202335856</v>
      </c>
      <c r="F204" s="3">
        <f t="shared" si="18"/>
        <v>0.94826688762626288</v>
      </c>
      <c r="G204" s="3">
        <f t="shared" si="18"/>
        <v>0.95134979716142887</v>
      </c>
      <c r="H204" s="3">
        <f t="shared" si="18"/>
        <v>0.95924734544791945</v>
      </c>
      <c r="I204" s="3">
        <f t="shared" si="18"/>
        <v>0.95842735213462749</v>
      </c>
      <c r="J204" s="3">
        <f t="shared" si="18"/>
        <v>0.97263897199826477</v>
      </c>
      <c r="K204" s="3">
        <f t="shared" si="18"/>
        <v>0.96730060369318205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04"/>
  <sheetViews>
    <sheetView workbookViewId="0"/>
  </sheetViews>
  <sheetFormatPr defaultColWidth="11.25" defaultRowHeight="15" x14ac:dyDescent="0.25"/>
  <cols>
    <col min="1" max="16384" width="11.25" style="7"/>
  </cols>
  <sheetData>
    <row r="1" spans="1:11" x14ac:dyDescent="0.25">
      <c r="A1" s="6" t="s">
        <v>0</v>
      </c>
      <c r="B1" s="5">
        <v>0.08</v>
      </c>
      <c r="C1" s="5">
        <v>0.16</v>
      </c>
      <c r="D1" s="5">
        <v>0.24</v>
      </c>
      <c r="E1" s="5">
        <v>0.32</v>
      </c>
      <c r="F1" s="5">
        <v>0.4</v>
      </c>
      <c r="G1" s="5">
        <v>0.48</v>
      </c>
      <c r="H1" s="5">
        <v>0.56000000000000005</v>
      </c>
      <c r="I1" s="5">
        <v>0.64</v>
      </c>
      <c r="J1" s="5">
        <v>0.72</v>
      </c>
      <c r="K1" s="5">
        <v>0.8</v>
      </c>
    </row>
    <row r="2" spans="1:11" x14ac:dyDescent="0.25">
      <c r="A2" s="6" t="s">
        <v>10</v>
      </c>
      <c r="B2" s="5">
        <f>B1*B1*B1</f>
        <v>5.1200000000000009E-4</v>
      </c>
      <c r="C2" s="5">
        <v>4.0959999999999998E-3</v>
      </c>
      <c r="D2" s="5">
        <v>1.3823999999999999E-2</v>
      </c>
      <c r="E2" s="5">
        <v>3.2767999999999999E-2</v>
      </c>
      <c r="F2" s="5">
        <v>6.4000000000000001E-2</v>
      </c>
      <c r="G2" s="5">
        <v>0.110592</v>
      </c>
      <c r="H2" s="5">
        <v>0.17561599999999999</v>
      </c>
      <c r="I2" s="5">
        <v>0.26214399999999999</v>
      </c>
      <c r="J2" s="5">
        <v>0.37324800000000002</v>
      </c>
      <c r="K2" s="5">
        <v>0.51200000000000001</v>
      </c>
    </row>
    <row r="3" spans="1:11" x14ac:dyDescent="0.25">
      <c r="A3" s="6" t="s">
        <v>2</v>
      </c>
      <c r="B3" s="5">
        <v>2</v>
      </c>
      <c r="C3" s="5">
        <v>4</v>
      </c>
      <c r="D3" s="5">
        <v>6</v>
      </c>
      <c r="E3" s="5">
        <v>8</v>
      </c>
      <c r="F3" s="5">
        <v>10</v>
      </c>
      <c r="G3" s="5">
        <v>12</v>
      </c>
      <c r="H3" s="5">
        <v>14</v>
      </c>
      <c r="I3" s="5">
        <v>16</v>
      </c>
      <c r="J3" s="5">
        <v>18</v>
      </c>
      <c r="K3" s="5">
        <v>20</v>
      </c>
    </row>
    <row r="4" spans="1:11" x14ac:dyDescent="0.25">
      <c r="A4" s="18">
        <v>1</v>
      </c>
      <c r="B4" s="18"/>
      <c r="C4" s="18">
        <v>1.5999999999999999E-5</v>
      </c>
      <c r="D4" s="18">
        <v>2.1499999999999999E-4</v>
      </c>
      <c r="E4" s="12">
        <v>1.75E-4</v>
      </c>
      <c r="F4" s="18">
        <v>3.1599999999999998E-4</v>
      </c>
      <c r="G4" s="18">
        <v>9.1699999999999995E-4</v>
      </c>
      <c r="H4" s="19">
        <v>2.199E-3</v>
      </c>
      <c r="I4" s="18">
        <v>1.3309999999999999E-3</v>
      </c>
      <c r="J4" s="18">
        <v>2.6619999999999999E-3</v>
      </c>
      <c r="K4" s="1">
        <v>3.679E-3</v>
      </c>
    </row>
    <row r="5" spans="1:11" x14ac:dyDescent="0.25">
      <c r="A5" s="18">
        <v>2</v>
      </c>
      <c r="B5" s="18">
        <v>9.9999999999999995E-7</v>
      </c>
      <c r="C5" s="18">
        <v>3.2200000000000002E-4</v>
      </c>
      <c r="D5" s="18">
        <v>6.2299999999999996E-4</v>
      </c>
      <c r="E5" s="12">
        <v>5.4440000000000001E-3</v>
      </c>
      <c r="F5" s="18">
        <v>5.8E-4</v>
      </c>
      <c r="G5" s="18">
        <v>7.5100000000000004E-4</v>
      </c>
      <c r="H5" s="18">
        <v>2.3939999999999999E-3</v>
      </c>
      <c r="I5" s="18">
        <v>6.0179999999999999E-3</v>
      </c>
      <c r="J5" s="18">
        <v>3.3570000000000002E-3</v>
      </c>
      <c r="K5" s="1">
        <v>2.1589999999999999E-3</v>
      </c>
    </row>
    <row r="6" spans="1:11" x14ac:dyDescent="0.25">
      <c r="A6" s="18">
        <v>3</v>
      </c>
      <c r="B6" s="18">
        <v>5.3999999999999998E-5</v>
      </c>
      <c r="C6" s="18">
        <v>3.0000000000000001E-5</v>
      </c>
      <c r="D6" s="18">
        <v>5.62E-4</v>
      </c>
      <c r="E6" s="12">
        <v>1.042E-3</v>
      </c>
      <c r="F6" s="18">
        <v>2.4529999999999999E-3</v>
      </c>
      <c r="G6" s="18">
        <v>1.5449999999999999E-3</v>
      </c>
      <c r="H6" s="18">
        <v>1.6659999999999999E-3</v>
      </c>
      <c r="I6" s="18">
        <v>2.7409999999999999E-3</v>
      </c>
      <c r="J6" s="18">
        <v>4.2950000000000002E-3</v>
      </c>
      <c r="K6" s="1">
        <v>5.1630000000000001E-3</v>
      </c>
    </row>
    <row r="7" spans="1:11" x14ac:dyDescent="0.25">
      <c r="A7" s="18">
        <v>4</v>
      </c>
      <c r="B7" s="18"/>
      <c r="C7" s="18">
        <v>2.0799999999999999E-4</v>
      </c>
      <c r="D7" s="18">
        <v>8.34E-4</v>
      </c>
      <c r="E7" s="12">
        <v>9.0700000000000004E-4</v>
      </c>
      <c r="F7" s="18">
        <v>1.0369999999999999E-3</v>
      </c>
      <c r="G7" s="18">
        <v>1.279E-3</v>
      </c>
      <c r="H7" s="18">
        <v>1.4109999999999999E-3</v>
      </c>
      <c r="I7" s="18">
        <v>1.0629999999999999E-3</v>
      </c>
      <c r="J7" s="18">
        <v>6.3199999999999997E-4</v>
      </c>
      <c r="K7" s="1">
        <v>1.1908999999999999E-2</v>
      </c>
    </row>
    <row r="8" spans="1:11" x14ac:dyDescent="0.25">
      <c r="A8" s="18">
        <v>5</v>
      </c>
      <c r="B8" s="18"/>
      <c r="C8" s="18">
        <v>1.17E-4</v>
      </c>
      <c r="D8" s="18">
        <v>7.1500000000000003E-4</v>
      </c>
      <c r="E8" s="12">
        <v>1.0150000000000001E-3</v>
      </c>
      <c r="F8" s="18">
        <v>3.9240000000000004E-3</v>
      </c>
      <c r="G8" s="18">
        <v>1.3346E-2</v>
      </c>
      <c r="H8" s="18">
        <v>7.5929999999999999E-3</v>
      </c>
      <c r="I8" s="18">
        <v>1.4305999999999999E-2</v>
      </c>
      <c r="J8" s="18">
        <v>1.3010000000000001E-2</v>
      </c>
      <c r="K8" s="1">
        <v>1.7541000000000001E-2</v>
      </c>
    </row>
    <row r="9" spans="1:11" x14ac:dyDescent="0.25">
      <c r="A9" s="18">
        <v>6</v>
      </c>
      <c r="B9" s="18">
        <v>9.9999999999999995E-7</v>
      </c>
      <c r="C9" s="18">
        <v>3.1E-4</v>
      </c>
      <c r="D9" s="18">
        <v>1.944E-3</v>
      </c>
      <c r="E9" s="12">
        <v>4.8299999999999998E-4</v>
      </c>
      <c r="F9" s="18">
        <v>1.0169999999999999E-3</v>
      </c>
      <c r="G9" s="18">
        <v>2.8300000000000001E-3</v>
      </c>
      <c r="H9" s="18">
        <v>1.238E-3</v>
      </c>
      <c r="I9" s="18">
        <v>3.5620000000000001E-3</v>
      </c>
      <c r="J9" s="18">
        <v>1.009E-2</v>
      </c>
      <c r="K9" s="1">
        <v>3.3536999999999997E-2</v>
      </c>
    </row>
    <row r="10" spans="1:11" x14ac:dyDescent="0.25">
      <c r="A10" s="18">
        <v>7</v>
      </c>
      <c r="B10" s="18">
        <v>0</v>
      </c>
      <c r="C10" s="18">
        <v>2.1779999999999998E-3</v>
      </c>
      <c r="D10" s="18">
        <v>3.7100000000000002E-3</v>
      </c>
      <c r="E10" s="12">
        <v>1.573E-3</v>
      </c>
      <c r="F10" s="18">
        <v>3.5729999999999998E-3</v>
      </c>
      <c r="G10" s="18">
        <v>4.6889999999999996E-3</v>
      </c>
      <c r="H10" s="18">
        <v>5.4669999999999996E-3</v>
      </c>
      <c r="I10" s="18">
        <v>1.358E-3</v>
      </c>
      <c r="J10" s="18">
        <v>1.0459E-2</v>
      </c>
      <c r="K10" s="1">
        <v>2.0617E-2</v>
      </c>
    </row>
    <row r="11" spans="1:11" x14ac:dyDescent="0.25">
      <c r="A11" s="18">
        <v>8</v>
      </c>
      <c r="B11" s="18">
        <v>5.0000000000000004E-6</v>
      </c>
      <c r="C11" s="18">
        <v>1.4E-5</v>
      </c>
      <c r="D11" s="18">
        <v>1.7440000000000001E-3</v>
      </c>
      <c r="E11" s="12">
        <v>5.1619999999999999E-3</v>
      </c>
      <c r="F11" s="18">
        <v>8.4100000000000008E-3</v>
      </c>
      <c r="G11" s="18">
        <v>1.6494000000000002E-2</v>
      </c>
      <c r="H11" s="18">
        <v>2.2058999999999999E-2</v>
      </c>
      <c r="I11" s="18">
        <v>1.3309999999999999E-3</v>
      </c>
      <c r="J11" s="18">
        <v>2.4277E-2</v>
      </c>
      <c r="K11" s="1">
        <v>1.3658E-2</v>
      </c>
    </row>
    <row r="12" spans="1:11" x14ac:dyDescent="0.25">
      <c r="A12" s="18">
        <v>9</v>
      </c>
      <c r="B12" s="18">
        <v>1.9000000000000001E-5</v>
      </c>
      <c r="C12" s="18">
        <v>5.2499999999999997E-4</v>
      </c>
      <c r="D12" s="18">
        <v>2.1900000000000001E-4</v>
      </c>
      <c r="E12" s="12">
        <v>6.1499999999999999E-4</v>
      </c>
      <c r="F12" s="18">
        <v>1.5690000000000001E-3</v>
      </c>
      <c r="G12" s="18">
        <v>2.542E-3</v>
      </c>
      <c r="H12" s="18">
        <v>1.1800000000000001E-3</v>
      </c>
      <c r="I12" s="18">
        <v>8.3569999999999998E-3</v>
      </c>
      <c r="J12" s="18">
        <v>7.7910000000000002E-3</v>
      </c>
      <c r="K12" s="1">
        <v>4.4190000000000002E-3</v>
      </c>
    </row>
    <row r="13" spans="1:11" x14ac:dyDescent="0.25">
      <c r="A13" s="18">
        <v>10</v>
      </c>
      <c r="B13" s="18">
        <v>4.8000000000000001E-5</v>
      </c>
      <c r="C13" s="18">
        <v>1.3760000000000001E-3</v>
      </c>
      <c r="D13" s="18">
        <v>9.7199999999999999E-4</v>
      </c>
      <c r="E13" s="12">
        <v>3.1220000000000002E-3</v>
      </c>
      <c r="F13" s="18">
        <v>1.7880000000000001E-3</v>
      </c>
      <c r="G13" s="18">
        <v>8.4810000000000007E-3</v>
      </c>
      <c r="H13" s="18">
        <v>4.6969999999999998E-3</v>
      </c>
      <c r="I13" s="18">
        <v>1.4400000000000001E-3</v>
      </c>
      <c r="J13" s="18">
        <v>3.8149999999999998E-3</v>
      </c>
      <c r="K13" s="1">
        <v>6.3470000000000002E-3</v>
      </c>
    </row>
    <row r="14" spans="1:11" x14ac:dyDescent="0.25">
      <c r="A14" s="18">
        <v>11</v>
      </c>
      <c r="B14" s="18">
        <v>2.8E-5</v>
      </c>
      <c r="C14" s="18">
        <v>5.0100000000000003E-4</v>
      </c>
      <c r="D14" s="18">
        <v>2.6670000000000001E-3</v>
      </c>
      <c r="E14" s="12">
        <v>6.4359999999999999E-3</v>
      </c>
      <c r="F14" s="18">
        <v>1.4593E-2</v>
      </c>
      <c r="G14" s="18">
        <v>2.6048999999999999E-2</v>
      </c>
      <c r="H14" s="18">
        <v>2.5090999999999999E-2</v>
      </c>
      <c r="I14" s="18">
        <v>1.6990000000000002E-2</v>
      </c>
      <c r="J14" s="18">
        <v>2.3456999999999999E-2</v>
      </c>
      <c r="K14" s="1">
        <v>3.4229999999999998E-3</v>
      </c>
    </row>
    <row r="15" spans="1:11" x14ac:dyDescent="0.25">
      <c r="A15" s="18">
        <v>12</v>
      </c>
      <c r="B15" s="18"/>
      <c r="C15" s="18">
        <v>2.4000000000000001E-5</v>
      </c>
      <c r="D15" s="18">
        <v>5.0299999999999997E-4</v>
      </c>
      <c r="E15" s="12">
        <v>2.441E-3</v>
      </c>
      <c r="F15" s="18">
        <v>2.6359999999999999E-3</v>
      </c>
      <c r="G15" s="18">
        <v>3.7169999999999998E-3</v>
      </c>
      <c r="H15" s="18">
        <v>7.2969999999999997E-3</v>
      </c>
      <c r="I15" s="18">
        <v>6.3870000000000003E-3</v>
      </c>
      <c r="J15" s="18">
        <v>7.1608000000000005E-2</v>
      </c>
      <c r="K15" s="1">
        <v>4.7540000000000004E-3</v>
      </c>
    </row>
    <row r="16" spans="1:11" x14ac:dyDescent="0.25">
      <c r="A16" s="18">
        <v>13</v>
      </c>
      <c r="B16" s="18">
        <v>2.0000000000000002E-5</v>
      </c>
      <c r="C16" s="18">
        <v>1.5770000000000001E-3</v>
      </c>
      <c r="D16" s="18">
        <v>6.2299999999999996E-4</v>
      </c>
      <c r="E16" s="12">
        <v>6.574E-3</v>
      </c>
      <c r="F16" s="18">
        <v>7.1279999999999998E-3</v>
      </c>
      <c r="G16" s="18">
        <v>1.2692999999999999E-2</v>
      </c>
      <c r="H16" s="18">
        <v>1.5457E-2</v>
      </c>
      <c r="I16" s="18">
        <v>2.4351000000000001E-2</v>
      </c>
      <c r="J16" s="18">
        <v>5.7949999999999998E-3</v>
      </c>
      <c r="K16" s="1">
        <v>1.2139E-2</v>
      </c>
    </row>
    <row r="17" spans="1:11" x14ac:dyDescent="0.25">
      <c r="A17" s="18">
        <v>14</v>
      </c>
      <c r="B17" s="18"/>
      <c r="C17" s="18">
        <v>4.6999999999999997E-5</v>
      </c>
      <c r="D17" s="18">
        <v>2.0999999999999999E-5</v>
      </c>
      <c r="E17" s="12">
        <v>1.389E-3</v>
      </c>
      <c r="F17" s="18">
        <v>9.5299999999999996E-4</v>
      </c>
      <c r="G17" s="18">
        <v>1.4021E-2</v>
      </c>
      <c r="H17" s="18">
        <v>1.4922E-2</v>
      </c>
      <c r="I17" s="18">
        <v>1.7637E-2</v>
      </c>
      <c r="J17" s="18">
        <v>7.3969999999999999E-3</v>
      </c>
      <c r="K17" s="1">
        <v>4.1180000000000001E-3</v>
      </c>
    </row>
    <row r="18" spans="1:11" x14ac:dyDescent="0.25">
      <c r="A18" s="18">
        <v>15</v>
      </c>
      <c r="B18" s="18">
        <v>2.0999999999999999E-5</v>
      </c>
      <c r="C18" s="18">
        <v>1.63E-4</v>
      </c>
      <c r="D18" s="18">
        <v>7.6300000000000001E-4</v>
      </c>
      <c r="E18" s="12">
        <v>6.0999999999999997E-4</v>
      </c>
      <c r="F18" s="18">
        <v>2.33E-3</v>
      </c>
      <c r="G18" s="18">
        <v>1.807E-3</v>
      </c>
      <c r="H18" s="18">
        <v>3.493E-3</v>
      </c>
      <c r="I18" s="18">
        <v>1.2109999999999999E-2</v>
      </c>
      <c r="J18" s="18">
        <v>1.7472000000000001E-2</v>
      </c>
      <c r="K18" s="1">
        <v>8.9269999999999992E-3</v>
      </c>
    </row>
    <row r="19" spans="1:11" x14ac:dyDescent="0.25">
      <c r="A19" s="18">
        <v>16</v>
      </c>
      <c r="B19" s="18">
        <v>1.7E-5</v>
      </c>
      <c r="C19" s="18">
        <v>2.1619999999999999E-3</v>
      </c>
      <c r="D19" s="18">
        <v>1.1900000000000001E-4</v>
      </c>
      <c r="E19" s="12">
        <v>2.7390000000000001E-3</v>
      </c>
      <c r="F19" s="18">
        <v>2.6610000000000002E-3</v>
      </c>
      <c r="G19" s="18">
        <v>3.5330000000000001E-3</v>
      </c>
      <c r="H19" s="18">
        <v>6.2919999999999998E-3</v>
      </c>
      <c r="I19" s="18">
        <v>9.3749999999999997E-3</v>
      </c>
      <c r="J19" s="18">
        <v>6.9239999999999996E-3</v>
      </c>
      <c r="K19" s="1">
        <v>6.9210000000000001E-3</v>
      </c>
    </row>
    <row r="20" spans="1:11" x14ac:dyDescent="0.25">
      <c r="A20" s="18">
        <v>17</v>
      </c>
      <c r="B20" s="18">
        <v>0</v>
      </c>
      <c r="C20" s="18">
        <v>1.5999999999999999E-5</v>
      </c>
      <c r="D20" s="18">
        <v>8.7900000000000001E-4</v>
      </c>
      <c r="E20" s="12">
        <v>9.3300000000000002E-4</v>
      </c>
      <c r="F20" s="18">
        <v>3.1599999999999998E-4</v>
      </c>
      <c r="G20" s="18">
        <v>5.3550000000000004E-3</v>
      </c>
      <c r="H20" s="18">
        <v>8.2950000000000003E-3</v>
      </c>
      <c r="I20" s="18">
        <v>2.5416000000000001E-2</v>
      </c>
      <c r="J20" s="18">
        <v>1.0267E-2</v>
      </c>
      <c r="K20" s="1">
        <v>1.0371E-2</v>
      </c>
    </row>
    <row r="21" spans="1:11" x14ac:dyDescent="0.25">
      <c r="A21" s="18">
        <v>18</v>
      </c>
      <c r="B21" s="18"/>
      <c r="C21" s="18">
        <v>1.3669999999999999E-3</v>
      </c>
      <c r="D21" s="18">
        <v>7.4899999999999999E-4</v>
      </c>
      <c r="E21" s="12">
        <v>1.106E-3</v>
      </c>
      <c r="F21" s="18">
        <v>6.6299999999999996E-4</v>
      </c>
      <c r="G21" s="18">
        <v>4.156E-3</v>
      </c>
      <c r="H21" s="18">
        <v>1.3138E-2</v>
      </c>
      <c r="I21" s="18">
        <v>2.3751999999999999E-2</v>
      </c>
      <c r="J21" s="18">
        <v>2.8840000000000001E-2</v>
      </c>
      <c r="K21" s="1">
        <v>1.3635E-2</v>
      </c>
    </row>
    <row r="22" spans="1:11" x14ac:dyDescent="0.25">
      <c r="A22" s="18">
        <v>19</v>
      </c>
      <c r="B22" s="18"/>
      <c r="C22" s="18">
        <v>8.0800000000000002E-4</v>
      </c>
      <c r="D22" s="18">
        <v>1.4899999999999999E-4</v>
      </c>
      <c r="E22" s="12">
        <v>1.5039999999999999E-3</v>
      </c>
      <c r="F22" s="18">
        <v>1.872E-3</v>
      </c>
      <c r="G22" s="18">
        <v>9.1699999999999995E-4</v>
      </c>
      <c r="H22" s="18">
        <v>1.083E-3</v>
      </c>
      <c r="I22" s="18">
        <v>1.7539999999999999E-3</v>
      </c>
      <c r="J22" s="18">
        <v>3.6719999999999999E-3</v>
      </c>
      <c r="K22" s="1">
        <v>5.4860000000000004E-3</v>
      </c>
    </row>
    <row r="23" spans="1:11" x14ac:dyDescent="0.25">
      <c r="A23" s="18">
        <v>20</v>
      </c>
      <c r="B23" s="18">
        <v>3.0000000000000001E-6</v>
      </c>
      <c r="C23" s="18">
        <v>1.359E-3</v>
      </c>
      <c r="D23" s="18">
        <v>9.7499999999999996E-4</v>
      </c>
      <c r="E23" s="12">
        <v>3.6960000000000001E-3</v>
      </c>
      <c r="F23" s="18">
        <v>2.928E-3</v>
      </c>
      <c r="G23" s="18">
        <v>9.1699999999999995E-4</v>
      </c>
      <c r="H23" s="18">
        <v>7.0229999999999997E-3</v>
      </c>
      <c r="I23" s="18">
        <v>3.875E-3</v>
      </c>
      <c r="J23" s="18">
        <v>7.3220000000000004E-3</v>
      </c>
      <c r="K23" s="1">
        <v>1.0436000000000001E-2</v>
      </c>
    </row>
    <row r="24" spans="1:11" x14ac:dyDescent="0.25">
      <c r="A24" s="18">
        <v>21</v>
      </c>
      <c r="B24" s="18">
        <v>5.0000000000000002E-5</v>
      </c>
      <c r="C24" s="18">
        <v>2.3699999999999999E-4</v>
      </c>
      <c r="D24" s="18">
        <v>1.717E-3</v>
      </c>
      <c r="E24" s="12">
        <v>2.3479999999999998E-3</v>
      </c>
      <c r="F24" s="18">
        <v>1.1324000000000001E-2</v>
      </c>
      <c r="G24" s="18">
        <v>5.0930000000000003E-3</v>
      </c>
      <c r="H24" s="18">
        <v>1.1575999999999999E-2</v>
      </c>
      <c r="I24" s="18">
        <v>4.5919999999999997E-3</v>
      </c>
      <c r="J24" s="18">
        <v>8.8339999999999998E-3</v>
      </c>
      <c r="K24" s="1">
        <v>2.4448000000000001E-2</v>
      </c>
    </row>
    <row r="25" spans="1:11" x14ac:dyDescent="0.25">
      <c r="A25" s="18">
        <v>22</v>
      </c>
      <c r="B25" s="18"/>
      <c r="C25" s="18">
        <v>2.483E-3</v>
      </c>
      <c r="D25" s="18">
        <v>3.3270000000000001E-3</v>
      </c>
      <c r="E25" s="12">
        <v>7.4830000000000001E-3</v>
      </c>
      <c r="F25" s="18">
        <v>2.0392E-2</v>
      </c>
      <c r="G25" s="18">
        <v>2.5791000000000001E-2</v>
      </c>
      <c r="H25" s="18">
        <v>1.8846999999999999E-2</v>
      </c>
      <c r="I25" s="18">
        <v>3.2029000000000002E-2</v>
      </c>
      <c r="J25" s="18">
        <v>2.6158000000000001E-2</v>
      </c>
      <c r="K25" s="1">
        <v>1.6293999999999999E-2</v>
      </c>
    </row>
    <row r="26" spans="1:11" x14ac:dyDescent="0.25">
      <c r="A26" s="18">
        <v>23</v>
      </c>
      <c r="B26" s="18">
        <v>2.0000000000000002E-5</v>
      </c>
      <c r="C26" s="18">
        <v>1.7240000000000001E-3</v>
      </c>
      <c r="D26" s="18">
        <v>1.58E-3</v>
      </c>
      <c r="E26" s="12">
        <v>1.5299999999999999E-3</v>
      </c>
      <c r="F26" s="18">
        <v>5.3700000000000004E-4</v>
      </c>
      <c r="G26" s="18">
        <v>1.8619999999999999E-3</v>
      </c>
      <c r="H26" s="18">
        <v>5.4799999999999996E-3</v>
      </c>
      <c r="I26" s="18">
        <v>3.0442E-2</v>
      </c>
      <c r="J26" s="18">
        <v>7.4949999999999999E-3</v>
      </c>
      <c r="K26" s="1">
        <v>1.8737E-2</v>
      </c>
    </row>
    <row r="27" spans="1:11" x14ac:dyDescent="0.25">
      <c r="A27" s="18">
        <v>24</v>
      </c>
      <c r="B27" s="18"/>
      <c r="C27" s="18">
        <v>1.6899999999999999E-4</v>
      </c>
      <c r="D27" s="18">
        <v>2.1220000000000002E-3</v>
      </c>
      <c r="E27" s="12">
        <v>3.7629999999999999E-3</v>
      </c>
      <c r="F27" s="18">
        <v>7.3999999999999999E-4</v>
      </c>
      <c r="G27" s="18">
        <v>9.7160000000000007E-3</v>
      </c>
      <c r="H27" s="18">
        <v>6.2189999999999997E-3</v>
      </c>
      <c r="I27" s="18">
        <v>5.9670000000000001E-3</v>
      </c>
      <c r="J27" s="18">
        <v>1.3828999999999999E-2</v>
      </c>
      <c r="K27" s="1">
        <v>1.9720999999999999E-2</v>
      </c>
    </row>
    <row r="28" spans="1:11" x14ac:dyDescent="0.25">
      <c r="A28" s="18">
        <v>25</v>
      </c>
      <c r="B28" s="18"/>
      <c r="C28" s="18">
        <v>2.3389999999999999E-3</v>
      </c>
      <c r="D28" s="18">
        <v>2.8600000000000001E-3</v>
      </c>
      <c r="E28" s="12">
        <v>4.9579999999999997E-3</v>
      </c>
      <c r="F28" s="18">
        <v>9.9369999999999997E-3</v>
      </c>
      <c r="G28" s="18">
        <v>4.4329E-2</v>
      </c>
      <c r="H28" s="18">
        <v>2.199E-3</v>
      </c>
      <c r="I28" s="18">
        <v>1.4928E-2</v>
      </c>
      <c r="J28" s="18">
        <v>2.6619999999999999E-3</v>
      </c>
      <c r="K28" s="1">
        <v>1.7000999999999999E-2</v>
      </c>
    </row>
    <row r="29" spans="1:11" x14ac:dyDescent="0.25">
      <c r="A29" s="18">
        <v>26</v>
      </c>
      <c r="B29" s="18"/>
      <c r="C29" s="18">
        <v>1.7200000000000001E-4</v>
      </c>
      <c r="D29" s="18">
        <v>8.2700000000000004E-4</v>
      </c>
      <c r="E29" s="12">
        <v>2.47E-3</v>
      </c>
      <c r="F29" s="18">
        <v>2.5760000000000002E-3</v>
      </c>
      <c r="G29" s="18">
        <v>2.8159999999999999E-3</v>
      </c>
      <c r="H29" s="18">
        <v>4.6740000000000002E-3</v>
      </c>
      <c r="I29" s="18">
        <v>1.2846E-2</v>
      </c>
      <c r="J29" s="18">
        <v>8.2839999999999997E-3</v>
      </c>
      <c r="K29" s="1">
        <v>8.8249999999999995E-3</v>
      </c>
    </row>
    <row r="30" spans="1:11" x14ac:dyDescent="0.25">
      <c r="A30" s="18">
        <v>27</v>
      </c>
      <c r="B30" s="18">
        <v>0</v>
      </c>
      <c r="C30" s="18">
        <v>2.1800000000000001E-4</v>
      </c>
      <c r="D30" s="18">
        <v>2.13E-4</v>
      </c>
      <c r="E30" s="12">
        <v>1.926E-3</v>
      </c>
      <c r="F30" s="18">
        <v>3.2009999999999999E-3</v>
      </c>
      <c r="G30" s="18">
        <v>5.3790000000000001E-3</v>
      </c>
      <c r="H30" s="18">
        <v>8.182E-3</v>
      </c>
      <c r="I30" s="18">
        <v>9.3430000000000006E-3</v>
      </c>
      <c r="J30" s="18">
        <v>1.857E-2</v>
      </c>
      <c r="K30" s="1">
        <v>2.3123999999999999E-2</v>
      </c>
    </row>
    <row r="31" spans="1:11" x14ac:dyDescent="0.25">
      <c r="A31" s="18">
        <v>28</v>
      </c>
      <c r="B31" s="18">
        <v>1.9999999999999999E-6</v>
      </c>
      <c r="C31" s="18">
        <v>7.1299999999999998E-4</v>
      </c>
      <c r="D31" s="18">
        <v>2.82E-3</v>
      </c>
      <c r="E31" s="12">
        <v>4.0829999999999998E-3</v>
      </c>
      <c r="F31" s="18">
        <v>7.9089999999999994E-3</v>
      </c>
      <c r="G31" s="18">
        <v>4.0249999999999999E-3</v>
      </c>
      <c r="H31" s="18">
        <v>5.8599999999999998E-3</v>
      </c>
      <c r="I31" s="18">
        <v>6.0720000000000001E-3</v>
      </c>
      <c r="J31" s="18">
        <v>1.4730999999999999E-2</v>
      </c>
      <c r="K31" s="1">
        <v>2.1599E-2</v>
      </c>
    </row>
    <row r="32" spans="1:11" x14ac:dyDescent="0.25">
      <c r="A32" s="18">
        <v>29</v>
      </c>
      <c r="B32" s="18"/>
      <c r="C32" s="18">
        <v>7.0500000000000001E-4</v>
      </c>
      <c r="D32" s="18">
        <v>2.4250000000000001E-3</v>
      </c>
      <c r="E32" s="12">
        <v>4.5500000000000002E-3</v>
      </c>
      <c r="F32" s="18">
        <v>7.8539999999999999E-3</v>
      </c>
      <c r="G32" s="18">
        <v>1.3738E-2</v>
      </c>
      <c r="H32" s="18">
        <v>1.2047E-2</v>
      </c>
      <c r="I32" s="18">
        <v>1.095E-2</v>
      </c>
      <c r="J32" s="18">
        <v>1.5037E-2</v>
      </c>
      <c r="K32" s="1">
        <v>1.2071E-2</v>
      </c>
    </row>
    <row r="33" spans="1:11" x14ac:dyDescent="0.25">
      <c r="A33" s="18">
        <v>30</v>
      </c>
      <c r="B33" s="18"/>
      <c r="C33" s="18">
        <v>3.8400000000000001E-4</v>
      </c>
      <c r="D33" s="18">
        <v>6.8000000000000005E-4</v>
      </c>
      <c r="E33" s="12">
        <v>7.3399999999999995E-4</v>
      </c>
      <c r="F33" s="18">
        <v>1.0369999999999999E-3</v>
      </c>
      <c r="G33" s="18">
        <v>1.9689999999999998E-3</v>
      </c>
      <c r="H33" s="18">
        <v>7.3280000000000003E-3</v>
      </c>
      <c r="I33" s="18">
        <v>4.7070000000000002E-3</v>
      </c>
      <c r="J33" s="18">
        <v>7.0439999999999999E-3</v>
      </c>
      <c r="K33" s="1">
        <v>5.3099999999999996E-3</v>
      </c>
    </row>
    <row r="34" spans="1:11" x14ac:dyDescent="0.25">
      <c r="A34" s="18">
        <v>31</v>
      </c>
      <c r="B34" s="18"/>
      <c r="C34" s="18">
        <v>8.2999999999999998E-5</v>
      </c>
      <c r="D34" s="18">
        <v>2.99E-4</v>
      </c>
      <c r="E34" s="12">
        <v>4.2700000000000002E-4</v>
      </c>
      <c r="F34" s="18">
        <v>2.0899999999999998E-3</v>
      </c>
      <c r="G34" s="18">
        <v>5.5059999999999996E-3</v>
      </c>
      <c r="H34" s="18">
        <v>5.359E-3</v>
      </c>
      <c r="I34" s="18">
        <v>1.3309999999999999E-3</v>
      </c>
      <c r="J34" s="18">
        <v>6.6860000000000001E-3</v>
      </c>
      <c r="K34" s="1">
        <v>4.6249999999999998E-3</v>
      </c>
    </row>
    <row r="35" spans="1:11" x14ac:dyDescent="0.25">
      <c r="A35" s="18">
        <v>32</v>
      </c>
      <c r="B35" s="18"/>
      <c r="C35" s="18">
        <v>1.13E-4</v>
      </c>
      <c r="D35" s="18">
        <v>5.1199999999999998E-4</v>
      </c>
      <c r="E35" s="12">
        <v>1.2160000000000001E-3</v>
      </c>
      <c r="F35" s="18">
        <v>1.127E-3</v>
      </c>
      <c r="G35" s="18">
        <v>2.5539999999999998E-3</v>
      </c>
      <c r="H35" s="18">
        <v>3.7130000000000002E-3</v>
      </c>
      <c r="I35" s="18">
        <v>3.9139999999999999E-3</v>
      </c>
      <c r="J35" s="18">
        <v>2.307E-3</v>
      </c>
      <c r="K35" s="1">
        <v>2.8170000000000001E-3</v>
      </c>
    </row>
    <row r="36" spans="1:11" x14ac:dyDescent="0.25">
      <c r="A36" s="18">
        <v>33</v>
      </c>
      <c r="B36" s="18"/>
      <c r="C36" s="18">
        <v>3.9999999999999998E-6</v>
      </c>
      <c r="D36" s="18">
        <v>5.2999999999999998E-4</v>
      </c>
      <c r="E36" s="12">
        <v>8.2700000000000004E-4</v>
      </c>
      <c r="F36" s="18">
        <v>1.1509999999999999E-3</v>
      </c>
      <c r="G36" s="18">
        <v>9.1699999999999995E-4</v>
      </c>
      <c r="H36" s="18">
        <v>3.2590000000000002E-3</v>
      </c>
      <c r="I36" s="18">
        <v>1.291E-3</v>
      </c>
      <c r="J36" s="18">
        <v>4.914E-3</v>
      </c>
      <c r="K36" s="1">
        <v>3.9069999999999999E-3</v>
      </c>
    </row>
    <row r="37" spans="1:11" x14ac:dyDescent="0.25">
      <c r="A37" s="18">
        <v>34</v>
      </c>
      <c r="B37" s="18">
        <v>1.7E-5</v>
      </c>
      <c r="C37" s="18">
        <v>1.5999999999999999E-5</v>
      </c>
      <c r="D37" s="18">
        <v>3.003E-3</v>
      </c>
      <c r="E37" s="12">
        <v>3.6200000000000002E-4</v>
      </c>
      <c r="F37" s="18">
        <v>2.33E-4</v>
      </c>
      <c r="G37" s="18">
        <v>9.3300000000000002E-4</v>
      </c>
      <c r="H37" s="18">
        <v>6.7900000000000002E-4</v>
      </c>
      <c r="I37" s="18">
        <v>1.9369999999999999E-3</v>
      </c>
      <c r="J37" s="18">
        <v>9.1200000000000005E-4</v>
      </c>
      <c r="K37" s="1">
        <v>2.64E-3</v>
      </c>
    </row>
    <row r="38" spans="1:11" x14ac:dyDescent="0.25">
      <c r="A38" s="18">
        <v>35</v>
      </c>
      <c r="B38" s="18">
        <v>1.1E-5</v>
      </c>
      <c r="C38" s="18">
        <v>1.93E-4</v>
      </c>
      <c r="D38" s="18">
        <v>2.24E-4</v>
      </c>
      <c r="E38" s="12">
        <v>2.6899999999999998E-4</v>
      </c>
      <c r="F38" s="18">
        <v>4.4999999999999999E-4</v>
      </c>
      <c r="G38" s="18">
        <v>3.3890000000000001E-3</v>
      </c>
      <c r="H38" s="18">
        <v>3.4789999999999999E-3</v>
      </c>
      <c r="I38" s="18">
        <v>3.3149999999999998E-3</v>
      </c>
      <c r="J38" s="18">
        <v>2.944E-3</v>
      </c>
      <c r="K38" s="1">
        <v>1.364E-3</v>
      </c>
    </row>
    <row r="39" spans="1:11" x14ac:dyDescent="0.25">
      <c r="A39" s="18">
        <v>36</v>
      </c>
      <c r="B39" s="18"/>
      <c r="C39" s="18">
        <v>1.11E-4</v>
      </c>
      <c r="D39" s="18">
        <v>2.03E-4</v>
      </c>
      <c r="E39" s="12">
        <v>1.13E-4</v>
      </c>
      <c r="F39" s="18">
        <v>1.21E-4</v>
      </c>
      <c r="G39" s="18">
        <v>9.1699999999999995E-4</v>
      </c>
      <c r="H39" s="18">
        <v>4.6299999999999998E-4</v>
      </c>
      <c r="I39" s="18">
        <v>9.1799999999999998E-4</v>
      </c>
      <c r="J39" s="18">
        <v>9.68E-4</v>
      </c>
      <c r="K39" s="1">
        <v>2.4399999999999999E-4</v>
      </c>
    </row>
    <row r="40" spans="1:11" x14ac:dyDescent="0.25">
      <c r="A40" s="18">
        <v>37</v>
      </c>
      <c r="B40" s="18"/>
      <c r="C40" s="18">
        <v>4.8000000000000001E-5</v>
      </c>
      <c r="D40" s="18">
        <v>5.3999999999999998E-5</v>
      </c>
      <c r="E40" s="12">
        <v>9.8999999999999994E-5</v>
      </c>
      <c r="F40" s="18">
        <v>2.8800000000000001E-4</v>
      </c>
      <c r="G40" s="18">
        <v>3.6200000000000002E-4</v>
      </c>
      <c r="H40" s="18">
        <v>8.7399999999999999E-4</v>
      </c>
      <c r="I40" s="18">
        <v>7.6099999999999996E-4</v>
      </c>
      <c r="J40" s="18">
        <v>1.4469999999999999E-3</v>
      </c>
      <c r="K40" s="1">
        <v>1.17E-3</v>
      </c>
    </row>
    <row r="41" spans="1:11" x14ac:dyDescent="0.25">
      <c r="A41" s="18">
        <v>38</v>
      </c>
      <c r="B41" s="18">
        <v>3.8999999999999999E-5</v>
      </c>
      <c r="C41" s="18">
        <v>2.2599999999999999E-4</v>
      </c>
      <c r="D41" s="18">
        <v>1.6899999999999999E-4</v>
      </c>
      <c r="E41" s="12">
        <v>1.05E-4</v>
      </c>
      <c r="F41" s="18">
        <v>1.2400000000000001E-4</v>
      </c>
      <c r="G41" s="18">
        <v>9.1699999999999995E-4</v>
      </c>
      <c r="H41" s="18">
        <v>2.4800000000000001E-4</v>
      </c>
      <c r="I41" s="18">
        <v>7.4700000000000005E-4</v>
      </c>
      <c r="J41" s="18">
        <v>1.1620000000000001E-3</v>
      </c>
      <c r="K41" s="1">
        <v>5.9599999999999996E-4</v>
      </c>
    </row>
    <row r="42" spans="1:11" x14ac:dyDescent="0.25">
      <c r="A42" s="18">
        <v>39</v>
      </c>
      <c r="B42" s="18"/>
      <c r="C42" s="18">
        <v>3.2200000000000002E-4</v>
      </c>
      <c r="D42" s="18">
        <v>6.3599999999999996E-4</v>
      </c>
      <c r="E42" s="12">
        <v>8.34E-4</v>
      </c>
      <c r="F42" s="18">
        <v>2.0920000000000001E-3</v>
      </c>
      <c r="G42" s="18">
        <v>2.2399999999999998E-3</v>
      </c>
      <c r="H42" s="18">
        <v>5.1800000000000001E-4</v>
      </c>
      <c r="I42" s="18">
        <v>1.1130000000000001E-3</v>
      </c>
      <c r="J42" s="18">
        <v>1.0330000000000001E-3</v>
      </c>
      <c r="K42" s="1">
        <v>1.588E-3</v>
      </c>
    </row>
    <row r="43" spans="1:11" x14ac:dyDescent="0.25">
      <c r="A43" s="18">
        <v>40</v>
      </c>
      <c r="B43" s="18"/>
      <c r="C43" s="18">
        <v>2.0100000000000001E-4</v>
      </c>
      <c r="D43" s="18">
        <v>5.8100000000000003E-4</v>
      </c>
      <c r="E43" s="12">
        <v>1.222E-3</v>
      </c>
      <c r="F43" s="18">
        <v>3.8299999999999999E-4</v>
      </c>
      <c r="G43" s="18">
        <v>3.8900000000000002E-4</v>
      </c>
      <c r="H43" s="18">
        <v>7.7800000000000005E-4</v>
      </c>
      <c r="I43" s="18">
        <v>8.0099999999999995E-4</v>
      </c>
      <c r="J43" s="18">
        <v>2.43E-4</v>
      </c>
      <c r="K43" s="1">
        <v>5.3399999999999997E-4</v>
      </c>
    </row>
    <row r="44" spans="1:11" x14ac:dyDescent="0.25">
      <c r="A44" s="18">
        <v>41</v>
      </c>
      <c r="B44" s="18"/>
      <c r="C44" s="18">
        <v>5.3200000000000003E-4</v>
      </c>
      <c r="D44" s="18">
        <v>5.6300000000000002E-4</v>
      </c>
      <c r="E44" s="12">
        <v>5.9599999999999996E-4</v>
      </c>
      <c r="F44" s="18">
        <v>3.0299999999999999E-4</v>
      </c>
      <c r="G44" s="18">
        <v>1.217E-3</v>
      </c>
      <c r="H44" s="18">
        <v>2.199E-3</v>
      </c>
      <c r="I44" s="18">
        <v>1.56E-3</v>
      </c>
      <c r="J44" s="18">
        <v>8.4599999999999996E-4</v>
      </c>
      <c r="K44" s="1">
        <v>1.2769999999999999E-3</v>
      </c>
    </row>
    <row r="45" spans="1:11" x14ac:dyDescent="0.25">
      <c r="A45" s="18">
        <v>42</v>
      </c>
      <c r="B45" s="18"/>
      <c r="C45" s="18">
        <v>5.7000000000000003E-5</v>
      </c>
      <c r="D45" s="18">
        <v>6.0599999999999998E-4</v>
      </c>
      <c r="E45" s="12">
        <v>8.43E-4</v>
      </c>
      <c r="F45" s="18">
        <v>1.4270000000000001E-3</v>
      </c>
      <c r="G45" s="18">
        <v>1.2520000000000001E-3</v>
      </c>
      <c r="H45" s="18">
        <v>1.32E-3</v>
      </c>
      <c r="I45" s="18">
        <v>3.3100000000000002E-4</v>
      </c>
      <c r="J45" s="18">
        <v>5.1400000000000003E-4</v>
      </c>
      <c r="K45" s="1">
        <v>9.7199999999999999E-4</v>
      </c>
    </row>
    <row r="46" spans="1:11" x14ac:dyDescent="0.25">
      <c r="A46" s="18">
        <v>43</v>
      </c>
      <c r="B46" s="18">
        <v>5.0000000000000004E-6</v>
      </c>
      <c r="C46" s="18">
        <v>6.0999999999999999E-5</v>
      </c>
      <c r="D46" s="18">
        <v>1.35E-4</v>
      </c>
      <c r="E46" s="12">
        <v>6.8900000000000005E-4</v>
      </c>
      <c r="F46" s="18">
        <v>3.1599999999999998E-4</v>
      </c>
      <c r="G46" s="18">
        <v>1.1050000000000001E-3</v>
      </c>
      <c r="H46" s="18">
        <v>5.3200000000000003E-4</v>
      </c>
      <c r="I46" s="18">
        <v>1.093E-3</v>
      </c>
      <c r="J46" s="18">
        <v>1.2979999999999999E-3</v>
      </c>
      <c r="K46" s="1">
        <v>1.2110000000000001E-3</v>
      </c>
    </row>
    <row r="47" spans="1:11" x14ac:dyDescent="0.25">
      <c r="A47" s="18">
        <v>44</v>
      </c>
      <c r="B47" s="18"/>
      <c r="C47" s="18">
        <v>1.05E-4</v>
      </c>
      <c r="D47" s="18">
        <v>1.5200000000000001E-4</v>
      </c>
      <c r="E47" s="12">
        <v>1.6100000000000001E-4</v>
      </c>
      <c r="F47" s="18">
        <v>3.2299999999999999E-4</v>
      </c>
      <c r="G47" s="18">
        <v>5.44E-4</v>
      </c>
      <c r="H47" s="18">
        <v>4.3100000000000001E-4</v>
      </c>
      <c r="I47" s="18">
        <v>1.276E-3</v>
      </c>
      <c r="J47" s="18">
        <v>1.6329999999999999E-3</v>
      </c>
      <c r="K47" s="1">
        <v>9.2900000000000003E-4</v>
      </c>
    </row>
    <row r="48" spans="1:11" x14ac:dyDescent="0.25">
      <c r="A48" s="18">
        <v>45</v>
      </c>
      <c r="B48" s="18"/>
      <c r="C48" s="18">
        <v>1.93E-4</v>
      </c>
      <c r="D48" s="18">
        <v>2.1699999999999999E-4</v>
      </c>
      <c r="E48" s="12">
        <v>1.17E-4</v>
      </c>
      <c r="F48" s="18">
        <v>8.3500000000000002E-4</v>
      </c>
      <c r="G48" s="18">
        <v>3.6200000000000002E-4</v>
      </c>
      <c r="H48" s="18">
        <v>1.5169999999999999E-3</v>
      </c>
      <c r="I48" s="18">
        <v>4.6900000000000002E-4</v>
      </c>
      <c r="J48" s="18">
        <v>1.5479999999999999E-3</v>
      </c>
      <c r="K48" s="1">
        <v>2.127E-3</v>
      </c>
    </row>
    <row r="49" spans="1:11" x14ac:dyDescent="0.25">
      <c r="A49" s="18">
        <v>46</v>
      </c>
      <c r="B49" s="18"/>
      <c r="C49" s="18">
        <v>4.1E-5</v>
      </c>
      <c r="D49" s="18">
        <v>3.1500000000000001E-4</v>
      </c>
      <c r="E49" s="12">
        <v>1.9900000000000001E-4</v>
      </c>
      <c r="F49" s="18">
        <v>3.4600000000000001E-4</v>
      </c>
      <c r="G49" s="18">
        <v>3.4499999999999998E-4</v>
      </c>
      <c r="H49" s="18">
        <v>1.5799999999999999E-4</v>
      </c>
      <c r="I49" s="18">
        <v>2.2079999999999999E-3</v>
      </c>
      <c r="J49" s="18">
        <v>2.1350000000000002E-3</v>
      </c>
      <c r="K49" s="1">
        <v>1.0480000000000001E-3</v>
      </c>
    </row>
    <row r="50" spans="1:11" x14ac:dyDescent="0.25">
      <c r="A50" s="18">
        <v>47</v>
      </c>
      <c r="B50" s="18"/>
      <c r="C50" s="18">
        <v>2.4000000000000001E-4</v>
      </c>
      <c r="D50" s="18">
        <v>9.6000000000000002E-5</v>
      </c>
      <c r="E50" s="12">
        <v>2.72E-4</v>
      </c>
      <c r="F50" s="18">
        <v>1.0900000000000001E-4</v>
      </c>
      <c r="G50" s="18">
        <v>5.4699999999999996E-4</v>
      </c>
      <c r="H50" s="18">
        <v>4.4499999999999997E-4</v>
      </c>
      <c r="I50" s="18">
        <v>1.034E-3</v>
      </c>
      <c r="J50" s="18">
        <v>2.7300000000000002E-4</v>
      </c>
      <c r="K50" s="1">
        <v>8.6499999999999999E-4</v>
      </c>
    </row>
    <row r="51" spans="1:11" x14ac:dyDescent="0.25">
      <c r="A51" s="18">
        <v>48</v>
      </c>
      <c r="B51" s="18">
        <v>5.0000000000000004E-6</v>
      </c>
      <c r="C51" s="18">
        <v>2.7900000000000001E-4</v>
      </c>
      <c r="D51" s="18">
        <v>2.1499999999999999E-4</v>
      </c>
      <c r="E51" s="12">
        <v>1.0839999999999999E-3</v>
      </c>
      <c r="F51" s="18">
        <v>3.5109999999999998E-3</v>
      </c>
      <c r="G51" s="18">
        <v>1.077E-3</v>
      </c>
      <c r="H51" s="18">
        <v>2.8400000000000002E-4</v>
      </c>
      <c r="I51" s="18">
        <v>8.7000000000000001E-4</v>
      </c>
      <c r="J51" s="18">
        <v>9.7999999999999997E-4</v>
      </c>
      <c r="K51" s="1">
        <v>1.2470000000000001E-3</v>
      </c>
    </row>
    <row r="52" spans="1:11" x14ac:dyDescent="0.25">
      <c r="A52" s="18">
        <v>49</v>
      </c>
      <c r="B52" s="18"/>
      <c r="C52" s="18">
        <v>1.6899999999999999E-4</v>
      </c>
      <c r="D52" s="18">
        <v>4.6099999999999998E-4</v>
      </c>
      <c r="E52" s="12">
        <v>2.41E-4</v>
      </c>
      <c r="F52" s="18">
        <v>6.2299999999999996E-4</v>
      </c>
      <c r="G52" s="18">
        <v>8.2899999999999998E-4</v>
      </c>
      <c r="H52" s="18">
        <v>2.4060000000000002E-3</v>
      </c>
      <c r="I52" s="18">
        <v>2.5609999999999999E-3</v>
      </c>
      <c r="J52" s="18">
        <v>5.548E-3</v>
      </c>
      <c r="K52" s="1">
        <v>5.9670000000000001E-3</v>
      </c>
    </row>
    <row r="53" spans="1:11" x14ac:dyDescent="0.25">
      <c r="A53" s="18">
        <v>50</v>
      </c>
      <c r="B53" s="18"/>
      <c r="C53" s="18">
        <v>8.0000000000000007E-5</v>
      </c>
      <c r="D53" s="18">
        <v>1.44E-4</v>
      </c>
      <c r="E53" s="12">
        <v>7.67E-4</v>
      </c>
      <c r="F53" s="18">
        <v>1.369E-3</v>
      </c>
      <c r="G53" s="18">
        <v>1.109E-3</v>
      </c>
      <c r="H53" s="18">
        <v>1.8309999999999999E-3</v>
      </c>
      <c r="I53" s="18">
        <v>4.9540000000000001E-3</v>
      </c>
      <c r="J53" s="18">
        <v>2.0470000000000002E-3</v>
      </c>
      <c r="K53" s="1">
        <v>3.1150000000000001E-3</v>
      </c>
    </row>
    <row r="54" spans="1:11" x14ac:dyDescent="0.25">
      <c r="A54" s="18">
        <v>51</v>
      </c>
      <c r="B54" s="18"/>
      <c r="C54" s="18">
        <v>3.1300000000000002E-4</v>
      </c>
      <c r="D54" s="18">
        <v>3.2200000000000002E-4</v>
      </c>
      <c r="E54" s="12">
        <v>2.9700000000000001E-4</v>
      </c>
      <c r="F54" s="18">
        <v>5.9900000000000003E-4</v>
      </c>
      <c r="G54" s="18">
        <v>5.9000000000000003E-4</v>
      </c>
      <c r="H54" s="18">
        <v>9.6500000000000004E-4</v>
      </c>
      <c r="I54" s="18">
        <v>5.9800000000000001E-4</v>
      </c>
      <c r="J54" s="18">
        <v>8.7900000000000001E-4</v>
      </c>
      <c r="K54" s="1">
        <v>1.073E-3</v>
      </c>
    </row>
    <row r="55" spans="1:11" x14ac:dyDescent="0.25">
      <c r="A55" s="18">
        <v>52</v>
      </c>
      <c r="B55" s="18">
        <v>1.9000000000000001E-5</v>
      </c>
      <c r="C55" s="18">
        <v>4.3600000000000003E-4</v>
      </c>
      <c r="D55" s="18">
        <v>7.3200000000000001E-4</v>
      </c>
      <c r="E55" s="12">
        <v>5.71E-4</v>
      </c>
      <c r="F55" s="18">
        <v>1.5280000000000001E-3</v>
      </c>
      <c r="G55" s="18">
        <v>1.224E-3</v>
      </c>
      <c r="H55" s="18">
        <v>2.4450000000000001E-3</v>
      </c>
      <c r="I55" s="18">
        <v>3.3769999999999998E-3</v>
      </c>
      <c r="J55" s="18">
        <v>2.7729999999999999E-3</v>
      </c>
      <c r="K55" s="1">
        <v>4.6990000000000001E-3</v>
      </c>
    </row>
    <row r="56" spans="1:11" x14ac:dyDescent="0.25">
      <c r="A56" s="18">
        <v>53</v>
      </c>
      <c r="B56" s="18">
        <v>4.6E-5</v>
      </c>
      <c r="C56" s="18">
        <v>7.7700000000000002E-4</v>
      </c>
      <c r="D56" s="18">
        <v>1.908E-3</v>
      </c>
      <c r="E56" s="12">
        <v>2.3089999999999999E-3</v>
      </c>
      <c r="F56" s="18">
        <v>7.9600000000000005E-4</v>
      </c>
      <c r="G56" s="18">
        <v>2.1480000000000002E-3</v>
      </c>
      <c r="H56" s="18">
        <v>3.9969999999999997E-3</v>
      </c>
      <c r="I56" s="18">
        <v>5.1580000000000003E-3</v>
      </c>
      <c r="J56" s="18">
        <v>5.8120000000000003E-3</v>
      </c>
      <c r="K56" s="1">
        <v>7.6639999999999998E-3</v>
      </c>
    </row>
    <row r="57" spans="1:11" x14ac:dyDescent="0.25">
      <c r="A57" s="18">
        <v>54</v>
      </c>
      <c r="B57" s="18"/>
      <c r="C57" s="18">
        <v>5.0000000000000004E-6</v>
      </c>
      <c r="D57" s="18">
        <v>2.5599999999999999E-4</v>
      </c>
      <c r="E57" s="12">
        <v>5.2099999999999998E-4</v>
      </c>
      <c r="F57" s="18">
        <v>1.9840000000000001E-3</v>
      </c>
      <c r="G57" s="18">
        <v>2.5590000000000001E-3</v>
      </c>
      <c r="H57" s="18">
        <v>2.2780000000000001E-3</v>
      </c>
      <c r="I57" s="18">
        <v>3.0339999999999998E-3</v>
      </c>
      <c r="J57" s="18">
        <v>5.5560000000000002E-3</v>
      </c>
      <c r="K57" s="1">
        <v>4.0969999999999999E-3</v>
      </c>
    </row>
    <row r="58" spans="1:11" x14ac:dyDescent="0.25">
      <c r="A58" s="18">
        <v>55</v>
      </c>
      <c r="B58" s="18">
        <v>1.7E-5</v>
      </c>
      <c r="C58" s="18">
        <v>8.92E-4</v>
      </c>
      <c r="D58" s="18">
        <v>2.006E-3</v>
      </c>
      <c r="E58" s="12">
        <v>5.6870000000000002E-3</v>
      </c>
      <c r="F58" s="18">
        <v>5.8190000000000004E-3</v>
      </c>
      <c r="G58" s="18">
        <v>2.9729999999999999E-3</v>
      </c>
      <c r="H58" s="18">
        <v>1.4009999999999999E-3</v>
      </c>
      <c r="I58" s="18">
        <v>4.0260000000000001E-3</v>
      </c>
      <c r="J58" s="18">
        <v>7.9810000000000002E-3</v>
      </c>
      <c r="K58" s="1">
        <v>7.0039999999999998E-3</v>
      </c>
    </row>
    <row r="59" spans="1:11" x14ac:dyDescent="0.25">
      <c r="A59" s="18">
        <v>56</v>
      </c>
      <c r="B59" s="18">
        <v>1.5E-5</v>
      </c>
      <c r="C59" s="18">
        <v>9.1299999999999997E-4</v>
      </c>
      <c r="D59" s="18">
        <v>4.5100000000000001E-4</v>
      </c>
      <c r="E59" s="12">
        <v>9.0799999999999995E-4</v>
      </c>
      <c r="F59" s="18">
        <v>1.9940000000000001E-3</v>
      </c>
      <c r="G59" s="18">
        <v>3.1099999999999999E-3</v>
      </c>
      <c r="H59" s="18">
        <v>3.2659999999999998E-3</v>
      </c>
      <c r="I59" s="18">
        <v>6.5420000000000001E-3</v>
      </c>
      <c r="J59" s="18">
        <v>1.0614999999999999E-2</v>
      </c>
      <c r="K59" s="1">
        <v>2.5343000000000001E-2</v>
      </c>
    </row>
    <row r="60" spans="1:11" x14ac:dyDescent="0.25">
      <c r="A60" s="18">
        <v>57</v>
      </c>
      <c r="B60" s="18"/>
      <c r="C60" s="18">
        <v>4.2000000000000002E-4</v>
      </c>
      <c r="D60" s="18">
        <v>1.0319999999999999E-3</v>
      </c>
      <c r="E60" s="12">
        <v>5.7600000000000001E-4</v>
      </c>
      <c r="F60" s="18">
        <v>4.7699999999999999E-4</v>
      </c>
      <c r="G60" s="18">
        <v>1.8799999999999999E-3</v>
      </c>
      <c r="H60" s="18">
        <v>3.2599999999999999E-3</v>
      </c>
      <c r="I60" s="18">
        <v>6.8129999999999996E-3</v>
      </c>
      <c r="J60" s="18">
        <v>7.0369999999999999E-3</v>
      </c>
      <c r="K60" s="1">
        <v>7.5469999999999999E-3</v>
      </c>
    </row>
    <row r="61" spans="1:11" x14ac:dyDescent="0.25">
      <c r="A61" s="18">
        <v>58</v>
      </c>
      <c r="B61" s="18"/>
      <c r="C61" s="18">
        <v>1.1039999999999999E-3</v>
      </c>
      <c r="D61" s="18">
        <v>2.0209999999999998E-3</v>
      </c>
      <c r="E61" s="12">
        <v>1.2310000000000001E-3</v>
      </c>
      <c r="F61" s="18">
        <v>1.748E-3</v>
      </c>
      <c r="G61" s="18">
        <v>8.7100000000000003E-4</v>
      </c>
      <c r="H61" s="18">
        <v>5.6340000000000001E-3</v>
      </c>
      <c r="I61" s="18">
        <v>2.64E-3</v>
      </c>
      <c r="J61" s="18">
        <v>2.807E-3</v>
      </c>
      <c r="K61" s="1">
        <v>4.692E-3</v>
      </c>
    </row>
    <row r="62" spans="1:11" x14ac:dyDescent="0.25">
      <c r="A62" s="18">
        <v>59</v>
      </c>
      <c r="B62" s="18"/>
      <c r="C62" s="18">
        <v>3.8900000000000002E-4</v>
      </c>
      <c r="D62" s="18">
        <v>4.8000000000000001E-4</v>
      </c>
      <c r="E62" s="12">
        <v>7.5900000000000002E-4</v>
      </c>
      <c r="F62" s="18">
        <v>1.6329999999999999E-3</v>
      </c>
      <c r="G62" s="18">
        <v>2.0119999999999999E-3</v>
      </c>
      <c r="H62" s="18">
        <v>2.7299999999999998E-3</v>
      </c>
      <c r="I62" s="18">
        <v>4.5919999999999997E-3</v>
      </c>
      <c r="J62" s="18">
        <v>5.3299999999999997E-3</v>
      </c>
      <c r="K62" s="1">
        <v>6.8560000000000001E-3</v>
      </c>
    </row>
    <row r="63" spans="1:11" x14ac:dyDescent="0.25">
      <c r="A63" s="18">
        <v>60</v>
      </c>
      <c r="B63" s="18"/>
      <c r="C63" s="18">
        <v>5.4000000000000001E-4</v>
      </c>
      <c r="D63" s="18">
        <v>6.8900000000000005E-4</v>
      </c>
      <c r="E63" s="12">
        <v>1.503E-3</v>
      </c>
      <c r="F63" s="18">
        <v>1.129E-3</v>
      </c>
      <c r="G63" s="18">
        <v>2.0170000000000001E-3</v>
      </c>
      <c r="H63" s="18">
        <v>2.6919999999999999E-3</v>
      </c>
      <c r="I63" s="18">
        <v>1.686E-3</v>
      </c>
      <c r="J63" s="18">
        <v>1.874E-3</v>
      </c>
      <c r="K63" s="1">
        <v>4.7600000000000003E-3</v>
      </c>
    </row>
    <row r="64" spans="1:11" x14ac:dyDescent="0.25">
      <c r="A64" s="18">
        <v>61</v>
      </c>
      <c r="B64" s="18">
        <v>0</v>
      </c>
      <c r="C64" s="18">
        <v>1.01E-4</v>
      </c>
      <c r="D64" s="18">
        <v>3.8099999999999999E-4</v>
      </c>
      <c r="E64" s="12">
        <v>8.5899999999999995E-4</v>
      </c>
      <c r="F64" s="18">
        <v>1.884E-3</v>
      </c>
      <c r="G64" s="18">
        <v>8.4000000000000003E-4</v>
      </c>
      <c r="H64" s="18">
        <v>5.8399999999999999E-4</v>
      </c>
      <c r="I64" s="18">
        <v>1.691E-3</v>
      </c>
      <c r="J64" s="18">
        <v>2.013E-3</v>
      </c>
      <c r="K64" s="1">
        <v>1.3010000000000001E-3</v>
      </c>
    </row>
    <row r="65" spans="1:11" x14ac:dyDescent="0.25">
      <c r="A65" s="18">
        <v>62</v>
      </c>
      <c r="B65" s="18"/>
      <c r="C65" s="18">
        <v>5.5999999999999999E-5</v>
      </c>
      <c r="D65" s="18">
        <v>4.1100000000000002E-4</v>
      </c>
      <c r="E65" s="12">
        <v>4.3300000000000001E-4</v>
      </c>
      <c r="F65" s="18">
        <v>4.5800000000000002E-4</v>
      </c>
      <c r="G65" s="18">
        <v>2.8699999999999998E-4</v>
      </c>
      <c r="H65" s="18">
        <v>2.92E-4</v>
      </c>
      <c r="I65" s="18">
        <v>1.0640000000000001E-3</v>
      </c>
      <c r="J65" s="18">
        <v>2.6779999999999998E-3</v>
      </c>
      <c r="K65" s="1">
        <v>4.2529999999999998E-3</v>
      </c>
    </row>
    <row r="66" spans="1:11" x14ac:dyDescent="0.25">
      <c r="A66" s="18">
        <v>63</v>
      </c>
      <c r="B66" s="18"/>
      <c r="C66" s="18">
        <v>8.2999999999999998E-5</v>
      </c>
      <c r="D66" s="18">
        <v>3.1500000000000001E-4</v>
      </c>
      <c r="E66" s="12">
        <v>3.9199999999999999E-4</v>
      </c>
      <c r="F66" s="18">
        <v>3.1599999999999998E-4</v>
      </c>
      <c r="G66" s="18">
        <v>5.7899999999999998E-4</v>
      </c>
      <c r="H66" s="18">
        <v>1.397E-3</v>
      </c>
      <c r="I66" s="18">
        <v>1.2229999999999999E-3</v>
      </c>
      <c r="J66" s="18">
        <v>3.8530000000000001E-3</v>
      </c>
      <c r="K66" s="1">
        <v>1.6869999999999999E-3</v>
      </c>
    </row>
    <row r="67" spans="1:11" x14ac:dyDescent="0.25">
      <c r="A67" s="18">
        <v>64</v>
      </c>
      <c r="B67" s="18"/>
      <c r="C67" s="18">
        <v>1.2300000000000001E-4</v>
      </c>
      <c r="D67" s="18">
        <v>6.02E-4</v>
      </c>
      <c r="E67" s="12">
        <v>8.7329999999999994E-3</v>
      </c>
      <c r="F67" s="18">
        <v>9.2699999999999998E-4</v>
      </c>
      <c r="G67" s="18">
        <v>1.5200000000000001E-3</v>
      </c>
      <c r="H67" s="18">
        <v>2.222E-3</v>
      </c>
      <c r="I67" s="18">
        <v>3.2899999999999997E-4</v>
      </c>
      <c r="J67" s="18">
        <v>1.111E-3</v>
      </c>
      <c r="K67" s="1">
        <v>1.358E-3</v>
      </c>
    </row>
    <row r="68" spans="1:11" x14ac:dyDescent="0.25">
      <c r="A68" s="18">
        <v>65</v>
      </c>
      <c r="B68" s="18">
        <v>0</v>
      </c>
      <c r="C68" s="18">
        <v>3.9500000000000001E-4</v>
      </c>
      <c r="D68" s="18">
        <v>2.1499999999999999E-4</v>
      </c>
      <c r="E68" s="12">
        <v>1.305E-3</v>
      </c>
      <c r="F68" s="18">
        <v>1.3159999999999999E-3</v>
      </c>
      <c r="G68" s="18">
        <v>1.4450000000000001E-3</v>
      </c>
      <c r="H68" s="18">
        <v>1.0553E-2</v>
      </c>
      <c r="I68" s="18">
        <v>7.4100000000000001E-4</v>
      </c>
      <c r="J68" s="18">
        <v>1.557E-3</v>
      </c>
      <c r="K68" s="1">
        <v>6.2200000000000005E-4</v>
      </c>
    </row>
    <row r="69" spans="1:11" x14ac:dyDescent="0.25">
      <c r="A69" s="18">
        <v>66</v>
      </c>
      <c r="B69" s="18"/>
      <c r="C69" s="18">
        <v>4.8899999999999996E-4</v>
      </c>
      <c r="D69" s="18">
        <v>5.1599999999999997E-4</v>
      </c>
      <c r="E69" s="12">
        <v>7.5199999999999996E-4</v>
      </c>
      <c r="F69" s="18">
        <v>2.4699999999999999E-4</v>
      </c>
      <c r="G69" s="18">
        <v>9.1699999999999995E-4</v>
      </c>
      <c r="H69" s="18">
        <v>5.22E-4</v>
      </c>
      <c r="I69" s="18">
        <v>3.2590000000000002E-3</v>
      </c>
      <c r="J69" s="18">
        <v>7.5469999999999999E-3</v>
      </c>
      <c r="K69" s="1">
        <v>4.9255E-2</v>
      </c>
    </row>
    <row r="70" spans="1:11" x14ac:dyDescent="0.25">
      <c r="A70" s="18">
        <v>67</v>
      </c>
      <c r="B70" s="18">
        <v>1.5E-5</v>
      </c>
      <c r="C70" s="18">
        <v>1.16E-4</v>
      </c>
      <c r="D70" s="18">
        <v>1.1310000000000001E-3</v>
      </c>
      <c r="E70" s="12">
        <v>1.526E-3</v>
      </c>
      <c r="F70" s="18">
        <v>1.9840000000000001E-3</v>
      </c>
      <c r="G70" s="18">
        <v>4.143E-3</v>
      </c>
      <c r="H70" s="18">
        <v>2.8389999999999999E-3</v>
      </c>
      <c r="I70" s="18">
        <v>4.2139999999999999E-3</v>
      </c>
      <c r="J70" s="18">
        <v>1.8929999999999999E-3</v>
      </c>
      <c r="K70" s="1">
        <v>4.6810000000000003E-3</v>
      </c>
    </row>
    <row r="71" spans="1:11" x14ac:dyDescent="0.25">
      <c r="A71" s="18">
        <v>68</v>
      </c>
      <c r="B71" s="18">
        <v>5.7000000000000003E-5</v>
      </c>
      <c r="C71" s="18">
        <v>2.22E-4</v>
      </c>
      <c r="D71" s="18">
        <v>4.9200000000000003E-4</v>
      </c>
      <c r="E71" s="12">
        <v>3.0699999999999998E-4</v>
      </c>
      <c r="F71" s="18">
        <v>1.3309999999999999E-3</v>
      </c>
      <c r="G71" s="18">
        <v>6.881E-3</v>
      </c>
      <c r="H71" s="18">
        <v>6.6090000000000003E-3</v>
      </c>
      <c r="I71" s="18">
        <v>5.7679999999999997E-3</v>
      </c>
      <c r="J71" s="18">
        <v>5.8170000000000001E-3</v>
      </c>
      <c r="K71" s="1">
        <v>5.169E-3</v>
      </c>
    </row>
    <row r="72" spans="1:11" x14ac:dyDescent="0.25">
      <c r="A72" s="18">
        <v>69</v>
      </c>
      <c r="B72" s="18">
        <v>2.1999999999999999E-5</v>
      </c>
      <c r="C72" s="18">
        <v>8.2000000000000001E-5</v>
      </c>
      <c r="D72" s="18">
        <v>2.0349999999999999E-3</v>
      </c>
      <c r="E72" s="12">
        <v>4.45E-3</v>
      </c>
      <c r="F72" s="18">
        <v>2.385E-3</v>
      </c>
      <c r="G72" s="18">
        <v>3.4280000000000001E-3</v>
      </c>
      <c r="H72" s="18">
        <v>2.199E-3</v>
      </c>
      <c r="I72" s="18">
        <v>4.1739999999999998E-3</v>
      </c>
      <c r="J72" s="18">
        <v>6.0990000000000003E-3</v>
      </c>
      <c r="K72" s="1">
        <v>6.0819999999999997E-3</v>
      </c>
    </row>
    <row r="73" spans="1:11" x14ac:dyDescent="0.25">
      <c r="A73" s="18">
        <v>70</v>
      </c>
      <c r="B73" s="18"/>
      <c r="C73" s="18">
        <v>1.6200000000000001E-4</v>
      </c>
      <c r="D73" s="18">
        <v>5.04E-4</v>
      </c>
      <c r="E73" s="12">
        <v>3.5100000000000002E-4</v>
      </c>
      <c r="F73" s="18">
        <v>5.31E-4</v>
      </c>
      <c r="G73" s="18">
        <v>5.22E-4</v>
      </c>
      <c r="H73" s="18">
        <v>2.199E-3</v>
      </c>
      <c r="I73" s="18">
        <v>7.6290000000000004E-3</v>
      </c>
      <c r="J73" s="18">
        <v>1.9959999999999999E-3</v>
      </c>
      <c r="K73" s="1">
        <v>1.2349000000000001E-2</v>
      </c>
    </row>
    <row r="74" spans="1:11" x14ac:dyDescent="0.25">
      <c r="A74" s="18">
        <v>71</v>
      </c>
      <c r="B74" s="18"/>
      <c r="C74" s="18">
        <v>8.0000000000000004E-4</v>
      </c>
      <c r="D74" s="18">
        <v>2.6400000000000002E-4</v>
      </c>
      <c r="E74" s="12">
        <v>4.2099999999999999E-4</v>
      </c>
      <c r="F74" s="18">
        <v>7.6199999999999998E-4</v>
      </c>
      <c r="G74" s="18">
        <v>3.0010000000000002E-3</v>
      </c>
      <c r="H74" s="18">
        <v>3.1410000000000001E-3</v>
      </c>
      <c r="I74" s="18">
        <v>2.9870000000000001E-3</v>
      </c>
      <c r="J74" s="18">
        <v>2.6350000000000002E-3</v>
      </c>
      <c r="K74" s="1">
        <v>5.6299999999999996E-3</v>
      </c>
    </row>
    <row r="75" spans="1:11" x14ac:dyDescent="0.25">
      <c r="A75" s="18">
        <v>72</v>
      </c>
      <c r="B75" s="18"/>
      <c r="C75" s="18">
        <v>8.1000000000000004E-5</v>
      </c>
      <c r="D75" s="18">
        <v>4.0099999999999999E-4</v>
      </c>
      <c r="E75" s="12">
        <v>6.78E-4</v>
      </c>
      <c r="F75" s="18">
        <v>1.423E-3</v>
      </c>
      <c r="G75" s="18">
        <v>1.1310000000000001E-3</v>
      </c>
      <c r="H75" s="18">
        <v>1.2440000000000001E-3</v>
      </c>
      <c r="I75" s="18">
        <v>2.464E-3</v>
      </c>
      <c r="J75" s="18">
        <v>2.6619999999999999E-3</v>
      </c>
      <c r="K75" s="1">
        <v>3.7799999999999999E-3</v>
      </c>
    </row>
    <row r="76" spans="1:11" x14ac:dyDescent="0.25">
      <c r="A76" s="18">
        <v>73</v>
      </c>
      <c r="B76" s="18"/>
      <c r="C76" s="18">
        <v>3.3300000000000002E-4</v>
      </c>
      <c r="D76" s="18">
        <v>2.14E-4</v>
      </c>
      <c r="E76" s="12">
        <v>5.31E-4</v>
      </c>
      <c r="F76" s="18">
        <v>4.5800000000000002E-4</v>
      </c>
      <c r="G76" s="18">
        <v>5.4699999999999996E-4</v>
      </c>
      <c r="H76" s="18">
        <v>3.4200000000000002E-4</v>
      </c>
      <c r="I76" s="18">
        <v>8.4199999999999998E-4</v>
      </c>
      <c r="J76" s="18">
        <v>7.5299999999999998E-4</v>
      </c>
      <c r="K76" s="1">
        <v>8.8500000000000004E-4</v>
      </c>
    </row>
    <row r="77" spans="1:11" x14ac:dyDescent="0.25">
      <c r="A77" s="18">
        <v>74</v>
      </c>
      <c r="B77" s="18"/>
      <c r="C77" s="18">
        <v>8.4800000000000001E-4</v>
      </c>
      <c r="D77" s="18">
        <v>1.0009999999999999E-3</v>
      </c>
      <c r="E77" s="12">
        <v>4.9799999999999996E-4</v>
      </c>
      <c r="F77" s="18">
        <v>2.6319999999999998E-3</v>
      </c>
      <c r="G77" s="18">
        <v>1.4959999999999999E-3</v>
      </c>
      <c r="H77" s="18">
        <v>2.65E-3</v>
      </c>
      <c r="I77" s="18">
        <v>1.387E-3</v>
      </c>
      <c r="J77" s="18">
        <v>2.1310000000000001E-3</v>
      </c>
      <c r="K77" s="1">
        <v>2.1819999999999999E-3</v>
      </c>
    </row>
    <row r="78" spans="1:11" x14ac:dyDescent="0.25">
      <c r="A78" s="18">
        <v>75</v>
      </c>
      <c r="B78" s="18">
        <v>5.0000000000000004E-6</v>
      </c>
      <c r="C78" s="18">
        <v>1.5999999999999999E-5</v>
      </c>
      <c r="D78" s="18">
        <v>4.46E-4</v>
      </c>
      <c r="E78" s="12">
        <v>1.4729999999999999E-3</v>
      </c>
      <c r="F78" s="18">
        <v>2.7309999999999999E-3</v>
      </c>
      <c r="G78" s="18">
        <v>4.6430000000000004E-3</v>
      </c>
      <c r="H78" s="18">
        <v>2.0079999999999998E-3</v>
      </c>
      <c r="I78" s="18">
        <v>2.8760000000000001E-3</v>
      </c>
      <c r="J78" s="18">
        <v>4.6030000000000003E-3</v>
      </c>
      <c r="K78" s="1">
        <v>9.7529999999999995E-3</v>
      </c>
    </row>
    <row r="79" spans="1:11" x14ac:dyDescent="0.25">
      <c r="A79" s="18">
        <v>76</v>
      </c>
      <c r="B79" s="18"/>
      <c r="C79" s="18">
        <v>5.1999999999999997E-5</v>
      </c>
      <c r="D79" s="18">
        <v>2.1900000000000001E-4</v>
      </c>
      <c r="E79" s="12">
        <v>1.9449999999999999E-3</v>
      </c>
      <c r="F79" s="18">
        <v>3.0539999999999999E-3</v>
      </c>
      <c r="G79" s="18">
        <v>3.3010000000000001E-3</v>
      </c>
      <c r="H79" s="18">
        <v>4.3030000000000004E-3</v>
      </c>
      <c r="I79" s="18">
        <v>2.8340000000000001E-3</v>
      </c>
      <c r="J79" s="18">
        <v>2.0040000000000001E-3</v>
      </c>
      <c r="K79" s="1">
        <v>1.7229999999999999E-3</v>
      </c>
    </row>
    <row r="80" spans="1:11" x14ac:dyDescent="0.25">
      <c r="A80" s="18">
        <v>77</v>
      </c>
      <c r="B80" s="18">
        <v>1E-4</v>
      </c>
      <c r="C80" s="18">
        <v>1.016E-3</v>
      </c>
      <c r="D80" s="18">
        <v>1.438E-3</v>
      </c>
      <c r="E80" s="12">
        <v>2.8600000000000001E-3</v>
      </c>
      <c r="F80" s="18">
        <v>3.1599999999999998E-4</v>
      </c>
      <c r="G80" s="18">
        <v>5.2900000000000004E-3</v>
      </c>
      <c r="H80" s="18">
        <v>2.5300000000000001E-3</v>
      </c>
      <c r="I80" s="18">
        <v>2.366E-3</v>
      </c>
      <c r="J80" s="18">
        <v>2.431E-3</v>
      </c>
      <c r="K80" s="1">
        <v>1.753E-3</v>
      </c>
    </row>
    <row r="81" spans="1:11" x14ac:dyDescent="0.25">
      <c r="A81" s="18">
        <v>78</v>
      </c>
      <c r="B81" s="18"/>
      <c r="C81" s="18">
        <v>1.5999999999999999E-5</v>
      </c>
      <c r="D81" s="18">
        <v>1.5300000000000001E-4</v>
      </c>
      <c r="E81" s="12">
        <v>3.9199999999999999E-4</v>
      </c>
      <c r="F81" s="18">
        <v>1.8900000000000001E-4</v>
      </c>
      <c r="G81" s="18">
        <v>9.1699999999999995E-4</v>
      </c>
      <c r="H81" s="18">
        <v>1.145E-3</v>
      </c>
      <c r="I81" s="18">
        <v>2.2629999999999998E-3</v>
      </c>
      <c r="J81" s="18">
        <v>1.109E-3</v>
      </c>
      <c r="K81" s="1">
        <v>1.678E-3</v>
      </c>
    </row>
    <row r="82" spans="1:11" x14ac:dyDescent="0.25">
      <c r="A82" s="18">
        <v>79</v>
      </c>
      <c r="B82" s="18"/>
      <c r="C82" s="18">
        <v>2.2699999999999999E-4</v>
      </c>
      <c r="D82" s="18">
        <v>3.6600000000000001E-4</v>
      </c>
      <c r="E82" s="12">
        <v>1.07E-3</v>
      </c>
      <c r="F82" s="18">
        <v>1.5740000000000001E-3</v>
      </c>
      <c r="G82" s="18">
        <v>5.4359999999999999E-3</v>
      </c>
      <c r="H82" s="18">
        <v>1.016E-3</v>
      </c>
      <c r="I82" s="18">
        <v>1.885E-3</v>
      </c>
      <c r="J82" s="18">
        <v>3.2780000000000001E-3</v>
      </c>
      <c r="K82" s="1">
        <v>1.9650000000000002E-3</v>
      </c>
    </row>
    <row r="83" spans="1:11" x14ac:dyDescent="0.25">
      <c r="A83" s="18">
        <v>80</v>
      </c>
      <c r="B83" s="18"/>
      <c r="C83" s="18">
        <v>1.26E-4</v>
      </c>
      <c r="D83" s="18">
        <v>9.7900000000000005E-4</v>
      </c>
      <c r="E83" s="12">
        <v>3.4699999999999998E-4</v>
      </c>
      <c r="F83" s="18">
        <v>7.6599999999999997E-4</v>
      </c>
      <c r="G83" s="18">
        <v>7.27E-4</v>
      </c>
      <c r="H83" s="18">
        <v>2.4699999999999999E-4</v>
      </c>
      <c r="I83" s="18">
        <v>1.763E-3</v>
      </c>
      <c r="J83" s="18">
        <v>1.668E-3</v>
      </c>
      <c r="K83" s="1">
        <v>3.4229999999999998E-3</v>
      </c>
    </row>
    <row r="84" spans="1:11" x14ac:dyDescent="0.25">
      <c r="A84" s="18">
        <v>81</v>
      </c>
      <c r="B84" s="18"/>
      <c r="C84" s="18">
        <v>2.5300000000000002E-4</v>
      </c>
      <c r="D84" s="18">
        <v>3.9100000000000002E-4</v>
      </c>
      <c r="E84" s="12">
        <v>4.3100000000000001E-4</v>
      </c>
      <c r="F84" s="18">
        <v>1.0039999999999999E-3</v>
      </c>
      <c r="G84" s="18">
        <v>5.6099999999999998E-4</v>
      </c>
      <c r="H84" s="18">
        <v>1.7210000000000001E-3</v>
      </c>
      <c r="I84" s="18">
        <v>8.3000000000000001E-4</v>
      </c>
      <c r="J84" s="18">
        <v>1.9E-3</v>
      </c>
      <c r="K84" s="1">
        <v>4.4330000000000003E-3</v>
      </c>
    </row>
    <row r="85" spans="1:11" x14ac:dyDescent="0.25">
      <c r="A85" s="18">
        <v>82</v>
      </c>
      <c r="B85" s="18"/>
      <c r="C85" s="18">
        <v>4.8000000000000001E-5</v>
      </c>
      <c r="D85" s="18">
        <v>1.06E-4</v>
      </c>
      <c r="E85" s="12">
        <v>8.1400000000000005E-4</v>
      </c>
      <c r="F85" s="18">
        <v>1.7899999999999999E-4</v>
      </c>
      <c r="G85" s="18">
        <v>1.97E-3</v>
      </c>
      <c r="H85" s="18">
        <v>2.199E-3</v>
      </c>
      <c r="I85" s="18">
        <v>3.8E-3</v>
      </c>
      <c r="J85" s="18">
        <v>5.3290000000000004E-3</v>
      </c>
      <c r="K85" s="1">
        <v>5.3090000000000004E-3</v>
      </c>
    </row>
    <row r="86" spans="1:11" x14ac:dyDescent="0.25">
      <c r="A86" s="18">
        <v>83</v>
      </c>
      <c r="B86" s="18"/>
      <c r="C86" s="18">
        <v>6.7999999999999999E-5</v>
      </c>
      <c r="D86" s="18">
        <v>4.08E-4</v>
      </c>
      <c r="E86" s="12">
        <v>2.6600000000000001E-4</v>
      </c>
      <c r="F86" s="18">
        <v>5.9100000000000005E-4</v>
      </c>
      <c r="G86" s="18">
        <v>6.8599999999999998E-4</v>
      </c>
      <c r="H86" s="18">
        <v>7.4600000000000003E-4</v>
      </c>
      <c r="I86" s="18">
        <v>5.1599999999999997E-4</v>
      </c>
      <c r="J86" s="18">
        <v>2.748E-3</v>
      </c>
      <c r="K86" s="1">
        <v>4.2589999999999998E-3</v>
      </c>
    </row>
    <row r="87" spans="1:11" x14ac:dyDescent="0.25">
      <c r="A87" s="18">
        <v>84</v>
      </c>
      <c r="B87" s="18"/>
      <c r="C87" s="18">
        <v>5.8399999999999999E-4</v>
      </c>
      <c r="D87" s="18">
        <v>9.01E-4</v>
      </c>
      <c r="E87" s="12">
        <v>5.1400000000000003E-4</v>
      </c>
      <c r="F87" s="18">
        <v>1.119E-3</v>
      </c>
      <c r="G87" s="18">
        <v>1.42E-3</v>
      </c>
      <c r="H87" s="18">
        <v>4.4060000000000002E-3</v>
      </c>
      <c r="I87" s="18">
        <v>6.6090000000000003E-3</v>
      </c>
      <c r="J87" s="18">
        <v>5.4279999999999997E-3</v>
      </c>
      <c r="K87" s="1">
        <v>3.7950000000000002E-3</v>
      </c>
    </row>
    <row r="88" spans="1:11" x14ac:dyDescent="0.25">
      <c r="A88" s="18">
        <v>85</v>
      </c>
      <c r="B88" s="18"/>
      <c r="C88" s="18">
        <v>3.4600000000000001E-4</v>
      </c>
      <c r="D88" s="18">
        <v>1.6479999999999999E-3</v>
      </c>
      <c r="E88" s="12">
        <v>1.743E-3</v>
      </c>
      <c r="F88" s="18">
        <v>1.843E-3</v>
      </c>
      <c r="G88" s="18">
        <v>6.1200000000000002E-4</v>
      </c>
      <c r="H88" s="18">
        <v>6.0599999999999998E-4</v>
      </c>
      <c r="I88" s="18">
        <v>1.408E-3</v>
      </c>
      <c r="J88" s="18">
        <v>2.4559999999999998E-3</v>
      </c>
      <c r="K88" s="1">
        <v>3.735E-3</v>
      </c>
    </row>
    <row r="89" spans="1:11" x14ac:dyDescent="0.25">
      <c r="A89" s="18">
        <v>86</v>
      </c>
      <c r="B89" s="18"/>
      <c r="C89" s="18">
        <v>1.05E-4</v>
      </c>
      <c r="D89" s="18">
        <v>1.84E-4</v>
      </c>
      <c r="E89" s="12">
        <v>2.2550000000000001E-3</v>
      </c>
      <c r="F89" s="18">
        <v>2.696E-3</v>
      </c>
      <c r="G89" s="18">
        <v>8.7500000000000008E-3</v>
      </c>
      <c r="H89" s="18">
        <v>1.8270000000000001E-3</v>
      </c>
      <c r="I89" s="18">
        <v>2.823E-3</v>
      </c>
      <c r="J89" s="18">
        <v>3.31E-3</v>
      </c>
      <c r="K89" s="1">
        <v>4.2589999999999998E-3</v>
      </c>
    </row>
    <row r="90" spans="1:11" x14ac:dyDescent="0.25">
      <c r="A90" s="18">
        <v>87</v>
      </c>
      <c r="B90" s="18">
        <v>6.0000000000000002E-6</v>
      </c>
      <c r="C90" s="18">
        <v>2.13E-4</v>
      </c>
      <c r="D90" s="18">
        <v>2.3599999999999999E-4</v>
      </c>
      <c r="E90" s="12">
        <v>6.5099999999999999E-4</v>
      </c>
      <c r="F90" s="18">
        <v>3.77E-4</v>
      </c>
      <c r="G90" s="18">
        <v>5.1500000000000005E-4</v>
      </c>
      <c r="H90" s="18">
        <v>1.895E-3</v>
      </c>
      <c r="I90" s="18">
        <v>1.0480000000000001E-3</v>
      </c>
      <c r="J90" s="18">
        <v>5.8729999999999997E-3</v>
      </c>
      <c r="K90" s="1">
        <v>2.9450000000000001E-3</v>
      </c>
    </row>
    <row r="91" spans="1:11" x14ac:dyDescent="0.25">
      <c r="A91" s="18">
        <v>88</v>
      </c>
      <c r="B91" s="18"/>
      <c r="C91" s="18">
        <v>2.3800000000000001E-4</v>
      </c>
      <c r="D91" s="18">
        <v>4.4700000000000002E-4</v>
      </c>
      <c r="E91" s="12">
        <v>3.9199999999999999E-4</v>
      </c>
      <c r="F91" s="18">
        <v>8.6499999999999999E-4</v>
      </c>
      <c r="G91" s="18">
        <v>2.117E-3</v>
      </c>
      <c r="H91" s="18">
        <v>4.1549999999999998E-3</v>
      </c>
      <c r="I91" s="18">
        <v>5.2830000000000004E-3</v>
      </c>
      <c r="J91" s="18">
        <v>4.4549999999999998E-3</v>
      </c>
      <c r="K91" s="1">
        <v>3.9950000000000003E-3</v>
      </c>
    </row>
    <row r="92" spans="1:11" x14ac:dyDescent="0.25">
      <c r="A92" s="18">
        <v>89</v>
      </c>
      <c r="B92" s="18"/>
      <c r="C92" s="18">
        <v>3.2600000000000001E-4</v>
      </c>
      <c r="D92" s="18">
        <v>3.6999999999999999E-4</v>
      </c>
      <c r="E92" s="12">
        <v>1.0970000000000001E-3</v>
      </c>
      <c r="F92" s="18">
        <v>1.516E-3</v>
      </c>
      <c r="G92" s="18">
        <v>3.5E-4</v>
      </c>
      <c r="H92" s="18">
        <v>1.33E-3</v>
      </c>
      <c r="I92" s="18">
        <v>2.0460000000000001E-3</v>
      </c>
      <c r="J92" s="18">
        <v>2.5460000000000001E-3</v>
      </c>
      <c r="K92" s="1">
        <v>2.2060000000000001E-3</v>
      </c>
    </row>
    <row r="93" spans="1:11" x14ac:dyDescent="0.25">
      <c r="A93" s="18">
        <v>90</v>
      </c>
      <c r="B93" s="18"/>
      <c r="C93" s="18">
        <v>1.03E-4</v>
      </c>
      <c r="D93" s="18">
        <v>1.3300000000000001E-4</v>
      </c>
      <c r="E93" s="12">
        <v>1.65E-4</v>
      </c>
      <c r="F93" s="18">
        <v>1.75E-4</v>
      </c>
      <c r="G93" s="18">
        <v>2.9599999999999998E-4</v>
      </c>
      <c r="H93" s="18">
        <v>6.2399999999999999E-4</v>
      </c>
      <c r="I93" s="18">
        <v>4.37E-4</v>
      </c>
      <c r="J93" s="18">
        <v>2.9009999999999999E-3</v>
      </c>
      <c r="K93" s="1">
        <v>1.776E-3</v>
      </c>
    </row>
    <row r="94" spans="1:11" x14ac:dyDescent="0.25">
      <c r="A94" s="18">
        <v>91</v>
      </c>
      <c r="B94" s="18"/>
      <c r="C94" s="18">
        <v>1.2999999999999999E-4</v>
      </c>
      <c r="D94" s="18">
        <v>1.47E-4</v>
      </c>
      <c r="E94" s="12">
        <v>4.2499999999999998E-4</v>
      </c>
      <c r="F94" s="18">
        <v>2.9399999999999999E-4</v>
      </c>
      <c r="G94" s="18">
        <v>1.263E-3</v>
      </c>
      <c r="H94" s="18">
        <v>1.1850000000000001E-3</v>
      </c>
      <c r="I94" s="18">
        <v>1.2210000000000001E-3</v>
      </c>
      <c r="J94" s="18">
        <v>4.3290000000000004E-3</v>
      </c>
      <c r="K94" s="1">
        <v>2.7399999999999998E-3</v>
      </c>
    </row>
    <row r="95" spans="1:11" x14ac:dyDescent="0.25">
      <c r="A95" s="18">
        <v>92</v>
      </c>
      <c r="B95" s="18">
        <v>6.4999999999999994E-5</v>
      </c>
      <c r="C95" s="18">
        <v>2.2100000000000001E-4</v>
      </c>
      <c r="D95" s="18">
        <v>2.3809999999999999E-3</v>
      </c>
      <c r="E95" s="12">
        <v>1.242E-3</v>
      </c>
      <c r="F95" s="18">
        <v>1.426E-3</v>
      </c>
      <c r="G95" s="18">
        <v>3.5000000000000001E-3</v>
      </c>
      <c r="H95" s="18">
        <v>3.692E-3</v>
      </c>
      <c r="I95" s="18">
        <v>7.3300000000000004E-4</v>
      </c>
      <c r="J95" s="18">
        <v>6.8110000000000002E-3</v>
      </c>
      <c r="K95" s="1">
        <v>3.4780000000000002E-3</v>
      </c>
    </row>
    <row r="96" spans="1:11" x14ac:dyDescent="0.25">
      <c r="A96" s="18">
        <v>93</v>
      </c>
      <c r="B96" s="18"/>
      <c r="C96" s="18">
        <v>1.75E-4</v>
      </c>
      <c r="D96" s="18">
        <v>8.6499999999999999E-4</v>
      </c>
      <c r="E96" s="12">
        <v>9.5299999999999996E-4</v>
      </c>
      <c r="F96" s="18">
        <v>4.08E-4</v>
      </c>
      <c r="G96" s="18">
        <v>8.9099999999999997E-4</v>
      </c>
      <c r="H96" s="18">
        <v>9.8499999999999998E-4</v>
      </c>
      <c r="I96" s="18">
        <v>1.647E-3</v>
      </c>
      <c r="J96" s="18">
        <v>1.9289999999999999E-3</v>
      </c>
      <c r="K96" s="1">
        <v>5.012E-3</v>
      </c>
    </row>
    <row r="97" spans="1:11" x14ac:dyDescent="0.25">
      <c r="A97" s="18">
        <v>94</v>
      </c>
      <c r="B97" s="18"/>
      <c r="C97" s="18">
        <v>1E-4</v>
      </c>
      <c r="D97" s="18">
        <v>4.95E-4</v>
      </c>
      <c r="E97" s="12">
        <v>1.2229999999999999E-3</v>
      </c>
      <c r="F97" s="18">
        <v>2.0899999999999998E-3</v>
      </c>
      <c r="G97" s="18">
        <v>2.5370000000000002E-3</v>
      </c>
      <c r="H97" s="18">
        <v>2.199E-3</v>
      </c>
      <c r="I97" s="18">
        <v>4.1349999999999998E-3</v>
      </c>
      <c r="J97" s="18">
        <v>1.884E-3</v>
      </c>
      <c r="K97" s="1">
        <v>2.1389999999999998E-3</v>
      </c>
    </row>
    <row r="98" spans="1:11" x14ac:dyDescent="0.25">
      <c r="A98" s="18">
        <v>95</v>
      </c>
      <c r="B98" s="18"/>
      <c r="C98" s="18">
        <v>4.15E-4</v>
      </c>
      <c r="D98" s="18">
        <v>2.8879999999999999E-3</v>
      </c>
      <c r="E98" s="12">
        <v>4.9649999999999998E-3</v>
      </c>
      <c r="F98" s="18">
        <v>4.8279999999999998E-3</v>
      </c>
      <c r="G98" s="18">
        <v>4.7060000000000001E-3</v>
      </c>
      <c r="H98" s="18">
        <v>3.3999999999999998E-3</v>
      </c>
      <c r="I98" s="18">
        <v>1.823E-3</v>
      </c>
      <c r="J98" s="18">
        <v>2.0639999999999999E-3</v>
      </c>
      <c r="K98" s="1">
        <v>2.1389999999999998E-3</v>
      </c>
    </row>
    <row r="99" spans="1:11" x14ac:dyDescent="0.25">
      <c r="A99" s="18">
        <v>96</v>
      </c>
      <c r="B99" s="18">
        <v>2.0999999999999999E-5</v>
      </c>
      <c r="C99" s="18">
        <v>1.01E-4</v>
      </c>
      <c r="D99" s="18">
        <v>1.8799999999999999E-4</v>
      </c>
      <c r="E99" s="12">
        <v>2.7700000000000001E-4</v>
      </c>
      <c r="F99" s="18">
        <v>8.83E-4</v>
      </c>
      <c r="G99" s="18">
        <v>9.7000000000000005E-4</v>
      </c>
      <c r="H99" s="18">
        <v>1.031E-3</v>
      </c>
      <c r="I99" s="18">
        <v>2.7299999999999998E-3</v>
      </c>
      <c r="J99" s="18">
        <v>1.887E-3</v>
      </c>
      <c r="K99" s="1">
        <v>1.145E-3</v>
      </c>
    </row>
    <row r="100" spans="1:11" x14ac:dyDescent="0.25">
      <c r="A100" s="18">
        <v>97</v>
      </c>
      <c r="B100" s="18">
        <v>6.0000000000000002E-6</v>
      </c>
      <c r="C100" s="18">
        <v>3.1599999999999998E-4</v>
      </c>
      <c r="D100" s="18">
        <v>6.2500000000000001E-4</v>
      </c>
      <c r="E100" s="12">
        <v>3.212E-3</v>
      </c>
      <c r="F100" s="18">
        <v>3.0279999999999999E-3</v>
      </c>
      <c r="G100" s="18">
        <v>5.2209999999999999E-3</v>
      </c>
      <c r="H100" s="18">
        <v>6.8250000000000003E-3</v>
      </c>
      <c r="I100" s="18">
        <v>1.5200000000000001E-3</v>
      </c>
      <c r="J100" s="18">
        <v>3.0119999999999999E-3</v>
      </c>
      <c r="K100" s="1">
        <v>6.3800000000000003E-3</v>
      </c>
    </row>
    <row r="101" spans="1:11" x14ac:dyDescent="0.25">
      <c r="A101" s="18">
        <v>98</v>
      </c>
      <c r="B101" s="18">
        <v>9.0000000000000002E-6</v>
      </c>
      <c r="C101" s="18">
        <v>4.8999999999999998E-5</v>
      </c>
      <c r="D101" s="18">
        <v>1.848E-3</v>
      </c>
      <c r="E101" s="12">
        <v>4.6610000000000002E-3</v>
      </c>
      <c r="F101" s="18">
        <v>1.9369999999999999E-3</v>
      </c>
      <c r="G101" s="18">
        <v>4.7629999999999999E-3</v>
      </c>
      <c r="H101" s="18">
        <v>3.5750000000000001E-3</v>
      </c>
      <c r="I101" s="18">
        <v>4.9569999999999996E-3</v>
      </c>
      <c r="J101" s="18">
        <v>2.2460000000000002E-3</v>
      </c>
      <c r="K101" s="1">
        <v>4.2090000000000001E-3</v>
      </c>
    </row>
    <row r="102" spans="1:11" x14ac:dyDescent="0.25">
      <c r="A102" s="18">
        <v>99</v>
      </c>
      <c r="B102" s="18">
        <v>1.2E-5</v>
      </c>
      <c r="C102" s="18">
        <v>2.6999999999999999E-5</v>
      </c>
      <c r="D102" s="18">
        <v>4.9399999999999997E-4</v>
      </c>
      <c r="E102" s="12">
        <v>3.5100000000000002E-4</v>
      </c>
      <c r="F102" s="18">
        <v>1.0009999999999999E-3</v>
      </c>
      <c r="G102" s="18">
        <v>1.7489999999999999E-3</v>
      </c>
      <c r="H102" s="18">
        <v>1.6980000000000001E-3</v>
      </c>
      <c r="I102" s="18">
        <v>2.029E-3</v>
      </c>
      <c r="J102" s="18">
        <v>1.812E-3</v>
      </c>
      <c r="K102" s="1">
        <v>3.2039999999999998E-3</v>
      </c>
    </row>
    <row r="103" spans="1:11" x14ac:dyDescent="0.25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</row>
    <row r="104" spans="1:11" x14ac:dyDescent="0.25">
      <c r="A104" s="9" t="s">
        <v>3</v>
      </c>
      <c r="B104" s="10">
        <v>2</v>
      </c>
      <c r="C104" s="10">
        <v>4</v>
      </c>
      <c r="D104" s="10">
        <v>6</v>
      </c>
      <c r="E104" s="10">
        <v>8</v>
      </c>
      <c r="F104" s="10">
        <v>10</v>
      </c>
      <c r="G104" s="10">
        <v>12</v>
      </c>
      <c r="H104" s="10">
        <v>14</v>
      </c>
      <c r="I104" s="10">
        <v>16</v>
      </c>
      <c r="J104" s="10">
        <v>18</v>
      </c>
      <c r="K104" s="10">
        <v>20</v>
      </c>
    </row>
    <row r="105" spans="1:11" x14ac:dyDescent="0.25">
      <c r="A105" s="8">
        <v>1</v>
      </c>
      <c r="B105" s="8"/>
      <c r="C105" s="8">
        <f>($C$2-C4)/$C$2</f>
        <v>0.99609374999999989</v>
      </c>
      <c r="D105" s="8">
        <f>($D$2-D4)/$D$2</f>
        <v>0.98444733796296302</v>
      </c>
      <c r="E105" s="8">
        <f>($E$2-E4)/$E$2</f>
        <v>0.994659423828125</v>
      </c>
      <c r="F105" s="8">
        <f>($F$2-F4)/$F$2</f>
        <v>0.99506250000000007</v>
      </c>
      <c r="G105" s="8">
        <f>($G$2-G4)/$G$2</f>
        <v>0.99170826099537035</v>
      </c>
      <c r="H105" s="8">
        <f>($H$2-H4)/$H$2</f>
        <v>0.98747836188046645</v>
      </c>
      <c r="I105" s="8">
        <f>($I$2-I4)/$I$2</f>
        <v>0.99492263793945301</v>
      </c>
      <c r="J105" s="8">
        <f>($J$2-J4)/$J$2</f>
        <v>0.99286801268861458</v>
      </c>
      <c r="K105" s="8">
        <f>($K$2-K4)/$K$2</f>
        <v>0.99281445312500005</v>
      </c>
    </row>
    <row r="106" spans="1:11" x14ac:dyDescent="0.25">
      <c r="A106" s="1">
        <v>2</v>
      </c>
      <c r="B106" s="8">
        <f t="shared" ref="B106:B160" si="0">($B$2-B5)/$B$2</f>
        <v>0.998046875</v>
      </c>
      <c r="C106" s="8">
        <f t="shared" ref="C106:C169" si="1">($C$2-C5)/$C$2</f>
        <v>0.92138671874999989</v>
      </c>
      <c r="D106" s="8">
        <f t="shared" ref="D106:D169" si="2">($D$2-D5)/$D$2</f>
        <v>0.95493344907407407</v>
      </c>
      <c r="E106" s="8">
        <f t="shared" ref="E106:E169" si="3">($E$2-E5)/$E$2</f>
        <v>0.8338623046875</v>
      </c>
      <c r="F106" s="8">
        <f t="shared" ref="F106:F169" si="4">($F$2-F5)/$F$2</f>
        <v>0.99093750000000003</v>
      </c>
      <c r="G106" s="8">
        <f t="shared" ref="G106:G169" si="5">($G$2-G5)/$G$2</f>
        <v>0.99320927372685186</v>
      </c>
      <c r="H106" s="8">
        <f t="shared" ref="H106:H169" si="6">($H$2-H5)/$H$2</f>
        <v>0.98636798469387754</v>
      </c>
      <c r="I106" s="8">
        <f t="shared" ref="I106:I169" si="7">($I$2-I5)/$I$2</f>
        <v>0.97704315185546864</v>
      </c>
      <c r="J106" s="8">
        <f t="shared" ref="J106:J169" si="8">($J$2-J5)/$J$2</f>
        <v>0.99100597993827166</v>
      </c>
      <c r="K106" s="8">
        <f t="shared" ref="K106:K169" si="9">($K$2-K5)/$K$2</f>
        <v>0.9957832031249999</v>
      </c>
    </row>
    <row r="107" spans="1:11" x14ac:dyDescent="0.25">
      <c r="A107" s="1">
        <v>3</v>
      </c>
      <c r="B107" s="8">
        <f t="shared" si="0"/>
        <v>0.89453125</v>
      </c>
      <c r="C107" s="8">
        <f t="shared" si="1"/>
        <v>0.99267578125000011</v>
      </c>
      <c r="D107" s="8">
        <f t="shared" si="2"/>
        <v>0.95934606481481477</v>
      </c>
      <c r="E107" s="8">
        <f t="shared" si="3"/>
        <v>0.96820068359375</v>
      </c>
      <c r="F107" s="8">
        <f t="shared" si="4"/>
        <v>0.96167187500000006</v>
      </c>
      <c r="G107" s="8">
        <f t="shared" si="5"/>
        <v>0.98602973090277779</v>
      </c>
      <c r="H107" s="8">
        <f t="shared" si="6"/>
        <v>0.9905133928571429</v>
      </c>
      <c r="I107" s="8">
        <f t="shared" si="7"/>
        <v>0.98954391479492188</v>
      </c>
      <c r="J107" s="8">
        <f t="shared" si="8"/>
        <v>0.98849290552126201</v>
      </c>
      <c r="K107" s="8">
        <f t="shared" si="9"/>
        <v>0.98991601562499998</v>
      </c>
    </row>
    <row r="108" spans="1:11" x14ac:dyDescent="0.25">
      <c r="A108" s="8">
        <v>4</v>
      </c>
      <c r="B108" s="8"/>
      <c r="C108" s="8">
        <f t="shared" si="1"/>
        <v>0.94921875</v>
      </c>
      <c r="D108" s="8">
        <f t="shared" si="2"/>
        <v>0.93967013888888895</v>
      </c>
      <c r="E108" s="8">
        <f t="shared" si="3"/>
        <v>0.97232055664062511</v>
      </c>
      <c r="F108" s="8">
        <f t="shared" si="4"/>
        <v>0.98379687500000002</v>
      </c>
      <c r="G108" s="8">
        <f t="shared" si="5"/>
        <v>0.98843496817129628</v>
      </c>
      <c r="H108" s="8">
        <f t="shared" si="6"/>
        <v>0.99196542456268222</v>
      </c>
      <c r="I108" s="8">
        <f t="shared" si="7"/>
        <v>0.99594497680664074</v>
      </c>
      <c r="J108" s="8">
        <f t="shared" si="8"/>
        <v>0.99830675582990391</v>
      </c>
      <c r="K108" s="8">
        <f t="shared" si="9"/>
        <v>0.97674023437500013</v>
      </c>
    </row>
    <row r="109" spans="1:11" x14ac:dyDescent="0.25">
      <c r="A109" s="1">
        <v>5</v>
      </c>
      <c r="B109" s="8"/>
      <c r="C109" s="8">
        <f t="shared" si="1"/>
        <v>0.971435546875</v>
      </c>
      <c r="D109" s="8">
        <f t="shared" si="2"/>
        <v>0.9482783564814814</v>
      </c>
      <c r="E109" s="8">
        <f t="shared" si="3"/>
        <v>0.96902465820312489</v>
      </c>
      <c r="F109" s="8">
        <f t="shared" si="4"/>
        <v>0.93868750000000001</v>
      </c>
      <c r="G109" s="8">
        <f t="shared" si="5"/>
        <v>0.87932219328703709</v>
      </c>
      <c r="H109" s="8">
        <f t="shared" si="6"/>
        <v>0.95676362062682219</v>
      </c>
      <c r="I109" s="8">
        <f t="shared" si="7"/>
        <v>0.94542694091796875</v>
      </c>
      <c r="J109" s="8">
        <f t="shared" si="8"/>
        <v>0.96514381858710552</v>
      </c>
      <c r="K109" s="8">
        <f t="shared" si="9"/>
        <v>0.9657402343749999</v>
      </c>
    </row>
    <row r="110" spans="1:11" x14ac:dyDescent="0.25">
      <c r="A110" s="1">
        <v>6</v>
      </c>
      <c r="B110" s="8">
        <f t="shared" si="0"/>
        <v>0.998046875</v>
      </c>
      <c r="C110" s="8">
        <f t="shared" si="1"/>
        <v>0.92431640625</v>
      </c>
      <c r="D110" s="8">
        <f t="shared" si="2"/>
        <v>0.859375</v>
      </c>
      <c r="E110" s="8">
        <f t="shared" si="3"/>
        <v>0.98526000976562511</v>
      </c>
      <c r="F110" s="8">
        <f t="shared" si="4"/>
        <v>0.98410937499999995</v>
      </c>
      <c r="G110" s="8">
        <f t="shared" si="5"/>
        <v>0.97441044560185186</v>
      </c>
      <c r="H110" s="8">
        <f t="shared" si="6"/>
        <v>0.99295052842565601</v>
      </c>
      <c r="I110" s="8">
        <f t="shared" si="7"/>
        <v>0.98641204833984375</v>
      </c>
      <c r="J110" s="8">
        <f t="shared" si="8"/>
        <v>0.9729670353223594</v>
      </c>
      <c r="K110" s="8">
        <f t="shared" si="9"/>
        <v>0.93449804687500004</v>
      </c>
    </row>
    <row r="111" spans="1:11" x14ac:dyDescent="0.25">
      <c r="A111" s="8">
        <v>7</v>
      </c>
      <c r="B111" s="8">
        <f t="shared" si="0"/>
        <v>1</v>
      </c>
      <c r="C111" s="8">
        <f t="shared" si="1"/>
        <v>0.46826171875</v>
      </c>
      <c r="D111" s="8">
        <f t="shared" si="2"/>
        <v>0.73162615740740744</v>
      </c>
      <c r="E111" s="8">
        <f t="shared" si="3"/>
        <v>0.951995849609375</v>
      </c>
      <c r="F111" s="8">
        <f t="shared" si="4"/>
        <v>0.94417187499999999</v>
      </c>
      <c r="G111" s="8">
        <f t="shared" si="5"/>
        <v>0.95760091145833337</v>
      </c>
      <c r="H111" s="8">
        <f t="shared" si="6"/>
        <v>0.96886957908163263</v>
      </c>
      <c r="I111" s="8">
        <f t="shared" si="7"/>
        <v>0.99481964111328114</v>
      </c>
      <c r="J111" s="8">
        <f t="shared" si="8"/>
        <v>0.97197841649519889</v>
      </c>
      <c r="K111" s="8">
        <f t="shared" si="9"/>
        <v>0.95973242187499996</v>
      </c>
    </row>
    <row r="112" spans="1:11" x14ac:dyDescent="0.25">
      <c r="A112" s="1">
        <v>8</v>
      </c>
      <c r="B112" s="8">
        <f t="shared" si="0"/>
        <v>0.990234375</v>
      </c>
      <c r="C112" s="8">
        <f t="shared" si="1"/>
        <v>0.99658203125</v>
      </c>
      <c r="D112" s="8">
        <f t="shared" si="2"/>
        <v>0.87384259259259256</v>
      </c>
      <c r="E112" s="8">
        <f t="shared" si="3"/>
        <v>0.84246826171875</v>
      </c>
      <c r="F112" s="8">
        <f t="shared" si="4"/>
        <v>0.86859374999999994</v>
      </c>
      <c r="G112" s="8">
        <f t="shared" si="5"/>
        <v>0.85085720486111105</v>
      </c>
      <c r="H112" s="8">
        <f t="shared" si="6"/>
        <v>0.87439071610787178</v>
      </c>
      <c r="I112" s="8">
        <f t="shared" si="7"/>
        <v>0.99492263793945301</v>
      </c>
      <c r="J112" s="8">
        <f t="shared" si="8"/>
        <v>0.93495745456104251</v>
      </c>
      <c r="K112" s="8">
        <f t="shared" si="9"/>
        <v>0.97332421874999997</v>
      </c>
    </row>
    <row r="113" spans="1:11" x14ac:dyDescent="0.25">
      <c r="A113" s="1">
        <v>9</v>
      </c>
      <c r="B113" s="8">
        <f t="shared" si="0"/>
        <v>0.962890625</v>
      </c>
      <c r="C113" s="8">
        <f t="shared" si="1"/>
        <v>0.871826171875</v>
      </c>
      <c r="D113" s="8">
        <f t="shared" si="2"/>
        <v>0.98415798611111105</v>
      </c>
      <c r="E113" s="8">
        <f t="shared" si="3"/>
        <v>0.98123168945312511</v>
      </c>
      <c r="F113" s="8">
        <f t="shared" si="4"/>
        <v>0.97548437499999996</v>
      </c>
      <c r="G113" s="8">
        <f t="shared" si="5"/>
        <v>0.97701461226851849</v>
      </c>
      <c r="H113" s="8">
        <f t="shared" si="6"/>
        <v>0.99328079446064144</v>
      </c>
      <c r="I113" s="8">
        <f t="shared" si="7"/>
        <v>0.96812057495117188</v>
      </c>
      <c r="J113" s="8">
        <f t="shared" si="8"/>
        <v>0.97912647890946503</v>
      </c>
      <c r="K113" s="8">
        <f t="shared" si="9"/>
        <v>0.99136914062500014</v>
      </c>
    </row>
    <row r="114" spans="1:11" x14ac:dyDescent="0.25">
      <c r="A114" s="8">
        <v>10</v>
      </c>
      <c r="B114" s="8">
        <f t="shared" si="0"/>
        <v>0.90625000000000011</v>
      </c>
      <c r="C114" s="8">
        <f t="shared" si="1"/>
        <v>0.6640625</v>
      </c>
      <c r="D114" s="8">
        <f t="shared" si="2"/>
        <v>0.9296875</v>
      </c>
      <c r="E114" s="8">
        <f t="shared" si="3"/>
        <v>0.90472412109375</v>
      </c>
      <c r="F114" s="8">
        <f t="shared" si="4"/>
        <v>0.97206250000000005</v>
      </c>
      <c r="G114" s="8">
        <f t="shared" si="5"/>
        <v>0.92331271701388884</v>
      </c>
      <c r="H114" s="8">
        <f t="shared" si="6"/>
        <v>0.97325414540816324</v>
      </c>
      <c r="I114" s="8">
        <f t="shared" si="7"/>
        <v>0.9945068359375</v>
      </c>
      <c r="J114" s="8">
        <f t="shared" si="8"/>
        <v>0.98977891375171467</v>
      </c>
      <c r="K114" s="8">
        <f t="shared" si="9"/>
        <v>0.98760351562500004</v>
      </c>
    </row>
    <row r="115" spans="1:11" x14ac:dyDescent="0.25">
      <c r="A115" s="1">
        <v>11</v>
      </c>
      <c r="B115" s="8">
        <f t="shared" si="0"/>
        <v>0.94531250000000011</v>
      </c>
      <c r="C115" s="8">
        <f t="shared" si="1"/>
        <v>0.877685546875</v>
      </c>
      <c r="D115" s="8">
        <f t="shared" si="2"/>
        <v>0.80707465277777779</v>
      </c>
      <c r="E115" s="8">
        <f t="shared" si="3"/>
        <v>0.8035888671875</v>
      </c>
      <c r="F115" s="8">
        <f t="shared" si="4"/>
        <v>0.77198437499999994</v>
      </c>
      <c r="G115" s="8">
        <f t="shared" si="5"/>
        <v>0.76445855034722221</v>
      </c>
      <c r="H115" s="8">
        <f t="shared" si="6"/>
        <v>0.85712577441690962</v>
      </c>
      <c r="I115" s="8">
        <f t="shared" si="7"/>
        <v>0.93518829345703125</v>
      </c>
      <c r="J115" s="8">
        <f t="shared" si="8"/>
        <v>0.93715438528806583</v>
      </c>
      <c r="K115" s="8">
        <f t="shared" si="9"/>
        <v>0.99331445312500011</v>
      </c>
    </row>
    <row r="116" spans="1:11" x14ac:dyDescent="0.25">
      <c r="A116" s="1">
        <v>12</v>
      </c>
      <c r="B116" s="8"/>
      <c r="C116" s="8">
        <f t="shared" si="1"/>
        <v>0.99414062500000011</v>
      </c>
      <c r="D116" s="8">
        <f t="shared" si="2"/>
        <v>0.96361400462962965</v>
      </c>
      <c r="E116" s="8">
        <f t="shared" si="3"/>
        <v>0.925506591796875</v>
      </c>
      <c r="F116" s="8">
        <f t="shared" si="4"/>
        <v>0.95881249999999996</v>
      </c>
      <c r="G116" s="8">
        <f t="shared" si="5"/>
        <v>0.96638997395833337</v>
      </c>
      <c r="H116" s="8">
        <f t="shared" si="6"/>
        <v>0.95844911625364437</v>
      </c>
      <c r="I116" s="8">
        <f t="shared" si="7"/>
        <v>0.97563552856445324</v>
      </c>
      <c r="J116" s="8">
        <f t="shared" si="8"/>
        <v>0.80814900548696844</v>
      </c>
      <c r="K116" s="8">
        <f t="shared" si="9"/>
        <v>0.99071484374999996</v>
      </c>
    </row>
    <row r="117" spans="1:11" x14ac:dyDescent="0.25">
      <c r="A117" s="8">
        <v>13</v>
      </c>
      <c r="B117" s="8">
        <f t="shared" si="0"/>
        <v>0.96093749999999989</v>
      </c>
      <c r="C117" s="8">
        <f t="shared" si="1"/>
        <v>0.61499023437499989</v>
      </c>
      <c r="D117" s="8">
        <f t="shared" si="2"/>
        <v>0.95493344907407407</v>
      </c>
      <c r="E117" s="8">
        <f t="shared" si="3"/>
        <v>0.79937744140625</v>
      </c>
      <c r="F117" s="8">
        <f t="shared" si="4"/>
        <v>0.888625</v>
      </c>
      <c r="G117" s="8">
        <f t="shared" si="5"/>
        <v>0.88522677951388895</v>
      </c>
      <c r="H117" s="8">
        <f t="shared" si="6"/>
        <v>0.91198410167638488</v>
      </c>
      <c r="I117" s="8">
        <f t="shared" si="7"/>
        <v>0.90710830688476563</v>
      </c>
      <c r="J117" s="8">
        <f t="shared" si="8"/>
        <v>0.98447412980109739</v>
      </c>
      <c r="K117" s="8">
        <f t="shared" si="9"/>
        <v>0.97629101562499998</v>
      </c>
    </row>
    <row r="118" spans="1:11" x14ac:dyDescent="0.25">
      <c r="A118" s="1">
        <v>14</v>
      </c>
      <c r="B118" s="8"/>
      <c r="C118" s="8">
        <f t="shared" si="1"/>
        <v>0.988525390625</v>
      </c>
      <c r="D118" s="8">
        <f t="shared" si="2"/>
        <v>0.99848090277777779</v>
      </c>
      <c r="E118" s="8">
        <f t="shared" si="3"/>
        <v>0.957611083984375</v>
      </c>
      <c r="F118" s="8">
        <f t="shared" si="4"/>
        <v>0.98510937500000006</v>
      </c>
      <c r="G118" s="8">
        <f t="shared" si="5"/>
        <v>0.87321867766203698</v>
      </c>
      <c r="H118" s="8">
        <f t="shared" si="6"/>
        <v>0.91503052113702632</v>
      </c>
      <c r="I118" s="8">
        <f t="shared" si="7"/>
        <v>0.93272018432617176</v>
      </c>
      <c r="J118" s="8">
        <f t="shared" si="8"/>
        <v>0.98018207733196161</v>
      </c>
      <c r="K118" s="8">
        <f t="shared" si="9"/>
        <v>0.99195703125000012</v>
      </c>
    </row>
    <row r="119" spans="1:11" x14ac:dyDescent="0.25">
      <c r="A119" s="1">
        <v>15</v>
      </c>
      <c r="B119" s="8">
        <f t="shared" si="0"/>
        <v>0.95898437500000011</v>
      </c>
      <c r="C119" s="8">
        <f t="shared" si="1"/>
        <v>0.960205078125</v>
      </c>
      <c r="D119" s="8">
        <f t="shared" si="2"/>
        <v>0.9448061342592593</v>
      </c>
      <c r="E119" s="8">
        <f t="shared" si="3"/>
        <v>0.98138427734375</v>
      </c>
      <c r="F119" s="8">
        <f t="shared" si="4"/>
        <v>0.96359375000000003</v>
      </c>
      <c r="G119" s="8">
        <f t="shared" si="5"/>
        <v>0.9836606626157407</v>
      </c>
      <c r="H119" s="8">
        <f t="shared" si="6"/>
        <v>0.98011001275510201</v>
      </c>
      <c r="I119" s="8">
        <f t="shared" si="7"/>
        <v>0.95380401611328125</v>
      </c>
      <c r="J119" s="8">
        <f t="shared" si="8"/>
        <v>0.95318930041152272</v>
      </c>
      <c r="K119" s="8">
        <f t="shared" si="9"/>
        <v>0.98256445312499996</v>
      </c>
    </row>
    <row r="120" spans="1:11" x14ac:dyDescent="0.25">
      <c r="A120" s="8">
        <v>16</v>
      </c>
      <c r="B120" s="8">
        <f t="shared" si="0"/>
        <v>0.966796875</v>
      </c>
      <c r="C120" s="8">
        <f t="shared" si="1"/>
        <v>0.47216796875</v>
      </c>
      <c r="D120" s="8">
        <f t="shared" si="2"/>
        <v>0.99139178240740744</v>
      </c>
      <c r="E120" s="8">
        <f t="shared" si="3"/>
        <v>0.916412353515625</v>
      </c>
      <c r="F120" s="8">
        <f t="shared" si="4"/>
        <v>0.95842187500000009</v>
      </c>
      <c r="G120" s="8">
        <f t="shared" si="5"/>
        <v>0.96805374710648151</v>
      </c>
      <c r="H120" s="8">
        <f t="shared" si="6"/>
        <v>0.96417182944606417</v>
      </c>
      <c r="I120" s="8">
        <f t="shared" si="7"/>
        <v>0.96423721313476551</v>
      </c>
      <c r="J120" s="8">
        <f t="shared" si="8"/>
        <v>0.9814493312757202</v>
      </c>
      <c r="K120" s="8">
        <f t="shared" si="9"/>
        <v>0.98648242187500013</v>
      </c>
    </row>
    <row r="121" spans="1:11" x14ac:dyDescent="0.25">
      <c r="A121" s="1">
        <v>17</v>
      </c>
      <c r="B121" s="8">
        <f t="shared" si="0"/>
        <v>1</v>
      </c>
      <c r="C121" s="8">
        <f t="shared" si="1"/>
        <v>0.99609374999999989</v>
      </c>
      <c r="D121" s="8">
        <f t="shared" si="2"/>
        <v>0.93641493055555558</v>
      </c>
      <c r="E121" s="8">
        <f t="shared" si="3"/>
        <v>0.97152709960937489</v>
      </c>
      <c r="F121" s="8">
        <f t="shared" si="4"/>
        <v>0.99506250000000007</v>
      </c>
      <c r="G121" s="8">
        <f t="shared" si="5"/>
        <v>0.95157877604166663</v>
      </c>
      <c r="H121" s="8">
        <f t="shared" si="6"/>
        <v>0.95276626275510201</v>
      </c>
      <c r="I121" s="8">
        <f t="shared" si="7"/>
        <v>0.903045654296875</v>
      </c>
      <c r="J121" s="8">
        <f t="shared" si="8"/>
        <v>0.97249281978737989</v>
      </c>
      <c r="K121" s="8">
        <f t="shared" si="9"/>
        <v>0.97974414062499993</v>
      </c>
    </row>
    <row r="122" spans="1:11" x14ac:dyDescent="0.25">
      <c r="A122" s="1">
        <v>18</v>
      </c>
      <c r="B122" s="8"/>
      <c r="C122" s="8">
        <f t="shared" si="1"/>
        <v>0.666259765625</v>
      </c>
      <c r="D122" s="8">
        <f t="shared" si="2"/>
        <v>0.94581886574074081</v>
      </c>
      <c r="E122" s="8">
        <f t="shared" si="3"/>
        <v>0.96624755859374989</v>
      </c>
      <c r="F122" s="8">
        <f t="shared" si="4"/>
        <v>0.98964062500000005</v>
      </c>
      <c r="G122" s="8">
        <f t="shared" si="5"/>
        <v>0.96242042824074081</v>
      </c>
      <c r="H122" s="8">
        <f t="shared" si="6"/>
        <v>0.92518904883381914</v>
      </c>
      <c r="I122" s="8">
        <f t="shared" si="7"/>
        <v>0.909393310546875</v>
      </c>
      <c r="J122" s="8">
        <f t="shared" si="8"/>
        <v>0.92273233882030181</v>
      </c>
      <c r="K122" s="8">
        <f t="shared" si="9"/>
        <v>0.97336914062500002</v>
      </c>
    </row>
    <row r="123" spans="1:11" x14ac:dyDescent="0.25">
      <c r="A123" s="8">
        <v>19</v>
      </c>
      <c r="B123" s="8"/>
      <c r="C123" s="8">
        <f t="shared" si="1"/>
        <v>0.802734375</v>
      </c>
      <c r="D123" s="8">
        <f t="shared" si="2"/>
        <v>0.98922164351851849</v>
      </c>
      <c r="E123" s="8">
        <f t="shared" si="3"/>
        <v>0.9541015625</v>
      </c>
      <c r="F123" s="8">
        <f t="shared" si="4"/>
        <v>0.97075</v>
      </c>
      <c r="G123" s="8">
        <f t="shared" si="5"/>
        <v>0.99170826099537035</v>
      </c>
      <c r="H123" s="8">
        <f t="shared" si="6"/>
        <v>0.99383313593294464</v>
      </c>
      <c r="I123" s="8">
        <f t="shared" si="7"/>
        <v>0.99330902099609386</v>
      </c>
      <c r="J123" s="8">
        <f t="shared" si="8"/>
        <v>0.99016203703703698</v>
      </c>
      <c r="K123" s="8">
        <f t="shared" si="9"/>
        <v>0.98928515625000002</v>
      </c>
    </row>
    <row r="124" spans="1:11" x14ac:dyDescent="0.25">
      <c r="A124" s="1">
        <v>20</v>
      </c>
      <c r="B124" s="8">
        <f t="shared" si="0"/>
        <v>0.99414062500000011</v>
      </c>
      <c r="C124" s="8">
        <f t="shared" si="1"/>
        <v>0.668212890625</v>
      </c>
      <c r="D124" s="8">
        <f t="shared" si="2"/>
        <v>0.92947048611111105</v>
      </c>
      <c r="E124" s="8">
        <f t="shared" si="3"/>
        <v>0.88720703125</v>
      </c>
      <c r="F124" s="8">
        <f t="shared" si="4"/>
        <v>0.95425000000000004</v>
      </c>
      <c r="G124" s="8">
        <f t="shared" si="5"/>
        <v>0.99170826099537035</v>
      </c>
      <c r="H124" s="8">
        <f t="shared" si="6"/>
        <v>0.96000933855685133</v>
      </c>
      <c r="I124" s="8">
        <f t="shared" si="7"/>
        <v>0.98521804809570301</v>
      </c>
      <c r="J124" s="8">
        <f t="shared" si="8"/>
        <v>0.98038301611796985</v>
      </c>
      <c r="K124" s="8">
        <f t="shared" si="9"/>
        <v>0.97961718750000004</v>
      </c>
    </row>
    <row r="125" spans="1:11" x14ac:dyDescent="0.25">
      <c r="A125" s="1">
        <v>21</v>
      </c>
      <c r="B125" s="8">
        <f t="shared" si="0"/>
        <v>0.90234375</v>
      </c>
      <c r="C125" s="8">
        <f t="shared" si="1"/>
        <v>0.942138671875</v>
      </c>
      <c r="D125" s="8">
        <f t="shared" si="2"/>
        <v>0.87579571759259256</v>
      </c>
      <c r="E125" s="8">
        <f t="shared" si="3"/>
        <v>0.9283447265625</v>
      </c>
      <c r="F125" s="8">
        <f t="shared" si="4"/>
        <v>0.82306250000000003</v>
      </c>
      <c r="G125" s="8">
        <f t="shared" si="5"/>
        <v>0.95394784432870372</v>
      </c>
      <c r="H125" s="8">
        <f t="shared" si="6"/>
        <v>0.93408345481049559</v>
      </c>
      <c r="I125" s="8">
        <f t="shared" si="7"/>
        <v>0.98248291015625011</v>
      </c>
      <c r="J125" s="8">
        <f t="shared" si="8"/>
        <v>0.97633209019204392</v>
      </c>
      <c r="K125" s="8">
        <f t="shared" si="9"/>
        <v>0.95224999999999993</v>
      </c>
    </row>
    <row r="126" spans="1:11" x14ac:dyDescent="0.25">
      <c r="A126" s="8">
        <v>22</v>
      </c>
      <c r="B126" s="8"/>
      <c r="C126" s="8">
        <f t="shared" si="1"/>
        <v>0.393798828125</v>
      </c>
      <c r="D126" s="8">
        <f t="shared" si="2"/>
        <v>0.75933159722222221</v>
      </c>
      <c r="E126" s="8">
        <f t="shared" si="3"/>
        <v>0.771636962890625</v>
      </c>
      <c r="F126" s="8">
        <f t="shared" si="4"/>
        <v>0.68137499999999995</v>
      </c>
      <c r="G126" s="8">
        <f t="shared" si="5"/>
        <v>0.76679144965277768</v>
      </c>
      <c r="H126" s="8">
        <f t="shared" si="6"/>
        <v>0.89268062135568516</v>
      </c>
      <c r="I126" s="8">
        <f t="shared" si="7"/>
        <v>0.87781906127929688</v>
      </c>
      <c r="J126" s="8">
        <f t="shared" si="8"/>
        <v>0.92991790980795608</v>
      </c>
      <c r="K126" s="8">
        <f t="shared" si="9"/>
        <v>0.96817578125000003</v>
      </c>
    </row>
    <row r="127" spans="1:11" x14ac:dyDescent="0.25">
      <c r="A127" s="1">
        <v>23</v>
      </c>
      <c r="B127" s="8">
        <f t="shared" si="0"/>
        <v>0.96093749999999989</v>
      </c>
      <c r="C127" s="8">
        <f t="shared" si="1"/>
        <v>0.5791015625</v>
      </c>
      <c r="D127" s="8">
        <f t="shared" si="2"/>
        <v>0.88570601851851849</v>
      </c>
      <c r="E127" s="8">
        <f t="shared" si="3"/>
        <v>0.95330810546875</v>
      </c>
      <c r="F127" s="8">
        <f t="shared" si="4"/>
        <v>0.99160937500000002</v>
      </c>
      <c r="G127" s="8">
        <f t="shared" si="5"/>
        <v>0.98316333912037035</v>
      </c>
      <c r="H127" s="8">
        <f t="shared" si="6"/>
        <v>0.96879555393586003</v>
      </c>
      <c r="I127" s="8">
        <f t="shared" si="7"/>
        <v>0.88387298583984375</v>
      </c>
      <c r="J127" s="8">
        <f t="shared" si="8"/>
        <v>0.97991951731824423</v>
      </c>
      <c r="K127" s="8">
        <f t="shared" si="9"/>
        <v>0.96340429687499995</v>
      </c>
    </row>
    <row r="128" spans="1:11" x14ac:dyDescent="0.25">
      <c r="A128" s="1">
        <v>24</v>
      </c>
      <c r="B128" s="8"/>
      <c r="C128" s="8">
        <f t="shared" si="1"/>
        <v>0.958740234375</v>
      </c>
      <c r="D128" s="8">
        <f t="shared" si="2"/>
        <v>0.84649884259259256</v>
      </c>
      <c r="E128" s="8">
        <f t="shared" si="3"/>
        <v>0.885162353515625</v>
      </c>
      <c r="F128" s="8">
        <f t="shared" si="4"/>
        <v>0.98843749999999997</v>
      </c>
      <c r="G128" s="8">
        <f t="shared" si="5"/>
        <v>0.91214554398148151</v>
      </c>
      <c r="H128" s="8">
        <f t="shared" si="6"/>
        <v>0.96458750911078717</v>
      </c>
      <c r="I128" s="8">
        <f t="shared" si="7"/>
        <v>0.97723770141601563</v>
      </c>
      <c r="J128" s="8">
        <f t="shared" si="8"/>
        <v>0.96294956704389578</v>
      </c>
      <c r="K128" s="8">
        <f t="shared" si="9"/>
        <v>0.96148242187499999</v>
      </c>
    </row>
    <row r="129" spans="1:11" x14ac:dyDescent="0.25">
      <c r="A129" s="8">
        <v>25</v>
      </c>
      <c r="B129" s="8"/>
      <c r="C129" s="8">
        <f t="shared" si="1"/>
        <v>0.428955078125</v>
      </c>
      <c r="D129" s="8">
        <f t="shared" si="2"/>
        <v>0.79311342592592593</v>
      </c>
      <c r="E129" s="8">
        <f t="shared" si="3"/>
        <v>0.84869384765625</v>
      </c>
      <c r="F129" s="8">
        <f t="shared" si="4"/>
        <v>0.84473437499999993</v>
      </c>
      <c r="G129" s="8">
        <f t="shared" si="5"/>
        <v>0.59916630497685175</v>
      </c>
      <c r="H129" s="8">
        <f t="shared" si="6"/>
        <v>0.98747836188046645</v>
      </c>
      <c r="I129" s="8">
        <f t="shared" si="7"/>
        <v>0.94305419921875</v>
      </c>
      <c r="J129" s="8">
        <f t="shared" si="8"/>
        <v>0.99286801268861458</v>
      </c>
      <c r="K129" s="8">
        <f t="shared" si="9"/>
        <v>0.96679492187500005</v>
      </c>
    </row>
    <row r="130" spans="1:11" x14ac:dyDescent="0.25">
      <c r="A130" s="1">
        <v>26</v>
      </c>
      <c r="B130" s="8"/>
      <c r="C130" s="8">
        <f t="shared" si="1"/>
        <v>0.95800781249999989</v>
      </c>
      <c r="D130" s="8">
        <f t="shared" si="2"/>
        <v>0.94017650462962965</v>
      </c>
      <c r="E130" s="8">
        <f t="shared" si="3"/>
        <v>0.92462158203125</v>
      </c>
      <c r="F130" s="8">
        <f t="shared" si="4"/>
        <v>0.95974999999999999</v>
      </c>
      <c r="G130" s="8">
        <f t="shared" si="5"/>
        <v>0.97453703703703709</v>
      </c>
      <c r="H130" s="8">
        <f t="shared" si="6"/>
        <v>0.97338511297376085</v>
      </c>
      <c r="I130" s="8">
        <f t="shared" si="7"/>
        <v>0.95099639892578125</v>
      </c>
      <c r="J130" s="8">
        <f t="shared" si="8"/>
        <v>0.97780564128943759</v>
      </c>
      <c r="K130" s="8">
        <f t="shared" si="9"/>
        <v>0.98276367187500002</v>
      </c>
    </row>
    <row r="131" spans="1:11" x14ac:dyDescent="0.25">
      <c r="A131" s="1">
        <v>27</v>
      </c>
      <c r="B131" s="8">
        <f t="shared" si="0"/>
        <v>1</v>
      </c>
      <c r="C131" s="8">
        <f t="shared" si="1"/>
        <v>0.94677734375</v>
      </c>
      <c r="D131" s="8">
        <f t="shared" si="2"/>
        <v>0.98459201388888895</v>
      </c>
      <c r="E131" s="8">
        <f t="shared" si="3"/>
        <v>0.94122314453125</v>
      </c>
      <c r="F131" s="8">
        <f t="shared" si="4"/>
        <v>0.94998437499999999</v>
      </c>
      <c r="G131" s="8">
        <f t="shared" si="5"/>
        <v>0.95136176215277779</v>
      </c>
      <c r="H131" s="8">
        <f t="shared" si="6"/>
        <v>0.95340971209912539</v>
      </c>
      <c r="I131" s="8">
        <f t="shared" si="7"/>
        <v>0.96435928344726563</v>
      </c>
      <c r="J131" s="8">
        <f t="shared" si="8"/>
        <v>0.95024755658436222</v>
      </c>
      <c r="K131" s="8">
        <f t="shared" si="9"/>
        <v>0.95483593750000006</v>
      </c>
    </row>
    <row r="132" spans="1:11" x14ac:dyDescent="0.25">
      <c r="A132" s="8">
        <v>28</v>
      </c>
      <c r="B132" s="8">
        <f t="shared" si="0"/>
        <v>0.99609374999999989</v>
      </c>
      <c r="C132" s="8">
        <f t="shared" si="1"/>
        <v>0.825927734375</v>
      </c>
      <c r="D132" s="8">
        <f t="shared" si="2"/>
        <v>0.79600694444444442</v>
      </c>
      <c r="E132" s="8">
        <f t="shared" si="3"/>
        <v>0.875396728515625</v>
      </c>
      <c r="F132" s="8">
        <f t="shared" si="4"/>
        <v>0.87642187500000002</v>
      </c>
      <c r="G132" s="8">
        <f t="shared" si="5"/>
        <v>0.9636049623842593</v>
      </c>
      <c r="H132" s="8">
        <f t="shared" si="6"/>
        <v>0.96663174198250723</v>
      </c>
      <c r="I132" s="8">
        <f t="shared" si="7"/>
        <v>0.97683715820312489</v>
      </c>
      <c r="J132" s="8">
        <f t="shared" si="8"/>
        <v>0.96053294324417016</v>
      </c>
      <c r="K132" s="8">
        <f t="shared" si="9"/>
        <v>0.95781445312500002</v>
      </c>
    </row>
    <row r="133" spans="1:11" x14ac:dyDescent="0.25">
      <c r="A133" s="1">
        <v>29</v>
      </c>
      <c r="B133" s="8"/>
      <c r="C133" s="8">
        <f t="shared" si="1"/>
        <v>0.827880859375</v>
      </c>
      <c r="D133" s="8">
        <f t="shared" si="2"/>
        <v>0.82458043981481477</v>
      </c>
      <c r="E133" s="8">
        <f t="shared" si="3"/>
        <v>0.86114501953125</v>
      </c>
      <c r="F133" s="8">
        <f t="shared" si="4"/>
        <v>0.87728125000000001</v>
      </c>
      <c r="G133" s="8">
        <f t="shared" si="5"/>
        <v>0.87577763310185186</v>
      </c>
      <c r="H133" s="8">
        <f t="shared" si="6"/>
        <v>0.93140146683673464</v>
      </c>
      <c r="I133" s="8">
        <f t="shared" si="7"/>
        <v>0.95822906494140614</v>
      </c>
      <c r="J133" s="8">
        <f t="shared" si="8"/>
        <v>0.95971311299725648</v>
      </c>
      <c r="K133" s="8">
        <f t="shared" si="9"/>
        <v>0.97642382812499995</v>
      </c>
    </row>
    <row r="134" spans="1:11" x14ac:dyDescent="0.25">
      <c r="A134" s="1">
        <v>30</v>
      </c>
      <c r="B134" s="8"/>
      <c r="C134" s="8">
        <f t="shared" si="1"/>
        <v>0.90625</v>
      </c>
      <c r="D134" s="8">
        <f t="shared" si="2"/>
        <v>0.95081018518518523</v>
      </c>
      <c r="E134" s="8">
        <f t="shared" si="3"/>
        <v>0.97760009765625</v>
      </c>
      <c r="F134" s="8">
        <f t="shared" si="4"/>
        <v>0.98379687500000002</v>
      </c>
      <c r="G134" s="8">
        <f t="shared" si="5"/>
        <v>0.9821958188657407</v>
      </c>
      <c r="H134" s="8">
        <f t="shared" si="6"/>
        <v>0.95827259475218662</v>
      </c>
      <c r="I134" s="8">
        <f t="shared" si="7"/>
        <v>0.98204421997070301</v>
      </c>
      <c r="J134" s="8">
        <f t="shared" si="8"/>
        <v>0.98112782921810704</v>
      </c>
      <c r="K134" s="8">
        <f t="shared" si="9"/>
        <v>0.98962890624999988</v>
      </c>
    </row>
    <row r="135" spans="1:11" x14ac:dyDescent="0.25">
      <c r="A135" s="8">
        <v>31</v>
      </c>
      <c r="B135" s="8"/>
      <c r="C135" s="8">
        <f t="shared" si="1"/>
        <v>0.97973632812500011</v>
      </c>
      <c r="D135" s="8">
        <f t="shared" si="2"/>
        <v>0.97837094907407407</v>
      </c>
      <c r="E135" s="8">
        <f t="shared" si="3"/>
        <v>0.98696899414062511</v>
      </c>
      <c r="F135" s="8">
        <f t="shared" si="4"/>
        <v>0.96734374999999995</v>
      </c>
      <c r="G135" s="8">
        <f t="shared" si="5"/>
        <v>0.95021339699074081</v>
      </c>
      <c r="H135" s="8">
        <f t="shared" si="6"/>
        <v>0.96948455721574345</v>
      </c>
      <c r="I135" s="8">
        <f t="shared" si="7"/>
        <v>0.99492263793945301</v>
      </c>
      <c r="J135" s="8">
        <f t="shared" si="8"/>
        <v>0.9820869770233196</v>
      </c>
      <c r="K135" s="8">
        <f t="shared" si="9"/>
        <v>0.990966796875</v>
      </c>
    </row>
    <row r="136" spans="1:11" x14ac:dyDescent="0.25">
      <c r="A136" s="1">
        <v>32</v>
      </c>
      <c r="B136" s="8"/>
      <c r="C136" s="8">
        <f t="shared" si="1"/>
        <v>0.97241210937499989</v>
      </c>
      <c r="D136" s="8">
        <f t="shared" si="2"/>
        <v>0.96296296296296291</v>
      </c>
      <c r="E136" s="8">
        <f t="shared" si="3"/>
        <v>0.96289062499999989</v>
      </c>
      <c r="F136" s="8">
        <f t="shared" si="4"/>
        <v>0.98239062499999996</v>
      </c>
      <c r="G136" s="8">
        <f t="shared" si="5"/>
        <v>0.97690610532407407</v>
      </c>
      <c r="H136" s="8">
        <f t="shared" si="6"/>
        <v>0.97885727951895052</v>
      </c>
      <c r="I136" s="8">
        <f t="shared" si="7"/>
        <v>0.98506927490234386</v>
      </c>
      <c r="J136" s="8">
        <f t="shared" si="8"/>
        <v>0.99381912294238683</v>
      </c>
      <c r="K136" s="8">
        <f t="shared" si="9"/>
        <v>0.9944980468750001</v>
      </c>
    </row>
    <row r="137" spans="1:11" x14ac:dyDescent="0.25">
      <c r="A137" s="1">
        <v>33</v>
      </c>
      <c r="B137" s="8"/>
      <c r="C137" s="8">
        <f t="shared" si="1"/>
        <v>0.99902343750000011</v>
      </c>
      <c r="D137" s="8">
        <f t="shared" si="2"/>
        <v>0.96166087962962965</v>
      </c>
      <c r="E137" s="8">
        <f t="shared" si="3"/>
        <v>0.974761962890625</v>
      </c>
      <c r="F137" s="8">
        <f t="shared" si="4"/>
        <v>0.98201562500000006</v>
      </c>
      <c r="G137" s="8">
        <f t="shared" si="5"/>
        <v>0.99170826099537035</v>
      </c>
      <c r="H137" s="8">
        <f t="shared" si="6"/>
        <v>0.9814424653790087</v>
      </c>
      <c r="I137" s="8">
        <f t="shared" si="7"/>
        <v>0.99507522583007813</v>
      </c>
      <c r="J137" s="8">
        <f t="shared" si="8"/>
        <v>0.98683449074074081</v>
      </c>
      <c r="K137" s="8">
        <f t="shared" si="9"/>
        <v>0.99236914062500003</v>
      </c>
    </row>
    <row r="138" spans="1:11" x14ac:dyDescent="0.25">
      <c r="A138" s="8">
        <v>34</v>
      </c>
      <c r="B138" s="8">
        <f t="shared" si="0"/>
        <v>0.966796875</v>
      </c>
      <c r="C138" s="8">
        <f t="shared" si="1"/>
        <v>0.99609374999999989</v>
      </c>
      <c r="D138" s="8">
        <f t="shared" si="2"/>
        <v>0.78276909722222221</v>
      </c>
      <c r="E138" s="8">
        <f t="shared" si="3"/>
        <v>0.98895263671875</v>
      </c>
      <c r="F138" s="8">
        <f t="shared" si="4"/>
        <v>0.99635937500000005</v>
      </c>
      <c r="G138" s="8">
        <f t="shared" si="5"/>
        <v>0.99156358506944442</v>
      </c>
      <c r="H138" s="8">
        <f t="shared" si="6"/>
        <v>0.99613360969387743</v>
      </c>
      <c r="I138" s="8">
        <f t="shared" si="7"/>
        <v>0.99261093139648426</v>
      </c>
      <c r="J138" s="8">
        <f t="shared" si="8"/>
        <v>0.9975565843621399</v>
      </c>
      <c r="K138" s="8">
        <f t="shared" si="9"/>
        <v>0.99484375000000003</v>
      </c>
    </row>
    <row r="139" spans="1:11" x14ac:dyDescent="0.25">
      <c r="A139" s="1">
        <v>35</v>
      </c>
      <c r="B139" s="8">
        <f t="shared" si="0"/>
        <v>0.97851562499999989</v>
      </c>
      <c r="C139" s="8">
        <f t="shared" si="1"/>
        <v>0.952880859375</v>
      </c>
      <c r="D139" s="8">
        <f t="shared" si="2"/>
        <v>0.98379629629629628</v>
      </c>
      <c r="E139" s="8">
        <f t="shared" si="3"/>
        <v>0.991790771484375</v>
      </c>
      <c r="F139" s="8">
        <f t="shared" si="4"/>
        <v>0.99296874999999996</v>
      </c>
      <c r="G139" s="8">
        <f t="shared" si="5"/>
        <v>0.96935583043981477</v>
      </c>
      <c r="H139" s="8">
        <f t="shared" si="6"/>
        <v>0.9801897321428571</v>
      </c>
      <c r="I139" s="8">
        <f t="shared" si="7"/>
        <v>0.98735427856445313</v>
      </c>
      <c r="J139" s="8">
        <f t="shared" si="8"/>
        <v>0.99211248285322362</v>
      </c>
      <c r="K139" s="8">
        <f t="shared" si="9"/>
        <v>0.99733593749999994</v>
      </c>
    </row>
    <row r="140" spans="1:11" x14ac:dyDescent="0.25">
      <c r="A140" s="1">
        <v>36</v>
      </c>
      <c r="B140" s="8"/>
      <c r="C140" s="8">
        <f t="shared" si="1"/>
        <v>0.972900390625</v>
      </c>
      <c r="D140" s="8">
        <f t="shared" si="2"/>
        <v>0.98531539351851849</v>
      </c>
      <c r="E140" s="8">
        <f t="shared" si="3"/>
        <v>0.99655151367187489</v>
      </c>
      <c r="F140" s="8">
        <f t="shared" si="4"/>
        <v>0.99810937500000008</v>
      </c>
      <c r="G140" s="8">
        <f t="shared" si="5"/>
        <v>0.99170826099537035</v>
      </c>
      <c r="H140" s="8">
        <f t="shared" si="6"/>
        <v>0.99736356596209919</v>
      </c>
      <c r="I140" s="8">
        <f t="shared" si="7"/>
        <v>0.99649810791015636</v>
      </c>
      <c r="J140" s="8">
        <f t="shared" si="8"/>
        <v>0.99740655006858703</v>
      </c>
      <c r="K140" s="8">
        <f t="shared" si="9"/>
        <v>0.99952343749999994</v>
      </c>
    </row>
    <row r="141" spans="1:11" x14ac:dyDescent="0.25">
      <c r="A141" s="8">
        <v>37</v>
      </c>
      <c r="B141" s="8"/>
      <c r="C141" s="8">
        <f t="shared" si="1"/>
        <v>0.98828124999999989</v>
      </c>
      <c r="D141" s="8">
        <f t="shared" si="2"/>
        <v>0.99609375</v>
      </c>
      <c r="E141" s="8">
        <f t="shared" si="3"/>
        <v>0.99697875976562489</v>
      </c>
      <c r="F141" s="8">
        <f t="shared" si="4"/>
        <v>0.99550000000000005</v>
      </c>
      <c r="G141" s="8">
        <f t="shared" si="5"/>
        <v>0.99672670717592593</v>
      </c>
      <c r="H141" s="8">
        <f t="shared" si="6"/>
        <v>0.99502323250728852</v>
      </c>
      <c r="I141" s="8">
        <f t="shared" si="7"/>
        <v>0.99709701538085938</v>
      </c>
      <c r="J141" s="8">
        <f t="shared" si="8"/>
        <v>0.99612322102194795</v>
      </c>
      <c r="K141" s="8">
        <f t="shared" si="9"/>
        <v>0.99771484374999997</v>
      </c>
    </row>
    <row r="142" spans="1:11" x14ac:dyDescent="0.25">
      <c r="A142" s="1">
        <v>38</v>
      </c>
      <c r="B142" s="8">
        <f t="shared" si="0"/>
        <v>0.92382812500000011</v>
      </c>
      <c r="C142" s="8">
        <f t="shared" si="1"/>
        <v>0.94482421875</v>
      </c>
      <c r="D142" s="8">
        <f t="shared" si="2"/>
        <v>0.98777488425925919</v>
      </c>
      <c r="E142" s="8">
        <f t="shared" si="3"/>
        <v>0.996795654296875</v>
      </c>
      <c r="F142" s="8">
        <f t="shared" si="4"/>
        <v>0.99806249999999996</v>
      </c>
      <c r="G142" s="8">
        <f t="shared" si="5"/>
        <v>0.99170826099537035</v>
      </c>
      <c r="H142" s="8">
        <f t="shared" si="6"/>
        <v>0.99858782798833823</v>
      </c>
      <c r="I142" s="8">
        <f t="shared" si="7"/>
        <v>0.99715042114257813</v>
      </c>
      <c r="J142" s="8">
        <f t="shared" si="8"/>
        <v>0.9968867884087792</v>
      </c>
      <c r="K142" s="8">
        <f t="shared" si="9"/>
        <v>0.99883593749999988</v>
      </c>
    </row>
    <row r="143" spans="1:11" x14ac:dyDescent="0.25">
      <c r="A143" s="1">
        <v>39</v>
      </c>
      <c r="B143" s="8"/>
      <c r="C143" s="8">
        <f t="shared" si="1"/>
        <v>0.92138671874999989</v>
      </c>
      <c r="D143" s="8">
        <f t="shared" si="2"/>
        <v>0.95399305555555558</v>
      </c>
      <c r="E143" s="8">
        <f t="shared" si="3"/>
        <v>0.97454833984375</v>
      </c>
      <c r="F143" s="8">
        <f t="shared" si="4"/>
        <v>0.96731250000000002</v>
      </c>
      <c r="G143" s="8">
        <f t="shared" si="5"/>
        <v>0.97974537037037035</v>
      </c>
      <c r="H143" s="8">
        <f t="shared" si="6"/>
        <v>0.99705038265306123</v>
      </c>
      <c r="I143" s="8">
        <f t="shared" si="7"/>
        <v>0.99575424194335949</v>
      </c>
      <c r="J143" s="8">
        <f t="shared" si="8"/>
        <v>0.99723240312071326</v>
      </c>
      <c r="K143" s="8">
        <f t="shared" si="9"/>
        <v>0.99689843749999996</v>
      </c>
    </row>
    <row r="144" spans="1:11" x14ac:dyDescent="0.25">
      <c r="A144" s="8">
        <v>40</v>
      </c>
      <c r="B144" s="8"/>
      <c r="C144" s="8">
        <f t="shared" si="1"/>
        <v>0.950927734375</v>
      </c>
      <c r="D144" s="8">
        <f t="shared" si="2"/>
        <v>0.95797164351851849</v>
      </c>
      <c r="E144" s="8">
        <f t="shared" si="3"/>
        <v>0.96270751953125</v>
      </c>
      <c r="F144" s="8">
        <f t="shared" si="4"/>
        <v>0.99401562500000007</v>
      </c>
      <c r="G144" s="8">
        <f t="shared" si="5"/>
        <v>0.99648256655092593</v>
      </c>
      <c r="H144" s="8">
        <f t="shared" si="6"/>
        <v>0.99556987973760935</v>
      </c>
      <c r="I144" s="8">
        <f t="shared" si="7"/>
        <v>0.99694442749023438</v>
      </c>
      <c r="J144" s="8">
        <f t="shared" si="8"/>
        <v>0.99934895833333337</v>
      </c>
      <c r="K144" s="8">
        <f t="shared" si="9"/>
        <v>0.9989570312499999</v>
      </c>
    </row>
    <row r="145" spans="1:11" x14ac:dyDescent="0.25">
      <c r="A145" s="1">
        <v>41</v>
      </c>
      <c r="B145" s="8"/>
      <c r="C145" s="8">
        <f t="shared" si="1"/>
        <v>0.8701171875</v>
      </c>
      <c r="D145" s="8">
        <f t="shared" si="2"/>
        <v>0.95927372685185186</v>
      </c>
      <c r="E145" s="8">
        <f t="shared" si="3"/>
        <v>0.9818115234375</v>
      </c>
      <c r="F145" s="8">
        <f t="shared" si="4"/>
        <v>0.99526562500000004</v>
      </c>
      <c r="G145" s="8">
        <f t="shared" si="5"/>
        <v>0.9889955873842593</v>
      </c>
      <c r="H145" s="8">
        <f t="shared" si="6"/>
        <v>0.98747836188046645</v>
      </c>
      <c r="I145" s="8">
        <f t="shared" si="7"/>
        <v>0.994049072265625</v>
      </c>
      <c r="J145" s="8">
        <f t="shared" si="8"/>
        <v>0.99773341049382713</v>
      </c>
      <c r="K145" s="8">
        <f t="shared" si="9"/>
        <v>0.99750585937500003</v>
      </c>
    </row>
    <row r="146" spans="1:11" x14ac:dyDescent="0.25">
      <c r="A146" s="1">
        <v>42</v>
      </c>
      <c r="B146" s="8"/>
      <c r="C146" s="8">
        <f t="shared" si="1"/>
        <v>0.98608398437500011</v>
      </c>
      <c r="D146" s="8">
        <f t="shared" si="2"/>
        <v>0.95616319444444442</v>
      </c>
      <c r="E146" s="8">
        <f t="shared" si="3"/>
        <v>0.97427368164062489</v>
      </c>
      <c r="F146" s="8">
        <f t="shared" si="4"/>
        <v>0.97770312500000001</v>
      </c>
      <c r="G146" s="8">
        <f t="shared" si="5"/>
        <v>0.98867910879629628</v>
      </c>
      <c r="H146" s="8">
        <f t="shared" si="6"/>
        <v>0.99248360058309049</v>
      </c>
      <c r="I146" s="8">
        <f t="shared" si="7"/>
        <v>0.99873733520507801</v>
      </c>
      <c r="J146" s="8">
        <f t="shared" si="8"/>
        <v>0.99862289951989025</v>
      </c>
      <c r="K146" s="8">
        <f t="shared" si="9"/>
        <v>0.99810156250000004</v>
      </c>
    </row>
    <row r="147" spans="1:11" x14ac:dyDescent="0.25">
      <c r="A147" s="8">
        <v>43</v>
      </c>
      <c r="B147" s="8">
        <f t="shared" si="0"/>
        <v>0.990234375</v>
      </c>
      <c r="C147" s="8">
        <f t="shared" si="1"/>
        <v>0.98510742187499989</v>
      </c>
      <c r="D147" s="8">
        <f t="shared" si="2"/>
        <v>0.990234375</v>
      </c>
      <c r="E147" s="8">
        <f t="shared" si="3"/>
        <v>0.97897338867187489</v>
      </c>
      <c r="F147" s="8">
        <f t="shared" si="4"/>
        <v>0.99506250000000007</v>
      </c>
      <c r="G147" s="8">
        <f t="shared" si="5"/>
        <v>0.99000831886574081</v>
      </c>
      <c r="H147" s="8">
        <f t="shared" si="6"/>
        <v>0.99697066326530615</v>
      </c>
      <c r="I147" s="8">
        <f t="shared" si="7"/>
        <v>0.99583053588867188</v>
      </c>
      <c r="J147" s="8">
        <f t="shared" si="8"/>
        <v>0.99652241941015085</v>
      </c>
      <c r="K147" s="8">
        <f t="shared" si="9"/>
        <v>0.99763476562500009</v>
      </c>
    </row>
    <row r="148" spans="1:11" x14ac:dyDescent="0.25">
      <c r="A148" s="1">
        <v>44</v>
      </c>
      <c r="B148" s="8"/>
      <c r="C148" s="8">
        <f t="shared" si="1"/>
        <v>0.974365234375</v>
      </c>
      <c r="D148" s="8">
        <f t="shared" si="2"/>
        <v>0.98900462962962965</v>
      </c>
      <c r="E148" s="8">
        <f t="shared" si="3"/>
        <v>0.995086669921875</v>
      </c>
      <c r="F148" s="8">
        <f t="shared" si="4"/>
        <v>0.99495312499999999</v>
      </c>
      <c r="G148" s="8">
        <f t="shared" si="5"/>
        <v>0.99508101851851849</v>
      </c>
      <c r="H148" s="8">
        <f t="shared" si="6"/>
        <v>0.99754578170553942</v>
      </c>
      <c r="I148" s="8">
        <f t="shared" si="7"/>
        <v>0.9951324462890625</v>
      </c>
      <c r="J148" s="8">
        <f t="shared" si="8"/>
        <v>0.99562489283264743</v>
      </c>
      <c r="K148" s="8">
        <f t="shared" si="9"/>
        <v>0.99818554687500005</v>
      </c>
    </row>
    <row r="149" spans="1:11" x14ac:dyDescent="0.25">
      <c r="A149" s="1">
        <v>45</v>
      </c>
      <c r="B149" s="8"/>
      <c r="C149" s="8">
        <f t="shared" si="1"/>
        <v>0.952880859375</v>
      </c>
      <c r="D149" s="8">
        <f t="shared" si="2"/>
        <v>0.98430266203703698</v>
      </c>
      <c r="E149" s="8">
        <f t="shared" si="3"/>
        <v>0.996429443359375</v>
      </c>
      <c r="F149" s="8">
        <f t="shared" si="4"/>
        <v>0.98695312499999999</v>
      </c>
      <c r="G149" s="8">
        <f t="shared" si="5"/>
        <v>0.99672670717592593</v>
      </c>
      <c r="H149" s="8">
        <f t="shared" si="6"/>
        <v>0.99136183491253649</v>
      </c>
      <c r="I149" s="8">
        <f t="shared" si="7"/>
        <v>0.99821090698242188</v>
      </c>
      <c r="J149" s="8">
        <f t="shared" si="8"/>
        <v>0.99585262345679015</v>
      </c>
      <c r="K149" s="8">
        <f t="shared" si="9"/>
        <v>0.99584570312499998</v>
      </c>
    </row>
    <row r="150" spans="1:11" x14ac:dyDescent="0.25">
      <c r="A150" s="8">
        <v>46</v>
      </c>
      <c r="B150" s="8"/>
      <c r="C150" s="8">
        <f t="shared" si="1"/>
        <v>0.98999023437499989</v>
      </c>
      <c r="D150" s="8">
        <f t="shared" si="2"/>
        <v>0.97721354166666674</v>
      </c>
      <c r="E150" s="8">
        <f t="shared" si="3"/>
        <v>0.99392700195312511</v>
      </c>
      <c r="F150" s="8">
        <f t="shared" si="4"/>
        <v>0.99459375000000005</v>
      </c>
      <c r="G150" s="8">
        <f t="shared" si="5"/>
        <v>0.99688042534722221</v>
      </c>
      <c r="H150" s="8">
        <f t="shared" si="6"/>
        <v>0.99910030976676389</v>
      </c>
      <c r="I150" s="8">
        <f t="shared" si="7"/>
        <v>0.9915771484375</v>
      </c>
      <c r="J150" s="8">
        <f t="shared" si="8"/>
        <v>0.99427994255829899</v>
      </c>
      <c r="K150" s="8">
        <f t="shared" si="9"/>
        <v>0.99795312499999989</v>
      </c>
    </row>
    <row r="151" spans="1:11" x14ac:dyDescent="0.25">
      <c r="A151" s="1">
        <v>47</v>
      </c>
      <c r="B151" s="8"/>
      <c r="C151" s="8">
        <f t="shared" si="1"/>
        <v>0.94140625</v>
      </c>
      <c r="D151" s="8">
        <f t="shared" si="2"/>
        <v>0.99305555555555547</v>
      </c>
      <c r="E151" s="8">
        <f t="shared" si="3"/>
        <v>0.99169921875</v>
      </c>
      <c r="F151" s="8">
        <f t="shared" si="4"/>
        <v>0.99829687500000008</v>
      </c>
      <c r="G151" s="8">
        <f t="shared" si="5"/>
        <v>0.99505389178240733</v>
      </c>
      <c r="H151" s="8">
        <f t="shared" si="6"/>
        <v>0.99746606231778423</v>
      </c>
      <c r="I151" s="8">
        <f t="shared" si="7"/>
        <v>0.99605560302734386</v>
      </c>
      <c r="J151" s="8">
        <f t="shared" si="8"/>
        <v>0.99926858281892994</v>
      </c>
      <c r="K151" s="8">
        <f t="shared" si="9"/>
        <v>0.99831054687499998</v>
      </c>
    </row>
    <row r="152" spans="1:11" x14ac:dyDescent="0.25">
      <c r="A152" s="1">
        <v>48</v>
      </c>
      <c r="B152" s="8">
        <f t="shared" si="0"/>
        <v>0.990234375</v>
      </c>
      <c r="C152" s="8">
        <f t="shared" si="1"/>
        <v>0.931884765625</v>
      </c>
      <c r="D152" s="8">
        <f t="shared" si="2"/>
        <v>0.98444733796296302</v>
      </c>
      <c r="E152" s="8">
        <f t="shared" si="3"/>
        <v>0.9669189453125</v>
      </c>
      <c r="F152" s="8">
        <f t="shared" si="4"/>
        <v>0.94514062499999996</v>
      </c>
      <c r="G152" s="8">
        <f t="shared" si="5"/>
        <v>0.99026150173611116</v>
      </c>
      <c r="H152" s="8">
        <f t="shared" si="6"/>
        <v>0.99838283527696792</v>
      </c>
      <c r="I152" s="8">
        <f t="shared" si="7"/>
        <v>0.99668121337890636</v>
      </c>
      <c r="J152" s="8">
        <f t="shared" si="8"/>
        <v>0.99737439986282583</v>
      </c>
      <c r="K152" s="8">
        <f t="shared" si="9"/>
        <v>0.99756445312499997</v>
      </c>
    </row>
    <row r="153" spans="1:11" x14ac:dyDescent="0.25">
      <c r="A153" s="8">
        <v>49</v>
      </c>
      <c r="B153" s="8"/>
      <c r="C153" s="8">
        <f t="shared" si="1"/>
        <v>0.958740234375</v>
      </c>
      <c r="D153" s="8">
        <f t="shared" si="2"/>
        <v>0.96665219907407407</v>
      </c>
      <c r="E153" s="8">
        <f t="shared" si="3"/>
        <v>0.99264526367187511</v>
      </c>
      <c r="F153" s="8">
        <f t="shared" si="4"/>
        <v>0.99026562500000004</v>
      </c>
      <c r="G153" s="8">
        <f t="shared" si="5"/>
        <v>0.99250397858796302</v>
      </c>
      <c r="H153" s="8">
        <f t="shared" si="6"/>
        <v>0.98629965379008755</v>
      </c>
      <c r="I153" s="8">
        <f t="shared" si="7"/>
        <v>0.99023056030273449</v>
      </c>
      <c r="J153" s="8">
        <f t="shared" si="8"/>
        <v>0.9851358882030179</v>
      </c>
      <c r="K153" s="8">
        <f t="shared" si="9"/>
        <v>0.98834570312499992</v>
      </c>
    </row>
    <row r="154" spans="1:11" x14ac:dyDescent="0.25">
      <c r="A154" s="1">
        <v>50</v>
      </c>
      <c r="B154" s="8"/>
      <c r="C154" s="8">
        <f t="shared" si="1"/>
        <v>0.98046875</v>
      </c>
      <c r="D154" s="8">
        <f t="shared" si="2"/>
        <v>0.98958333333333337</v>
      </c>
      <c r="E154" s="8">
        <f t="shared" si="3"/>
        <v>0.97659301757812511</v>
      </c>
      <c r="F154" s="8">
        <f t="shared" si="4"/>
        <v>0.97860937500000011</v>
      </c>
      <c r="G154" s="8">
        <f t="shared" si="5"/>
        <v>0.9899721498842593</v>
      </c>
      <c r="H154" s="8">
        <f t="shared" si="6"/>
        <v>0.98957384293002915</v>
      </c>
      <c r="I154" s="8">
        <f t="shared" si="7"/>
        <v>0.98110198974609375</v>
      </c>
      <c r="J154" s="8">
        <f t="shared" si="8"/>
        <v>0.99451571073388201</v>
      </c>
      <c r="K154" s="8">
        <f t="shared" si="9"/>
        <v>0.99391601562500009</v>
      </c>
    </row>
    <row r="155" spans="1:11" x14ac:dyDescent="0.25">
      <c r="A155" s="1">
        <v>51</v>
      </c>
      <c r="B155" s="8"/>
      <c r="C155" s="8">
        <f t="shared" si="1"/>
        <v>0.923583984375</v>
      </c>
      <c r="D155" s="8">
        <f t="shared" si="2"/>
        <v>0.97670717592592593</v>
      </c>
      <c r="E155" s="8">
        <f t="shared" si="3"/>
        <v>0.990936279296875</v>
      </c>
      <c r="F155" s="8">
        <f t="shared" si="4"/>
        <v>0.99064062499999994</v>
      </c>
      <c r="G155" s="8">
        <f t="shared" si="5"/>
        <v>0.99466507523148151</v>
      </c>
      <c r="H155" s="8">
        <f t="shared" si="6"/>
        <v>0.99450505648688048</v>
      </c>
      <c r="I155" s="8">
        <f t="shared" si="7"/>
        <v>0.99771881103515625</v>
      </c>
      <c r="J155" s="8">
        <f t="shared" si="8"/>
        <v>0.99764499742798352</v>
      </c>
      <c r="K155" s="8">
        <f t="shared" si="9"/>
        <v>0.99790429687500004</v>
      </c>
    </row>
    <row r="156" spans="1:11" x14ac:dyDescent="0.25">
      <c r="A156" s="8">
        <v>52</v>
      </c>
      <c r="B156" s="8">
        <f t="shared" si="0"/>
        <v>0.962890625</v>
      </c>
      <c r="C156" s="8">
        <f t="shared" si="1"/>
        <v>0.8935546875</v>
      </c>
      <c r="D156" s="8">
        <f t="shared" si="2"/>
        <v>0.94704861111111116</v>
      </c>
      <c r="E156" s="8">
        <f t="shared" si="3"/>
        <v>0.98257446289062489</v>
      </c>
      <c r="F156" s="8">
        <f t="shared" si="4"/>
        <v>0.97612500000000002</v>
      </c>
      <c r="G156" s="8">
        <f t="shared" si="5"/>
        <v>0.98893229166666663</v>
      </c>
      <c r="H156" s="8">
        <f t="shared" si="6"/>
        <v>0.98607757835276966</v>
      </c>
      <c r="I156" s="8">
        <f t="shared" si="7"/>
        <v>0.98711776733398426</v>
      </c>
      <c r="J156" s="8">
        <f t="shared" si="8"/>
        <v>0.99257062328532231</v>
      </c>
      <c r="K156" s="8">
        <f t="shared" si="9"/>
        <v>0.99082226562499998</v>
      </c>
    </row>
    <row r="157" spans="1:11" x14ac:dyDescent="0.25">
      <c r="A157" s="1">
        <v>53</v>
      </c>
      <c r="B157" s="8">
        <f t="shared" si="0"/>
        <v>0.91015625</v>
      </c>
      <c r="C157" s="8">
        <f t="shared" si="1"/>
        <v>0.810302734375</v>
      </c>
      <c r="D157" s="8">
        <f t="shared" si="2"/>
        <v>0.86197916666666663</v>
      </c>
      <c r="E157" s="8">
        <f t="shared" si="3"/>
        <v>0.929534912109375</v>
      </c>
      <c r="F157" s="8">
        <f t="shared" si="4"/>
        <v>0.9875624999999999</v>
      </c>
      <c r="G157" s="8">
        <f t="shared" si="5"/>
        <v>0.98057725694444442</v>
      </c>
      <c r="H157" s="8">
        <f t="shared" si="6"/>
        <v>0.97724011479591832</v>
      </c>
      <c r="I157" s="8">
        <f t="shared" si="7"/>
        <v>0.98032379150390625</v>
      </c>
      <c r="J157" s="8">
        <f t="shared" si="8"/>
        <v>0.98442858367626895</v>
      </c>
      <c r="K157" s="8">
        <f t="shared" si="9"/>
        <v>0.98503125000000002</v>
      </c>
    </row>
    <row r="158" spans="1:11" x14ac:dyDescent="0.25">
      <c r="A158" s="1">
        <v>54</v>
      </c>
      <c r="B158" s="8"/>
      <c r="C158" s="8">
        <f t="shared" si="1"/>
        <v>0.998779296875</v>
      </c>
      <c r="D158" s="8">
        <f t="shared" si="2"/>
        <v>0.98148148148148151</v>
      </c>
      <c r="E158" s="8">
        <f t="shared" si="3"/>
        <v>0.984100341796875</v>
      </c>
      <c r="F158" s="8">
        <f t="shared" si="4"/>
        <v>0.96899999999999997</v>
      </c>
      <c r="G158" s="8">
        <f t="shared" si="5"/>
        <v>0.97686089409722221</v>
      </c>
      <c r="H158" s="8">
        <f t="shared" si="6"/>
        <v>0.9870285167638484</v>
      </c>
      <c r="I158" s="8">
        <f t="shared" si="7"/>
        <v>0.98842620849609386</v>
      </c>
      <c r="J158" s="8">
        <f t="shared" si="8"/>
        <v>0.98511445473251025</v>
      </c>
      <c r="K158" s="8">
        <f t="shared" si="9"/>
        <v>0.99199804687499993</v>
      </c>
    </row>
    <row r="159" spans="1:11" x14ac:dyDescent="0.25">
      <c r="A159" s="8">
        <v>55</v>
      </c>
      <c r="B159" s="8">
        <f t="shared" si="0"/>
        <v>0.966796875</v>
      </c>
      <c r="C159" s="8">
        <f t="shared" si="1"/>
        <v>0.7822265625</v>
      </c>
      <c r="D159" s="8">
        <f t="shared" si="2"/>
        <v>0.85489004629629628</v>
      </c>
      <c r="E159" s="8">
        <f t="shared" si="3"/>
        <v>0.826446533203125</v>
      </c>
      <c r="F159" s="8">
        <f t="shared" si="4"/>
        <v>0.90907812500000007</v>
      </c>
      <c r="G159" s="8">
        <f t="shared" si="5"/>
        <v>0.97311740451388884</v>
      </c>
      <c r="H159" s="8">
        <f t="shared" si="6"/>
        <v>0.99202236698250723</v>
      </c>
      <c r="I159" s="8">
        <f t="shared" si="7"/>
        <v>0.98464202880859386</v>
      </c>
      <c r="J159" s="8">
        <f t="shared" si="8"/>
        <v>0.97861743398491075</v>
      </c>
      <c r="K159" s="8">
        <f t="shared" si="9"/>
        <v>0.98632031249999996</v>
      </c>
    </row>
    <row r="160" spans="1:11" x14ac:dyDescent="0.25">
      <c r="A160" s="1">
        <v>56</v>
      </c>
      <c r="B160" s="8">
        <f t="shared" si="0"/>
        <v>0.97070312499999989</v>
      </c>
      <c r="C160" s="8">
        <f t="shared" si="1"/>
        <v>0.777099609375</v>
      </c>
      <c r="D160" s="8">
        <f t="shared" si="2"/>
        <v>0.96737557870370372</v>
      </c>
      <c r="E160" s="8">
        <f t="shared" si="3"/>
        <v>0.9722900390625</v>
      </c>
      <c r="F160" s="8">
        <f t="shared" si="4"/>
        <v>0.96884375</v>
      </c>
      <c r="G160" s="8">
        <f t="shared" si="5"/>
        <v>0.97187861689814814</v>
      </c>
      <c r="H160" s="8">
        <f t="shared" si="6"/>
        <v>0.98140260568513127</v>
      </c>
      <c r="I160" s="8">
        <f t="shared" si="7"/>
        <v>0.97504425048828125</v>
      </c>
      <c r="J160" s="8">
        <f t="shared" si="8"/>
        <v>0.97156046382030181</v>
      </c>
      <c r="K160" s="8">
        <f t="shared" si="9"/>
        <v>0.95050195312499997</v>
      </c>
    </row>
    <row r="161" spans="1:11" x14ac:dyDescent="0.25">
      <c r="A161" s="1">
        <v>57</v>
      </c>
      <c r="B161" s="8"/>
      <c r="C161" s="8">
        <f t="shared" si="1"/>
        <v>0.89746093749999989</v>
      </c>
      <c r="D161" s="8">
        <f t="shared" si="2"/>
        <v>0.92534722222222221</v>
      </c>
      <c r="E161" s="8">
        <f t="shared" si="3"/>
        <v>0.982421875</v>
      </c>
      <c r="F161" s="8">
        <f t="shared" si="4"/>
        <v>0.99254687499999994</v>
      </c>
      <c r="G161" s="8">
        <f t="shared" si="5"/>
        <v>0.98300057870370361</v>
      </c>
      <c r="H161" s="8">
        <f t="shared" si="6"/>
        <v>0.98143677113702621</v>
      </c>
      <c r="I161" s="8">
        <f t="shared" si="7"/>
        <v>0.97401046752929688</v>
      </c>
      <c r="J161" s="8">
        <f t="shared" si="8"/>
        <v>0.98114658350480111</v>
      </c>
      <c r="K161" s="8">
        <f t="shared" si="9"/>
        <v>0.98525976562500006</v>
      </c>
    </row>
    <row r="162" spans="1:11" x14ac:dyDescent="0.25">
      <c r="A162" s="8">
        <v>58</v>
      </c>
      <c r="B162" s="8"/>
      <c r="C162" s="8">
        <f t="shared" si="1"/>
        <v>0.73046875</v>
      </c>
      <c r="D162" s="8">
        <f t="shared" si="2"/>
        <v>0.85380497685185186</v>
      </c>
      <c r="E162" s="8">
        <f t="shared" si="3"/>
        <v>0.96243286132812489</v>
      </c>
      <c r="F162" s="8">
        <f t="shared" si="4"/>
        <v>0.97268750000000004</v>
      </c>
      <c r="G162" s="8">
        <f t="shared" si="5"/>
        <v>0.99212420428240744</v>
      </c>
      <c r="H162" s="8">
        <f t="shared" si="6"/>
        <v>0.96791864067055389</v>
      </c>
      <c r="I162" s="8">
        <f t="shared" si="7"/>
        <v>0.98992919921875011</v>
      </c>
      <c r="J162" s="8">
        <f t="shared" si="8"/>
        <v>0.99247953103566533</v>
      </c>
      <c r="K162" s="8">
        <f t="shared" si="9"/>
        <v>0.99083593749999999</v>
      </c>
    </row>
    <row r="163" spans="1:11" x14ac:dyDescent="0.25">
      <c r="A163" s="1">
        <v>59</v>
      </c>
      <c r="B163" s="8"/>
      <c r="C163" s="8">
        <f t="shared" si="1"/>
        <v>0.905029296875</v>
      </c>
      <c r="D163" s="8">
        <f t="shared" si="2"/>
        <v>0.96527777777777779</v>
      </c>
      <c r="E163" s="8">
        <f t="shared" si="3"/>
        <v>0.97683715820312489</v>
      </c>
      <c r="F163" s="8">
        <f t="shared" si="4"/>
        <v>0.97448437499999996</v>
      </c>
      <c r="G163" s="8">
        <f t="shared" si="5"/>
        <v>0.98180700231481477</v>
      </c>
      <c r="H163" s="8">
        <f t="shared" si="6"/>
        <v>0.98445471938775508</v>
      </c>
      <c r="I163" s="8">
        <f t="shared" si="7"/>
        <v>0.98248291015625011</v>
      </c>
      <c r="J163" s="8">
        <f t="shared" si="8"/>
        <v>0.98571995027434844</v>
      </c>
      <c r="K163" s="8">
        <f t="shared" si="9"/>
        <v>0.98660937500000001</v>
      </c>
    </row>
    <row r="164" spans="1:11" x14ac:dyDescent="0.25">
      <c r="A164" s="1">
        <v>60</v>
      </c>
      <c r="B164" s="8"/>
      <c r="C164" s="8">
        <f t="shared" si="1"/>
        <v>0.8681640625</v>
      </c>
      <c r="D164" s="8">
        <f t="shared" si="2"/>
        <v>0.95015914351851849</v>
      </c>
      <c r="E164" s="8">
        <f t="shared" si="3"/>
        <v>0.95413208007812511</v>
      </c>
      <c r="F164" s="8">
        <f t="shared" si="4"/>
        <v>0.98235937499999992</v>
      </c>
      <c r="G164" s="8">
        <f t="shared" si="5"/>
        <v>0.98176179108796291</v>
      </c>
      <c r="H164" s="8">
        <f t="shared" si="6"/>
        <v>0.98467110058309038</v>
      </c>
      <c r="I164" s="8">
        <f t="shared" si="7"/>
        <v>0.99356842041015614</v>
      </c>
      <c r="J164" s="8">
        <f t="shared" si="8"/>
        <v>0.99497920953360774</v>
      </c>
      <c r="K164" s="8">
        <f t="shared" si="9"/>
        <v>0.99070312500000002</v>
      </c>
    </row>
    <row r="165" spans="1:11" x14ac:dyDescent="0.25">
      <c r="A165" s="8">
        <v>61</v>
      </c>
      <c r="B165" s="8">
        <v>1</v>
      </c>
      <c r="C165" s="8">
        <f t="shared" si="1"/>
        <v>0.97534179687499989</v>
      </c>
      <c r="D165" s="8">
        <f t="shared" si="2"/>
        <v>0.97243923611111116</v>
      </c>
      <c r="E165" s="8">
        <f t="shared" si="3"/>
        <v>0.973785400390625</v>
      </c>
      <c r="F165" s="8">
        <f t="shared" si="4"/>
        <v>0.97056250000000011</v>
      </c>
      <c r="G165" s="8">
        <f t="shared" si="5"/>
        <v>0.99240451388888895</v>
      </c>
      <c r="H165" s="8">
        <f t="shared" si="6"/>
        <v>0.99667456268221577</v>
      </c>
      <c r="I165" s="8">
        <f t="shared" si="7"/>
        <v>0.99354934692382813</v>
      </c>
      <c r="J165" s="8">
        <f t="shared" si="8"/>
        <v>0.9946068029835391</v>
      </c>
      <c r="K165" s="8">
        <f t="shared" si="9"/>
        <v>0.99745898437500002</v>
      </c>
    </row>
    <row r="166" spans="1:11" x14ac:dyDescent="0.25">
      <c r="A166" s="1">
        <v>62</v>
      </c>
      <c r="B166" s="8"/>
      <c r="C166" s="8">
        <f t="shared" si="1"/>
        <v>0.98632812500000011</v>
      </c>
      <c r="D166" s="8">
        <f t="shared" si="2"/>
        <v>0.97026909722222221</v>
      </c>
      <c r="E166" s="8">
        <f t="shared" si="3"/>
        <v>0.98678588867187489</v>
      </c>
      <c r="F166" s="8">
        <f t="shared" si="4"/>
        <v>0.99284375000000002</v>
      </c>
      <c r="G166" s="8">
        <f t="shared" si="5"/>
        <v>0.99740487557870372</v>
      </c>
      <c r="H166" s="8">
        <f t="shared" si="6"/>
        <v>0.998337281341108</v>
      </c>
      <c r="I166" s="8">
        <f t="shared" si="7"/>
        <v>0.995941162109375</v>
      </c>
      <c r="J166" s="8">
        <f t="shared" si="8"/>
        <v>0.99282514574759939</v>
      </c>
      <c r="K166" s="8">
        <f t="shared" si="9"/>
        <v>0.99169335937500014</v>
      </c>
    </row>
    <row r="167" spans="1:11" x14ac:dyDescent="0.25">
      <c r="A167" s="1">
        <v>63</v>
      </c>
      <c r="B167" s="8"/>
      <c r="C167" s="8">
        <f t="shared" si="1"/>
        <v>0.97973632812500011</v>
      </c>
      <c r="D167" s="8">
        <f t="shared" si="2"/>
        <v>0.97721354166666674</v>
      </c>
      <c r="E167" s="8">
        <f t="shared" si="3"/>
        <v>0.98803710937500011</v>
      </c>
      <c r="F167" s="8">
        <f t="shared" si="4"/>
        <v>0.99506250000000007</v>
      </c>
      <c r="G167" s="8">
        <f t="shared" si="5"/>
        <v>0.99476453993055558</v>
      </c>
      <c r="H167" s="8">
        <f t="shared" si="6"/>
        <v>0.9920451439504373</v>
      </c>
      <c r="I167" s="8">
        <f t="shared" si="7"/>
        <v>0.99533462524414074</v>
      </c>
      <c r="J167" s="8">
        <f t="shared" si="8"/>
        <v>0.98967710476680382</v>
      </c>
      <c r="K167" s="8">
        <f t="shared" si="9"/>
        <v>0.99670507812499998</v>
      </c>
    </row>
    <row r="168" spans="1:11" x14ac:dyDescent="0.25">
      <c r="A168" s="8">
        <v>64</v>
      </c>
      <c r="B168" s="8"/>
      <c r="C168" s="8">
        <f t="shared" si="1"/>
        <v>0.969970703125</v>
      </c>
      <c r="D168" s="8">
        <f t="shared" si="2"/>
        <v>0.95645254629629628</v>
      </c>
      <c r="E168" s="8">
        <f t="shared" si="3"/>
        <v>0.73348999023437511</v>
      </c>
      <c r="F168" s="8">
        <f t="shared" si="4"/>
        <v>0.98551562500000001</v>
      </c>
      <c r="G168" s="8">
        <f t="shared" si="5"/>
        <v>0.98625578703703709</v>
      </c>
      <c r="H168" s="8">
        <f t="shared" si="6"/>
        <v>0.98734739431486884</v>
      </c>
      <c r="I168" s="8">
        <f t="shared" si="7"/>
        <v>0.99874496459960926</v>
      </c>
      <c r="J168" s="8">
        <f t="shared" si="8"/>
        <v>0.99702342678326483</v>
      </c>
      <c r="K168" s="8">
        <f t="shared" si="9"/>
        <v>0.9973476562500001</v>
      </c>
    </row>
    <row r="169" spans="1:11" x14ac:dyDescent="0.25">
      <c r="A169" s="1">
        <v>65</v>
      </c>
      <c r="B169" s="8">
        <v>1</v>
      </c>
      <c r="C169" s="8">
        <f t="shared" si="1"/>
        <v>0.903564453125</v>
      </c>
      <c r="D169" s="8">
        <f t="shared" si="2"/>
        <v>0.98444733796296302</v>
      </c>
      <c r="E169" s="8">
        <f t="shared" si="3"/>
        <v>0.960174560546875</v>
      </c>
      <c r="F169" s="8">
        <f t="shared" si="4"/>
        <v>0.97943750000000007</v>
      </c>
      <c r="G169" s="8">
        <f t="shared" si="5"/>
        <v>0.98693395543981477</v>
      </c>
      <c r="H169" s="8">
        <f t="shared" si="6"/>
        <v>0.93990866435860054</v>
      </c>
      <c r="I169" s="8">
        <f t="shared" si="7"/>
        <v>0.99717330932617188</v>
      </c>
      <c r="J169" s="8">
        <f t="shared" si="8"/>
        <v>0.99582851080246926</v>
      </c>
      <c r="K169" s="8">
        <f t="shared" si="9"/>
        <v>0.99878515624999997</v>
      </c>
    </row>
    <row r="170" spans="1:11" x14ac:dyDescent="0.25">
      <c r="A170" s="1">
        <v>66</v>
      </c>
      <c r="B170" s="8"/>
      <c r="C170" s="8">
        <f t="shared" ref="C170:C203" si="10">($C$2-C69)/$C$2</f>
        <v>0.880615234375</v>
      </c>
      <c r="D170" s="8">
        <f t="shared" ref="D170:D203" si="11">($D$2-D69)/$D$2</f>
        <v>0.96267361111111116</v>
      </c>
      <c r="E170" s="8">
        <f t="shared" ref="E170:E203" si="12">($E$2-E69)/$E$2</f>
        <v>0.97705078124999989</v>
      </c>
      <c r="F170" s="8">
        <f t="shared" ref="F170:F203" si="13">($F$2-F69)/$F$2</f>
        <v>0.996140625</v>
      </c>
      <c r="G170" s="8">
        <f t="shared" ref="G170:G203" si="14">($G$2-G69)/$G$2</f>
        <v>0.99170826099537035</v>
      </c>
      <c r="H170" s="8">
        <f t="shared" ref="H170:H203" si="15">($H$2-H69)/$H$2</f>
        <v>0.99702760568513127</v>
      </c>
      <c r="I170" s="8">
        <f t="shared" ref="I170:I203" si="16">($I$2-I69)/$I$2</f>
        <v>0.98756790161132813</v>
      </c>
      <c r="J170" s="8">
        <f t="shared" ref="J170:J203" si="17">($J$2-J69)/$J$2</f>
        <v>0.97978019975994501</v>
      </c>
      <c r="K170" s="8">
        <f t="shared" ref="K170:K203" si="18">($K$2-K69)/$K$2</f>
        <v>0.90379882812500001</v>
      </c>
    </row>
    <row r="171" spans="1:11" x14ac:dyDescent="0.25">
      <c r="A171" s="8">
        <v>67</v>
      </c>
      <c r="B171" s="8">
        <f t="shared" ref="B171:B203" si="19">($B$2-B70)/$B$2</f>
        <v>0.97070312499999989</v>
      </c>
      <c r="C171" s="8">
        <f t="shared" si="10"/>
        <v>0.9716796875</v>
      </c>
      <c r="D171" s="8">
        <f t="shared" si="11"/>
        <v>0.91818576388888884</v>
      </c>
      <c r="E171" s="8">
        <f t="shared" si="12"/>
        <v>0.95343017578125</v>
      </c>
      <c r="F171" s="8">
        <f t="shared" si="13"/>
        <v>0.96899999999999997</v>
      </c>
      <c r="G171" s="8">
        <f t="shared" si="14"/>
        <v>0.96253797743055558</v>
      </c>
      <c r="H171" s="8">
        <f t="shared" si="15"/>
        <v>0.98383404701166177</v>
      </c>
      <c r="I171" s="8">
        <f t="shared" si="16"/>
        <v>0.98392486572265625</v>
      </c>
      <c r="J171" s="8">
        <f t="shared" si="17"/>
        <v>0.99492830504115237</v>
      </c>
      <c r="K171" s="8">
        <f t="shared" si="18"/>
        <v>0.99085742187499992</v>
      </c>
    </row>
    <row r="172" spans="1:11" x14ac:dyDescent="0.25">
      <c r="A172" s="1">
        <v>68</v>
      </c>
      <c r="B172" s="8">
        <f t="shared" si="19"/>
        <v>0.88867187500000011</v>
      </c>
      <c r="C172" s="8">
        <f t="shared" si="10"/>
        <v>0.94580078125</v>
      </c>
      <c r="D172" s="8">
        <f t="shared" si="11"/>
        <v>0.96440972222222232</v>
      </c>
      <c r="E172" s="8">
        <f t="shared" si="12"/>
        <v>0.990631103515625</v>
      </c>
      <c r="F172" s="8">
        <f t="shared" si="13"/>
        <v>0.97920312500000006</v>
      </c>
      <c r="G172" s="8">
        <f t="shared" si="14"/>
        <v>0.93778030960648151</v>
      </c>
      <c r="H172" s="8">
        <f t="shared" si="15"/>
        <v>0.96236675473760935</v>
      </c>
      <c r="I172" s="8">
        <f t="shared" si="16"/>
        <v>0.977996826171875</v>
      </c>
      <c r="J172" s="8">
        <f t="shared" si="17"/>
        <v>0.9844151877572016</v>
      </c>
      <c r="K172" s="8">
        <f t="shared" si="18"/>
        <v>0.98990429687500003</v>
      </c>
    </row>
    <row r="173" spans="1:11" x14ac:dyDescent="0.25">
      <c r="A173" s="1">
        <v>69</v>
      </c>
      <c r="B173" s="8">
        <f t="shared" si="19"/>
        <v>0.95703125</v>
      </c>
      <c r="C173" s="8">
        <f t="shared" si="10"/>
        <v>0.97998046875000011</v>
      </c>
      <c r="D173" s="8">
        <f t="shared" si="11"/>
        <v>0.85279224537037035</v>
      </c>
      <c r="E173" s="8">
        <f t="shared" si="12"/>
        <v>0.86419677734375</v>
      </c>
      <c r="F173" s="8">
        <f t="shared" si="13"/>
        <v>0.96273437500000003</v>
      </c>
      <c r="G173" s="8">
        <f t="shared" si="14"/>
        <v>0.96900318287037035</v>
      </c>
      <c r="H173" s="8">
        <f t="shared" si="15"/>
        <v>0.98747836188046645</v>
      </c>
      <c r="I173" s="8">
        <f t="shared" si="16"/>
        <v>0.98407745361328125</v>
      </c>
      <c r="J173" s="8">
        <f t="shared" si="17"/>
        <v>0.98365965792181065</v>
      </c>
      <c r="K173" s="8">
        <f t="shared" si="18"/>
        <v>0.9881210937499999</v>
      </c>
    </row>
    <row r="174" spans="1:11" x14ac:dyDescent="0.25">
      <c r="A174" s="8">
        <v>70</v>
      </c>
      <c r="B174" s="8"/>
      <c r="C174" s="8">
        <f t="shared" si="10"/>
        <v>0.96044921875</v>
      </c>
      <c r="D174" s="8">
        <f t="shared" si="11"/>
        <v>0.96354166666666674</v>
      </c>
      <c r="E174" s="8">
        <f t="shared" si="12"/>
        <v>0.98928833007812511</v>
      </c>
      <c r="F174" s="8">
        <f t="shared" si="13"/>
        <v>0.99170312499999991</v>
      </c>
      <c r="G174" s="8">
        <f t="shared" si="14"/>
        <v>0.99527994791666674</v>
      </c>
      <c r="H174" s="8">
        <f t="shared" si="15"/>
        <v>0.98747836188046645</v>
      </c>
      <c r="I174" s="8">
        <f t="shared" si="16"/>
        <v>0.97089767456054688</v>
      </c>
      <c r="J174" s="8">
        <f t="shared" si="17"/>
        <v>0.99465234910836764</v>
      </c>
      <c r="K174" s="8">
        <f t="shared" si="18"/>
        <v>0.97588085937500002</v>
      </c>
    </row>
    <row r="175" spans="1:11" x14ac:dyDescent="0.25">
      <c r="A175" s="1">
        <v>71</v>
      </c>
      <c r="B175" s="8"/>
      <c r="C175" s="8">
        <f t="shared" si="10"/>
        <v>0.8046875</v>
      </c>
      <c r="D175" s="8">
        <f t="shared" si="11"/>
        <v>0.98090277777777779</v>
      </c>
      <c r="E175" s="8">
        <f t="shared" si="12"/>
        <v>0.98715209960937511</v>
      </c>
      <c r="F175" s="8">
        <f t="shared" si="13"/>
        <v>0.98809374999999999</v>
      </c>
      <c r="G175" s="8">
        <f t="shared" si="14"/>
        <v>0.97286422164351849</v>
      </c>
      <c r="H175" s="8">
        <f t="shared" si="15"/>
        <v>0.98211438593294453</v>
      </c>
      <c r="I175" s="8">
        <f t="shared" si="16"/>
        <v>0.98860549926757801</v>
      </c>
      <c r="J175" s="8">
        <f t="shared" si="17"/>
        <v>0.99294035065157749</v>
      </c>
      <c r="K175" s="8">
        <f t="shared" si="18"/>
        <v>0.98900390625000001</v>
      </c>
    </row>
    <row r="176" spans="1:11" x14ac:dyDescent="0.25">
      <c r="A176" s="1">
        <v>72</v>
      </c>
      <c r="B176" s="8"/>
      <c r="C176" s="8">
        <f t="shared" si="10"/>
        <v>0.98022460937499989</v>
      </c>
      <c r="D176" s="8">
        <f t="shared" si="11"/>
        <v>0.97099247685185186</v>
      </c>
      <c r="E176" s="8">
        <f t="shared" si="12"/>
        <v>0.97930908203125011</v>
      </c>
      <c r="F176" s="8">
        <f t="shared" si="13"/>
        <v>0.97776562500000008</v>
      </c>
      <c r="G176" s="8">
        <f t="shared" si="14"/>
        <v>0.98977322048611116</v>
      </c>
      <c r="H176" s="8">
        <f t="shared" si="15"/>
        <v>0.99291636297376096</v>
      </c>
      <c r="I176" s="8">
        <f t="shared" si="16"/>
        <v>0.99060058593749989</v>
      </c>
      <c r="J176" s="8">
        <f t="shared" si="17"/>
        <v>0.99286801268861458</v>
      </c>
      <c r="K176" s="8">
        <f t="shared" si="18"/>
        <v>0.99261718749999994</v>
      </c>
    </row>
    <row r="177" spans="1:11" x14ac:dyDescent="0.25">
      <c r="A177" s="8">
        <v>73</v>
      </c>
      <c r="B177" s="8"/>
      <c r="C177" s="8">
        <f t="shared" si="10"/>
        <v>0.918701171875</v>
      </c>
      <c r="D177" s="8">
        <f t="shared" si="11"/>
        <v>0.98451967592592593</v>
      </c>
      <c r="E177" s="8">
        <f t="shared" si="12"/>
        <v>0.98379516601562511</v>
      </c>
      <c r="F177" s="8">
        <f t="shared" si="13"/>
        <v>0.99284375000000002</v>
      </c>
      <c r="G177" s="8">
        <f t="shared" si="14"/>
        <v>0.99505389178240733</v>
      </c>
      <c r="H177" s="8">
        <f t="shared" si="15"/>
        <v>0.99805256924198249</v>
      </c>
      <c r="I177" s="8">
        <f t="shared" si="16"/>
        <v>0.99678802490234375</v>
      </c>
      <c r="J177" s="8">
        <f t="shared" si="17"/>
        <v>0.99798257458847739</v>
      </c>
      <c r="K177" s="8">
        <f t="shared" si="18"/>
        <v>0.99827148437499991</v>
      </c>
    </row>
    <row r="178" spans="1:11" x14ac:dyDescent="0.25">
      <c r="A178" s="1">
        <v>74</v>
      </c>
      <c r="B178" s="8"/>
      <c r="C178" s="8">
        <f t="shared" si="10"/>
        <v>0.79296875</v>
      </c>
      <c r="D178" s="8">
        <f t="shared" si="11"/>
        <v>0.92758969907407407</v>
      </c>
      <c r="E178" s="8">
        <f t="shared" si="12"/>
        <v>0.98480224609375</v>
      </c>
      <c r="F178" s="8">
        <f t="shared" si="13"/>
        <v>0.95887499999999992</v>
      </c>
      <c r="G178" s="8">
        <f t="shared" si="14"/>
        <v>0.98647280092592593</v>
      </c>
      <c r="H178" s="8">
        <f t="shared" si="15"/>
        <v>0.98491025874635563</v>
      </c>
      <c r="I178" s="8">
        <f t="shared" si="16"/>
        <v>0.99470901489257801</v>
      </c>
      <c r="J178" s="8">
        <f t="shared" si="17"/>
        <v>0.99429065929355287</v>
      </c>
      <c r="K178" s="8">
        <f t="shared" si="18"/>
        <v>0.99573828124999997</v>
      </c>
    </row>
    <row r="179" spans="1:11" x14ac:dyDescent="0.25">
      <c r="A179" s="1">
        <v>75</v>
      </c>
      <c r="B179" s="8">
        <f t="shared" si="19"/>
        <v>0.990234375</v>
      </c>
      <c r="C179" s="8">
        <f t="shared" si="10"/>
        <v>0.99609374999999989</v>
      </c>
      <c r="D179" s="8">
        <f t="shared" si="11"/>
        <v>0.96773726851851849</v>
      </c>
      <c r="E179" s="8">
        <f t="shared" si="12"/>
        <v>0.95504760742187489</v>
      </c>
      <c r="F179" s="8">
        <f t="shared" si="13"/>
        <v>0.95732812500000009</v>
      </c>
      <c r="G179" s="8">
        <f t="shared" si="14"/>
        <v>0.95801685474537046</v>
      </c>
      <c r="H179" s="8">
        <f t="shared" si="15"/>
        <v>0.98856596209912528</v>
      </c>
      <c r="I179" s="8">
        <f t="shared" si="16"/>
        <v>0.9890289306640625</v>
      </c>
      <c r="J179" s="8">
        <f t="shared" si="17"/>
        <v>0.9876677169067215</v>
      </c>
      <c r="K179" s="8">
        <f t="shared" si="18"/>
        <v>0.98095117187500003</v>
      </c>
    </row>
    <row r="180" spans="1:11" x14ac:dyDescent="0.25">
      <c r="A180" s="8">
        <v>76</v>
      </c>
      <c r="B180" s="8"/>
      <c r="C180" s="8">
        <f t="shared" si="10"/>
        <v>0.9873046875</v>
      </c>
      <c r="D180" s="8">
        <f t="shared" si="11"/>
        <v>0.98415798611111105</v>
      </c>
      <c r="E180" s="8">
        <f t="shared" si="12"/>
        <v>0.940643310546875</v>
      </c>
      <c r="F180" s="8">
        <f t="shared" si="13"/>
        <v>0.95228124999999997</v>
      </c>
      <c r="G180" s="8">
        <f t="shared" si="14"/>
        <v>0.97015154803240744</v>
      </c>
      <c r="H180" s="8">
        <f t="shared" si="15"/>
        <v>0.97549767674927113</v>
      </c>
      <c r="I180" s="8">
        <f t="shared" si="16"/>
        <v>0.98918914794921875</v>
      </c>
      <c r="J180" s="8">
        <f t="shared" si="17"/>
        <v>0.9946309156378601</v>
      </c>
      <c r="K180" s="8">
        <f t="shared" si="18"/>
        <v>0.99663476562499997</v>
      </c>
    </row>
    <row r="181" spans="1:11" x14ac:dyDescent="0.25">
      <c r="A181" s="1">
        <v>77</v>
      </c>
      <c r="B181" s="8">
        <f t="shared" si="19"/>
        <v>0.8046875</v>
      </c>
      <c r="C181" s="8">
        <f t="shared" si="10"/>
        <v>0.751953125</v>
      </c>
      <c r="D181" s="8">
        <f t="shared" si="11"/>
        <v>0.8959780092592593</v>
      </c>
      <c r="E181" s="8">
        <f t="shared" si="12"/>
        <v>0.9127197265625</v>
      </c>
      <c r="F181" s="8">
        <f t="shared" si="13"/>
        <v>0.99506250000000007</v>
      </c>
      <c r="G181" s="8">
        <f t="shared" si="14"/>
        <v>0.9521665219907407</v>
      </c>
      <c r="H181" s="8">
        <f t="shared" si="15"/>
        <v>0.98559356778425655</v>
      </c>
      <c r="I181" s="8">
        <f t="shared" si="16"/>
        <v>0.99097442626953136</v>
      </c>
      <c r="J181" s="8">
        <f t="shared" si="17"/>
        <v>0.9934869041495199</v>
      </c>
      <c r="K181" s="8">
        <f t="shared" si="18"/>
        <v>0.99657617187500003</v>
      </c>
    </row>
    <row r="182" spans="1:11" x14ac:dyDescent="0.25">
      <c r="A182" s="1">
        <v>78</v>
      </c>
      <c r="B182" s="8"/>
      <c r="C182" s="8">
        <f t="shared" si="10"/>
        <v>0.99609374999999989</v>
      </c>
      <c r="D182" s="8">
        <f t="shared" si="11"/>
        <v>0.98893229166666663</v>
      </c>
      <c r="E182" s="8">
        <f t="shared" si="12"/>
        <v>0.98803710937500011</v>
      </c>
      <c r="F182" s="8">
        <f t="shared" si="13"/>
        <v>0.99704687500000011</v>
      </c>
      <c r="G182" s="8">
        <f t="shared" si="14"/>
        <v>0.99170826099537035</v>
      </c>
      <c r="H182" s="8">
        <f t="shared" si="15"/>
        <v>0.99348009293002915</v>
      </c>
      <c r="I182" s="8">
        <f t="shared" si="16"/>
        <v>0.99136734008789051</v>
      </c>
      <c r="J182" s="8">
        <f t="shared" si="17"/>
        <v>0.99702878515089155</v>
      </c>
      <c r="K182" s="8">
        <f t="shared" si="18"/>
        <v>0.99672265625000012</v>
      </c>
    </row>
    <row r="183" spans="1:11" x14ac:dyDescent="0.25">
      <c r="A183" s="8">
        <v>79</v>
      </c>
      <c r="B183" s="8"/>
      <c r="C183" s="8">
        <f t="shared" si="10"/>
        <v>0.944580078125</v>
      </c>
      <c r="D183" s="8">
        <f t="shared" si="11"/>
        <v>0.97352430555555558</v>
      </c>
      <c r="E183" s="8">
        <f t="shared" si="12"/>
        <v>0.96734619140625</v>
      </c>
      <c r="F183" s="8">
        <f t="shared" si="13"/>
        <v>0.97540625000000003</v>
      </c>
      <c r="G183" s="8">
        <f t="shared" si="14"/>
        <v>0.95084635416666674</v>
      </c>
      <c r="H183" s="8">
        <f t="shared" si="15"/>
        <v>0.9942146501457727</v>
      </c>
      <c r="I183" s="8">
        <f t="shared" si="16"/>
        <v>0.99280929565429676</v>
      </c>
      <c r="J183" s="8">
        <f t="shared" si="17"/>
        <v>0.99121763545953356</v>
      </c>
      <c r="K183" s="8">
        <f t="shared" si="18"/>
        <v>0.99616210937500005</v>
      </c>
    </row>
    <row r="184" spans="1:11" x14ac:dyDescent="0.25">
      <c r="A184" s="1">
        <v>80</v>
      </c>
      <c r="B184" s="8"/>
      <c r="C184" s="8">
        <f t="shared" si="10"/>
        <v>0.96923828124999989</v>
      </c>
      <c r="D184" s="8">
        <f t="shared" si="11"/>
        <v>0.92918113425925919</v>
      </c>
      <c r="E184" s="8">
        <f t="shared" si="12"/>
        <v>0.989410400390625</v>
      </c>
      <c r="F184" s="8">
        <f t="shared" si="13"/>
        <v>0.98803124999999992</v>
      </c>
      <c r="G184" s="8">
        <f t="shared" si="14"/>
        <v>0.9934262876157407</v>
      </c>
      <c r="H184" s="8">
        <f t="shared" si="15"/>
        <v>0.99859352223032072</v>
      </c>
      <c r="I184" s="8">
        <f t="shared" si="16"/>
        <v>0.99327468872070301</v>
      </c>
      <c r="J184" s="8">
        <f t="shared" si="17"/>
        <v>0.99553112139917699</v>
      </c>
      <c r="K184" s="8">
        <f t="shared" si="18"/>
        <v>0.99331445312500011</v>
      </c>
    </row>
    <row r="185" spans="1:11" x14ac:dyDescent="0.25">
      <c r="A185" s="1">
        <v>81</v>
      </c>
      <c r="B185" s="8"/>
      <c r="C185" s="8">
        <f t="shared" si="10"/>
        <v>0.938232421875</v>
      </c>
      <c r="D185" s="8">
        <f t="shared" si="11"/>
        <v>0.9717158564814814</v>
      </c>
      <c r="E185" s="8">
        <f t="shared" si="12"/>
        <v>0.986846923828125</v>
      </c>
      <c r="F185" s="8">
        <f t="shared" si="13"/>
        <v>0.98431249999999992</v>
      </c>
      <c r="G185" s="8">
        <f t="shared" si="14"/>
        <v>0.99492730034722221</v>
      </c>
      <c r="H185" s="8">
        <f t="shared" si="15"/>
        <v>0.99020020954810495</v>
      </c>
      <c r="I185" s="8">
        <f t="shared" si="16"/>
        <v>0.99683380126953125</v>
      </c>
      <c r="J185" s="8">
        <f t="shared" si="17"/>
        <v>0.99490955075445808</v>
      </c>
      <c r="K185" s="8">
        <f t="shared" si="18"/>
        <v>0.99134179687500001</v>
      </c>
    </row>
    <row r="186" spans="1:11" x14ac:dyDescent="0.25">
      <c r="A186" s="8">
        <v>82</v>
      </c>
      <c r="B186" s="8"/>
      <c r="C186" s="8">
        <f t="shared" si="10"/>
        <v>0.98828124999999989</v>
      </c>
      <c r="D186" s="8">
        <f t="shared" si="11"/>
        <v>0.99233217592592593</v>
      </c>
      <c r="E186" s="8">
        <f t="shared" si="12"/>
        <v>0.97515869140624989</v>
      </c>
      <c r="F186" s="8">
        <f t="shared" si="13"/>
        <v>0.99720312499999997</v>
      </c>
      <c r="G186" s="8">
        <f t="shared" si="14"/>
        <v>0.98218677662037035</v>
      </c>
      <c r="H186" s="8">
        <f t="shared" si="15"/>
        <v>0.98747836188046645</v>
      </c>
      <c r="I186" s="8">
        <f t="shared" si="16"/>
        <v>0.98550415039062489</v>
      </c>
      <c r="J186" s="8">
        <f t="shared" si="17"/>
        <v>0.9857226294581618</v>
      </c>
      <c r="K186" s="8">
        <f t="shared" si="18"/>
        <v>0.98963085937499995</v>
      </c>
    </row>
    <row r="187" spans="1:11" x14ac:dyDescent="0.25">
      <c r="A187" s="1">
        <v>83</v>
      </c>
      <c r="B187" s="8"/>
      <c r="C187" s="8">
        <f t="shared" si="10"/>
        <v>0.98339843749999989</v>
      </c>
      <c r="D187" s="8">
        <f t="shared" si="11"/>
        <v>0.97048611111111105</v>
      </c>
      <c r="E187" s="8">
        <f t="shared" si="12"/>
        <v>0.99188232421874989</v>
      </c>
      <c r="F187" s="8">
        <f t="shared" si="13"/>
        <v>0.99076562500000009</v>
      </c>
      <c r="G187" s="8">
        <f t="shared" si="14"/>
        <v>0.99379701967592582</v>
      </c>
      <c r="H187" s="8">
        <f t="shared" si="15"/>
        <v>0.99575209548104959</v>
      </c>
      <c r="I187" s="8">
        <f t="shared" si="16"/>
        <v>0.99803161621093739</v>
      </c>
      <c r="J187" s="8">
        <f t="shared" si="17"/>
        <v>0.9926376028806585</v>
      </c>
      <c r="K187" s="8">
        <f t="shared" si="18"/>
        <v>0.99168164062499997</v>
      </c>
    </row>
    <row r="188" spans="1:11" x14ac:dyDescent="0.25">
      <c r="A188" s="1">
        <v>84</v>
      </c>
      <c r="B188" s="8"/>
      <c r="C188" s="8">
        <f t="shared" si="10"/>
        <v>0.857421875</v>
      </c>
      <c r="D188" s="8">
        <f t="shared" si="11"/>
        <v>0.93482349537037035</v>
      </c>
      <c r="E188" s="8">
        <f t="shared" si="12"/>
        <v>0.98431396484375</v>
      </c>
      <c r="F188" s="8">
        <f t="shared" si="13"/>
        <v>0.98251562500000011</v>
      </c>
      <c r="G188" s="8">
        <f t="shared" si="14"/>
        <v>0.98716001157407407</v>
      </c>
      <c r="H188" s="8">
        <f t="shared" si="15"/>
        <v>0.97491116982507298</v>
      </c>
      <c r="I188" s="8">
        <f t="shared" si="16"/>
        <v>0.97478866577148449</v>
      </c>
      <c r="J188" s="8">
        <f t="shared" si="17"/>
        <v>0.98545739026063106</v>
      </c>
      <c r="K188" s="8">
        <f t="shared" si="18"/>
        <v>0.99258789062499997</v>
      </c>
    </row>
    <row r="189" spans="1:11" x14ac:dyDescent="0.25">
      <c r="A189" s="8">
        <v>85</v>
      </c>
      <c r="B189" s="8"/>
      <c r="C189" s="8">
        <f t="shared" si="10"/>
        <v>0.91552734375</v>
      </c>
      <c r="D189" s="8">
        <f t="shared" si="11"/>
        <v>0.88078703703703698</v>
      </c>
      <c r="E189" s="8">
        <f t="shared" si="12"/>
        <v>0.946807861328125</v>
      </c>
      <c r="F189" s="8">
        <f t="shared" si="13"/>
        <v>0.97120312500000006</v>
      </c>
      <c r="G189" s="8">
        <f t="shared" si="14"/>
        <v>0.99446614583333337</v>
      </c>
      <c r="H189" s="8">
        <f t="shared" si="15"/>
        <v>0.99654928935860065</v>
      </c>
      <c r="I189" s="8">
        <f t="shared" si="16"/>
        <v>0.99462890624999989</v>
      </c>
      <c r="J189" s="8">
        <f t="shared" si="17"/>
        <v>0.99341992455418382</v>
      </c>
      <c r="K189" s="8">
        <f t="shared" si="18"/>
        <v>0.99270507812499986</v>
      </c>
    </row>
    <row r="190" spans="1:11" x14ac:dyDescent="0.25">
      <c r="A190" s="1">
        <v>86</v>
      </c>
      <c r="B190" s="8"/>
      <c r="C190" s="8">
        <f t="shared" si="10"/>
        <v>0.974365234375</v>
      </c>
      <c r="D190" s="8">
        <f t="shared" si="11"/>
        <v>0.98668981481481477</v>
      </c>
      <c r="E190" s="8">
        <f t="shared" si="12"/>
        <v>0.931182861328125</v>
      </c>
      <c r="F190" s="8">
        <f t="shared" si="13"/>
        <v>0.95787500000000003</v>
      </c>
      <c r="G190" s="8">
        <f t="shared" si="14"/>
        <v>0.92088035300925919</v>
      </c>
      <c r="H190" s="8">
        <f t="shared" si="15"/>
        <v>0.98959661989795922</v>
      </c>
      <c r="I190" s="8">
        <f t="shared" si="16"/>
        <v>0.98923110961914051</v>
      </c>
      <c r="J190" s="8">
        <f t="shared" si="17"/>
        <v>0.99113190157750353</v>
      </c>
      <c r="K190" s="8">
        <f t="shared" si="18"/>
        <v>0.99168164062499997</v>
      </c>
    </row>
    <row r="191" spans="1:11" x14ac:dyDescent="0.25">
      <c r="A191" s="1">
        <v>87</v>
      </c>
      <c r="B191" s="8">
        <f t="shared" si="19"/>
        <v>0.98828124999999989</v>
      </c>
      <c r="C191" s="8">
        <f t="shared" si="10"/>
        <v>0.947998046875</v>
      </c>
      <c r="D191" s="8">
        <f t="shared" si="11"/>
        <v>0.9829282407407407</v>
      </c>
      <c r="E191" s="8">
        <f t="shared" si="12"/>
        <v>0.980133056640625</v>
      </c>
      <c r="F191" s="8">
        <f t="shared" si="13"/>
        <v>0.99410937499999996</v>
      </c>
      <c r="G191" s="8">
        <f t="shared" si="14"/>
        <v>0.9953432436342593</v>
      </c>
      <c r="H191" s="8">
        <f t="shared" si="15"/>
        <v>0.98920941144314867</v>
      </c>
      <c r="I191" s="8">
        <f t="shared" si="16"/>
        <v>0.996002197265625</v>
      </c>
      <c r="J191" s="8">
        <f t="shared" si="17"/>
        <v>0.98426515346364873</v>
      </c>
      <c r="K191" s="8">
        <f t="shared" si="18"/>
        <v>0.99424804687500001</v>
      </c>
    </row>
    <row r="192" spans="1:11" x14ac:dyDescent="0.25">
      <c r="A192" s="8">
        <v>88</v>
      </c>
      <c r="B192" s="8"/>
      <c r="C192" s="8">
        <f t="shared" si="10"/>
        <v>0.94189453125</v>
      </c>
      <c r="D192" s="8">
        <f t="shared" si="11"/>
        <v>0.96766493055555558</v>
      </c>
      <c r="E192" s="8">
        <f t="shared" si="12"/>
        <v>0.98803710937500011</v>
      </c>
      <c r="F192" s="8">
        <f t="shared" si="13"/>
        <v>0.98648437499999997</v>
      </c>
      <c r="G192" s="8">
        <f t="shared" si="14"/>
        <v>0.98085756655092593</v>
      </c>
      <c r="H192" s="8">
        <f t="shared" si="15"/>
        <v>0.97634042456268222</v>
      </c>
      <c r="I192" s="8">
        <f t="shared" si="16"/>
        <v>0.97984695434570324</v>
      </c>
      <c r="J192" s="8">
        <f t="shared" si="17"/>
        <v>0.98806423611111116</v>
      </c>
      <c r="K192" s="8">
        <f t="shared" si="18"/>
        <v>0.9921972656250001</v>
      </c>
    </row>
    <row r="193" spans="1:11" x14ac:dyDescent="0.25">
      <c r="A193" s="1">
        <v>89</v>
      </c>
      <c r="B193" s="8"/>
      <c r="C193" s="8">
        <f t="shared" si="10"/>
        <v>0.92041015625</v>
      </c>
      <c r="D193" s="8">
        <f t="shared" si="11"/>
        <v>0.97323495370370361</v>
      </c>
      <c r="E193" s="8">
        <f t="shared" si="12"/>
        <v>0.966522216796875</v>
      </c>
      <c r="F193" s="8">
        <f t="shared" si="13"/>
        <v>0.97631249999999992</v>
      </c>
      <c r="G193" s="8">
        <f t="shared" si="14"/>
        <v>0.99683521412037035</v>
      </c>
      <c r="H193" s="8">
        <f t="shared" si="15"/>
        <v>0.99242665816326536</v>
      </c>
      <c r="I193" s="8">
        <f t="shared" si="16"/>
        <v>0.99219512939453125</v>
      </c>
      <c r="J193" s="8">
        <f t="shared" si="17"/>
        <v>0.99317879801097397</v>
      </c>
      <c r="K193" s="8">
        <f t="shared" si="18"/>
        <v>0.99569140624999997</v>
      </c>
    </row>
    <row r="194" spans="1:11" x14ac:dyDescent="0.25">
      <c r="A194" s="1">
        <v>90</v>
      </c>
      <c r="B194" s="8"/>
      <c r="C194" s="8">
        <f t="shared" si="10"/>
        <v>0.974853515625</v>
      </c>
      <c r="D194" s="8">
        <f t="shared" si="11"/>
        <v>0.99037905092592593</v>
      </c>
      <c r="E194" s="8">
        <f t="shared" si="12"/>
        <v>0.994964599609375</v>
      </c>
      <c r="F194" s="8">
        <f t="shared" si="13"/>
        <v>0.99726562500000004</v>
      </c>
      <c r="G194" s="8">
        <f t="shared" si="14"/>
        <v>0.99732349537037035</v>
      </c>
      <c r="H194" s="8">
        <f t="shared" si="15"/>
        <v>0.99644679300291539</v>
      </c>
      <c r="I194" s="8">
        <f t="shared" si="16"/>
        <v>0.99833297729492176</v>
      </c>
      <c r="J194" s="8">
        <f t="shared" si="17"/>
        <v>0.99222768775720172</v>
      </c>
      <c r="K194" s="8">
        <f t="shared" si="18"/>
        <v>0.99653124999999998</v>
      </c>
    </row>
    <row r="195" spans="1:11" x14ac:dyDescent="0.25">
      <c r="A195" s="8">
        <v>91</v>
      </c>
      <c r="B195" s="8"/>
      <c r="C195" s="8">
        <f t="shared" si="10"/>
        <v>0.96826171875</v>
      </c>
      <c r="D195" s="8">
        <f t="shared" si="11"/>
        <v>0.98936631944444453</v>
      </c>
      <c r="E195" s="8">
        <f t="shared" si="12"/>
        <v>0.987030029296875</v>
      </c>
      <c r="F195" s="8">
        <f t="shared" si="13"/>
        <v>0.99540624999999994</v>
      </c>
      <c r="G195" s="8">
        <f t="shared" si="14"/>
        <v>0.98857964409722221</v>
      </c>
      <c r="H195" s="8">
        <f t="shared" si="15"/>
        <v>0.99325232325072887</v>
      </c>
      <c r="I195" s="8">
        <f t="shared" si="16"/>
        <v>0.99534225463867176</v>
      </c>
      <c r="J195" s="8">
        <f t="shared" si="17"/>
        <v>0.98840181327160481</v>
      </c>
      <c r="K195" s="8">
        <f t="shared" si="18"/>
        <v>0.99464843750000009</v>
      </c>
    </row>
    <row r="196" spans="1:11" x14ac:dyDescent="0.25">
      <c r="A196" s="1">
        <v>92</v>
      </c>
      <c r="B196" s="8">
        <f t="shared" si="19"/>
        <v>0.873046875</v>
      </c>
      <c r="C196" s="8">
        <f t="shared" si="10"/>
        <v>0.946044921875</v>
      </c>
      <c r="D196" s="8">
        <f t="shared" si="11"/>
        <v>0.82776331018518523</v>
      </c>
      <c r="E196" s="8">
        <f t="shared" si="12"/>
        <v>0.96209716796875</v>
      </c>
      <c r="F196" s="8">
        <f t="shared" si="13"/>
        <v>0.97771875000000008</v>
      </c>
      <c r="G196" s="8">
        <f t="shared" si="14"/>
        <v>0.96835214120370372</v>
      </c>
      <c r="H196" s="8">
        <f t="shared" si="15"/>
        <v>0.97897685860058303</v>
      </c>
      <c r="I196" s="8">
        <f t="shared" si="16"/>
        <v>0.99720382690429699</v>
      </c>
      <c r="J196" s="8">
        <f t="shared" si="17"/>
        <v>0.98175207904663919</v>
      </c>
      <c r="K196" s="8">
        <f t="shared" si="18"/>
        <v>0.99320703124999998</v>
      </c>
    </row>
    <row r="197" spans="1:11" x14ac:dyDescent="0.25">
      <c r="A197" s="1">
        <v>93</v>
      </c>
      <c r="B197" s="8"/>
      <c r="C197" s="8">
        <f t="shared" si="10"/>
        <v>0.957275390625</v>
      </c>
      <c r="D197" s="8">
        <f t="shared" si="11"/>
        <v>0.93742766203703709</v>
      </c>
      <c r="E197" s="8">
        <f t="shared" si="12"/>
        <v>0.97091674804687489</v>
      </c>
      <c r="F197" s="8">
        <f t="shared" si="13"/>
        <v>0.99362499999999987</v>
      </c>
      <c r="G197" s="8">
        <f t="shared" si="14"/>
        <v>0.991943359375</v>
      </c>
      <c r="H197" s="8">
        <f t="shared" si="15"/>
        <v>0.99439117164723023</v>
      </c>
      <c r="I197" s="8">
        <f t="shared" si="16"/>
        <v>0.99371719360351563</v>
      </c>
      <c r="J197" s="8">
        <f t="shared" si="17"/>
        <v>0.99483185442386823</v>
      </c>
      <c r="K197" s="8">
        <f t="shared" si="18"/>
        <v>0.9902109375</v>
      </c>
    </row>
    <row r="198" spans="1:11" x14ac:dyDescent="0.25">
      <c r="A198" s="8">
        <v>94</v>
      </c>
      <c r="B198" s="8"/>
      <c r="C198" s="8">
        <f t="shared" si="10"/>
        <v>0.97558593749999989</v>
      </c>
      <c r="D198" s="8">
        <f t="shared" si="11"/>
        <v>0.96419270833333326</v>
      </c>
      <c r="E198" s="8">
        <f t="shared" si="12"/>
        <v>0.96267700195312489</v>
      </c>
      <c r="F198" s="8">
        <f t="shared" si="13"/>
        <v>0.96734374999999995</v>
      </c>
      <c r="G198" s="8">
        <f t="shared" si="14"/>
        <v>0.97705982349537035</v>
      </c>
      <c r="H198" s="8">
        <f t="shared" si="15"/>
        <v>0.98747836188046645</v>
      </c>
      <c r="I198" s="8">
        <f t="shared" si="16"/>
        <v>0.98422622680664063</v>
      </c>
      <c r="J198" s="8">
        <f t="shared" si="17"/>
        <v>0.99495241769547327</v>
      </c>
      <c r="K198" s="8">
        <f t="shared" si="18"/>
        <v>0.99582226562499998</v>
      </c>
    </row>
    <row r="199" spans="1:11" x14ac:dyDescent="0.25">
      <c r="A199" s="1">
        <v>95</v>
      </c>
      <c r="B199" s="8"/>
      <c r="C199" s="8">
        <f t="shared" si="10"/>
        <v>0.898681640625</v>
      </c>
      <c r="D199" s="8">
        <f t="shared" si="11"/>
        <v>0.79108796296296291</v>
      </c>
      <c r="E199" s="8">
        <f t="shared" si="12"/>
        <v>0.848480224609375</v>
      </c>
      <c r="F199" s="8">
        <f t="shared" si="13"/>
        <v>0.92456250000000006</v>
      </c>
      <c r="G199" s="8">
        <f t="shared" si="14"/>
        <v>0.95744719328703698</v>
      </c>
      <c r="H199" s="8">
        <f t="shared" si="15"/>
        <v>0.98063957725947526</v>
      </c>
      <c r="I199" s="8">
        <f t="shared" si="16"/>
        <v>0.99304580688476551</v>
      </c>
      <c r="J199" s="8">
        <f t="shared" si="17"/>
        <v>0.99447016460905346</v>
      </c>
      <c r="K199" s="8">
        <f t="shared" si="18"/>
        <v>0.99582226562499998</v>
      </c>
    </row>
    <row r="200" spans="1:11" x14ac:dyDescent="0.25">
      <c r="A200" s="1">
        <v>96</v>
      </c>
      <c r="B200" s="8">
        <f t="shared" si="19"/>
        <v>0.95898437500000011</v>
      </c>
      <c r="C200" s="8">
        <f t="shared" si="10"/>
        <v>0.97534179687499989</v>
      </c>
      <c r="D200" s="8">
        <f t="shared" si="11"/>
        <v>0.98640046296296291</v>
      </c>
      <c r="E200" s="8">
        <f t="shared" si="12"/>
        <v>0.991546630859375</v>
      </c>
      <c r="F200" s="8">
        <f t="shared" si="13"/>
        <v>0.98620312500000007</v>
      </c>
      <c r="G200" s="8">
        <f t="shared" si="14"/>
        <v>0.9912290219907407</v>
      </c>
      <c r="H200" s="8">
        <f t="shared" si="15"/>
        <v>0.99412923651603491</v>
      </c>
      <c r="I200" s="8">
        <f t="shared" si="16"/>
        <v>0.98958587646484375</v>
      </c>
      <c r="J200" s="8">
        <f t="shared" si="17"/>
        <v>0.99494438014403286</v>
      </c>
      <c r="K200" s="8">
        <f t="shared" si="18"/>
        <v>0.99776367187500015</v>
      </c>
    </row>
    <row r="201" spans="1:11" x14ac:dyDescent="0.25">
      <c r="A201" s="8">
        <v>97</v>
      </c>
      <c r="B201" s="8">
        <f t="shared" si="19"/>
        <v>0.98828124999999989</v>
      </c>
      <c r="C201" s="8">
        <f t="shared" si="10"/>
        <v>0.9228515625</v>
      </c>
      <c r="D201" s="8">
        <f t="shared" si="11"/>
        <v>0.95478877314814814</v>
      </c>
      <c r="E201" s="8">
        <f t="shared" si="12"/>
        <v>0.9019775390625</v>
      </c>
      <c r="F201" s="8">
        <f t="shared" si="13"/>
        <v>0.95268749999999991</v>
      </c>
      <c r="G201" s="8">
        <f t="shared" si="14"/>
        <v>0.95279043692129628</v>
      </c>
      <c r="H201" s="8">
        <f t="shared" si="15"/>
        <v>0.96113679846938782</v>
      </c>
      <c r="I201" s="8">
        <f t="shared" si="16"/>
        <v>0.99420166015624989</v>
      </c>
      <c r="J201" s="8">
        <f t="shared" si="17"/>
        <v>0.99193029835390945</v>
      </c>
      <c r="K201" s="8">
        <f t="shared" si="18"/>
        <v>0.9875390624999999</v>
      </c>
    </row>
    <row r="202" spans="1:11" x14ac:dyDescent="0.25">
      <c r="A202" s="1">
        <v>98</v>
      </c>
      <c r="B202" s="8">
        <f t="shared" si="19"/>
        <v>0.982421875</v>
      </c>
      <c r="C202" s="8">
        <f t="shared" si="10"/>
        <v>0.98803710937500011</v>
      </c>
      <c r="D202" s="8">
        <f t="shared" si="11"/>
        <v>0.86631944444444442</v>
      </c>
      <c r="E202" s="8">
        <f t="shared" si="12"/>
        <v>0.857757568359375</v>
      </c>
      <c r="F202" s="8">
        <f t="shared" si="13"/>
        <v>0.96973437499999993</v>
      </c>
      <c r="G202" s="8">
        <f t="shared" si="14"/>
        <v>0.95693178530092593</v>
      </c>
      <c r="H202" s="8">
        <f t="shared" si="15"/>
        <v>0.97964308491253649</v>
      </c>
      <c r="I202" s="8">
        <f t="shared" si="16"/>
        <v>0.98109054565429688</v>
      </c>
      <c r="J202" s="8">
        <f t="shared" si="17"/>
        <v>0.99398255315500683</v>
      </c>
      <c r="K202" s="8">
        <f t="shared" si="18"/>
        <v>0.99177929687499999</v>
      </c>
    </row>
    <row r="203" spans="1:11" x14ac:dyDescent="0.25">
      <c r="A203" s="1">
        <v>99</v>
      </c>
      <c r="B203" s="8">
        <f t="shared" si="19"/>
        <v>0.97656250000000011</v>
      </c>
      <c r="C203" s="8">
        <f t="shared" si="10"/>
        <v>0.993408203125</v>
      </c>
      <c r="D203" s="8">
        <f t="shared" si="11"/>
        <v>0.96426504629629628</v>
      </c>
      <c r="E203" s="8">
        <f t="shared" si="12"/>
        <v>0.98928833007812511</v>
      </c>
      <c r="F203" s="8">
        <f t="shared" si="13"/>
        <v>0.98435937499999993</v>
      </c>
      <c r="G203" s="8">
        <f t="shared" si="14"/>
        <v>0.98418511284722221</v>
      </c>
      <c r="H203" s="8">
        <f t="shared" si="15"/>
        <v>0.99033117711370255</v>
      </c>
      <c r="I203" s="8">
        <f t="shared" si="16"/>
        <v>0.99225997924804688</v>
      </c>
      <c r="J203" s="8">
        <f t="shared" si="17"/>
        <v>0.99514531893004121</v>
      </c>
      <c r="K203" s="8">
        <f t="shared" si="18"/>
        <v>0.99374218749999998</v>
      </c>
    </row>
    <row r="204" spans="1:11" x14ac:dyDescent="0.25">
      <c r="A204" s="11" t="s">
        <v>11</v>
      </c>
      <c r="B204" s="10">
        <f>AVERAGE(B105:B203)</f>
        <v>0.96088741987179482</v>
      </c>
      <c r="C204" s="10">
        <f t="shared" ref="C204:K204" si="20">AVERAGE(C105:C203)</f>
        <v>0.9006446298926768</v>
      </c>
      <c r="D204" s="10">
        <f>AVERAGE(D105:D203)</f>
        <v>0.93905563154695093</v>
      </c>
      <c r="E204" s="10">
        <f>AVERAGE(E105:E203)</f>
        <v>0.95050110479797978</v>
      </c>
      <c r="F204" s="10">
        <f t="shared" si="20"/>
        <v>0.96642582070707106</v>
      </c>
      <c r="G204" s="10">
        <f t="shared" si="20"/>
        <v>0.96560475998410011</v>
      </c>
      <c r="H204" s="10">
        <f t="shared" si="20"/>
        <v>0.97781494564817262</v>
      </c>
      <c r="I204" s="10">
        <f t="shared" si="20"/>
        <v>0.98137603143248897</v>
      </c>
      <c r="J204" s="10">
        <f t="shared" si="20"/>
        <v>0.98385328984287368</v>
      </c>
      <c r="K204" s="10">
        <f t="shared" si="20"/>
        <v>0.98687985321969729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04"/>
  <sheetViews>
    <sheetView workbookViewId="0"/>
  </sheetViews>
  <sheetFormatPr defaultColWidth="11.75" defaultRowHeight="15" x14ac:dyDescent="0.15"/>
  <cols>
    <col min="1" max="16384" width="11.75" style="2"/>
  </cols>
  <sheetData>
    <row r="1" spans="1:11" x14ac:dyDescent="0.15">
      <c r="A1" s="6" t="s">
        <v>0</v>
      </c>
      <c r="B1" s="5">
        <v>0.08</v>
      </c>
      <c r="C1" s="5">
        <v>0.16</v>
      </c>
      <c r="D1" s="5">
        <v>0.24</v>
      </c>
      <c r="E1" s="5">
        <v>0.32</v>
      </c>
      <c r="F1" s="5">
        <v>0.4</v>
      </c>
      <c r="G1" s="5">
        <v>0.48</v>
      </c>
      <c r="H1" s="5">
        <v>0.56000000000000005</v>
      </c>
      <c r="I1" s="5">
        <v>0.64</v>
      </c>
      <c r="J1" s="5">
        <v>0.72</v>
      </c>
      <c r="K1" s="5">
        <v>0.8</v>
      </c>
    </row>
    <row r="2" spans="1:11" x14ac:dyDescent="0.15">
      <c r="A2" s="6" t="s">
        <v>9</v>
      </c>
      <c r="B2" s="5">
        <f>B1*B1*B1</f>
        <v>5.1200000000000009E-4</v>
      </c>
      <c r="C2" s="5">
        <v>4.0959999999999998E-3</v>
      </c>
      <c r="D2" s="5">
        <v>1.3823999999999999E-2</v>
      </c>
      <c r="E2" s="5">
        <v>3.2767999999999999E-2</v>
      </c>
      <c r="F2" s="5">
        <v>6.4000000000000001E-2</v>
      </c>
      <c r="G2" s="5">
        <v>0.110592</v>
      </c>
      <c r="H2" s="5">
        <v>0.17561599999999999</v>
      </c>
      <c r="I2" s="5">
        <v>0.26214399999999999</v>
      </c>
      <c r="J2" s="5">
        <v>0.37324800000000002</v>
      </c>
      <c r="K2" s="5">
        <v>0.51200000000000001</v>
      </c>
    </row>
    <row r="3" spans="1:11" x14ac:dyDescent="0.15">
      <c r="A3" s="6" t="s">
        <v>2</v>
      </c>
      <c r="B3" s="5">
        <v>2</v>
      </c>
      <c r="C3" s="5">
        <v>4</v>
      </c>
      <c r="D3" s="5">
        <v>6</v>
      </c>
      <c r="E3" s="5">
        <v>8</v>
      </c>
      <c r="F3" s="5">
        <v>10</v>
      </c>
      <c r="G3" s="5">
        <v>12</v>
      </c>
      <c r="H3" s="5">
        <v>14</v>
      </c>
      <c r="I3" s="5">
        <v>16</v>
      </c>
      <c r="J3" s="5">
        <v>18</v>
      </c>
      <c r="K3" s="5">
        <v>20</v>
      </c>
    </row>
    <row r="4" spans="1:11" x14ac:dyDescent="0.15">
      <c r="A4" s="1">
        <v>1</v>
      </c>
      <c r="B4" s="1"/>
      <c r="C4" s="1">
        <v>1.17E-4</v>
      </c>
      <c r="D4" s="13">
        <v>1.823E-3</v>
      </c>
      <c r="E4" s="1">
        <v>5.8399999999999999E-4</v>
      </c>
      <c r="F4" s="1">
        <v>4.1800000000000002E-4</v>
      </c>
      <c r="G4" s="1">
        <v>9.0499999999999999E-4</v>
      </c>
      <c r="H4" s="1">
        <v>1.0020000000000001E-3</v>
      </c>
      <c r="I4" s="1">
        <v>6.0489999999999997E-3</v>
      </c>
      <c r="J4" s="1">
        <v>4.4460000000000003E-3</v>
      </c>
      <c r="K4" s="1">
        <v>4.6259999999999999E-3</v>
      </c>
    </row>
    <row r="5" spans="1:11" x14ac:dyDescent="0.15">
      <c r="A5" s="1">
        <v>2</v>
      </c>
      <c r="B5" s="1"/>
      <c r="C5" s="1">
        <v>1.4890000000000001E-3</v>
      </c>
      <c r="D5" s="13">
        <v>1.0039999999999999E-3</v>
      </c>
      <c r="E5" s="23">
        <v>5.9100000000000005E-4</v>
      </c>
      <c r="F5" s="23">
        <v>8.0400000000000003E-4</v>
      </c>
      <c r="G5" s="23">
        <v>9.0499999999999999E-4</v>
      </c>
      <c r="H5" s="23">
        <v>1.21E-4</v>
      </c>
      <c r="I5" s="23">
        <v>1.3090000000000001E-3</v>
      </c>
      <c r="J5" s="23">
        <v>4.4780000000000002E-3</v>
      </c>
      <c r="K5" s="1">
        <v>9.990000000000001E-4</v>
      </c>
    </row>
    <row r="6" spans="1:11" x14ac:dyDescent="0.15">
      <c r="A6" s="1">
        <v>3</v>
      </c>
      <c r="B6" s="1"/>
      <c r="C6" s="1">
        <v>1.8799999999999999E-4</v>
      </c>
      <c r="D6" s="13">
        <v>3.2299999999999999E-4</v>
      </c>
      <c r="E6" s="23">
        <v>1.237E-3</v>
      </c>
      <c r="F6" s="23">
        <v>4.1800000000000002E-4</v>
      </c>
      <c r="G6" s="23">
        <v>4.2700000000000002E-4</v>
      </c>
      <c r="H6" s="23">
        <v>1.0020000000000001E-3</v>
      </c>
      <c r="I6" s="23">
        <v>4.73E-4</v>
      </c>
      <c r="J6" s="23">
        <v>1.09E-3</v>
      </c>
      <c r="K6" s="1">
        <v>3.5819999999999998E-2</v>
      </c>
    </row>
    <row r="7" spans="1:11" x14ac:dyDescent="0.15">
      <c r="A7" s="1">
        <v>4</v>
      </c>
      <c r="B7" s="1"/>
      <c r="C7" s="1">
        <v>1.17E-4</v>
      </c>
      <c r="D7" s="13">
        <v>1.0579999999999999E-3</v>
      </c>
      <c r="E7" s="23">
        <v>1.5920000000000001E-3</v>
      </c>
      <c r="F7" s="23">
        <v>2.2910000000000001E-3</v>
      </c>
      <c r="G7" s="23">
        <v>5.8E-4</v>
      </c>
      <c r="H7" s="23">
        <v>1.175E-3</v>
      </c>
      <c r="I7" s="23">
        <v>6.0489999999999997E-3</v>
      </c>
      <c r="J7" s="23">
        <v>3.9029999999999998E-3</v>
      </c>
      <c r="K7" s="1">
        <v>3.9870000000000001E-3</v>
      </c>
    </row>
    <row r="8" spans="1:11" x14ac:dyDescent="0.15">
      <c r="A8" s="1">
        <v>5</v>
      </c>
      <c r="B8" s="1"/>
      <c r="C8" s="1">
        <v>9.3400000000000004E-4</v>
      </c>
      <c r="D8" s="13">
        <v>1.011E-3</v>
      </c>
      <c r="E8" s="23">
        <v>6.6399999999999999E-4</v>
      </c>
      <c r="F8" s="23">
        <v>1.328E-3</v>
      </c>
      <c r="G8" s="23">
        <v>1.379E-3</v>
      </c>
      <c r="H8" s="23">
        <v>9.8299999999999993E-4</v>
      </c>
      <c r="I8" s="23">
        <v>8.7699999999999996E-4</v>
      </c>
      <c r="J8" s="23">
        <v>1.72E-3</v>
      </c>
      <c r="K8" s="1">
        <v>1.5939999999999999E-3</v>
      </c>
    </row>
    <row r="9" spans="1:11" x14ac:dyDescent="0.15">
      <c r="A9" s="1">
        <v>6</v>
      </c>
      <c r="B9" s="1"/>
      <c r="C9" s="1">
        <v>1.5E-5</v>
      </c>
      <c r="D9" s="13">
        <v>1.22E-4</v>
      </c>
      <c r="E9" s="23">
        <v>3.0800000000000001E-4</v>
      </c>
      <c r="F9" s="23">
        <v>5.7829999999999999E-3</v>
      </c>
      <c r="G9" s="23">
        <v>6.6299999999999996E-3</v>
      </c>
      <c r="H9" s="23">
        <v>3.14E-3</v>
      </c>
      <c r="I9" s="23">
        <v>7.5600000000000005E-4</v>
      </c>
      <c r="J9" s="23">
        <v>3.8839999999999999E-3</v>
      </c>
      <c r="K9" s="1">
        <v>1.722E-3</v>
      </c>
    </row>
    <row r="10" spans="1:11" x14ac:dyDescent="0.15">
      <c r="A10" s="1">
        <v>7</v>
      </c>
      <c r="B10" s="1"/>
      <c r="C10" s="1">
        <v>2.1699999999999999E-4</v>
      </c>
      <c r="D10" s="13">
        <v>5.0799999999999999E-4</v>
      </c>
      <c r="E10" s="23">
        <v>1.8699999999999999E-4</v>
      </c>
      <c r="F10" s="23">
        <v>3.3300000000000002E-4</v>
      </c>
      <c r="G10" s="23">
        <v>6.4000000000000005E-4</v>
      </c>
      <c r="H10" s="23">
        <v>2.8210000000000002E-3</v>
      </c>
      <c r="I10" s="23">
        <v>7.9600000000000005E-4</v>
      </c>
      <c r="J10" s="23">
        <v>1.4090000000000001E-3</v>
      </c>
      <c r="K10" s="1">
        <v>1.157E-3</v>
      </c>
    </row>
    <row r="11" spans="1:11" x14ac:dyDescent="0.15">
      <c r="A11" s="1">
        <v>8</v>
      </c>
      <c r="B11" s="1"/>
      <c r="C11" s="1">
        <v>1.9589999999999998E-3</v>
      </c>
      <c r="D11" s="13">
        <v>2.3340000000000001E-3</v>
      </c>
      <c r="E11" s="23">
        <v>3.601E-3</v>
      </c>
      <c r="F11" s="23">
        <v>1.678E-3</v>
      </c>
      <c r="G11" s="23">
        <v>9.0499999999999999E-4</v>
      </c>
      <c r="H11" s="23">
        <v>5.0730000000000003E-3</v>
      </c>
      <c r="I11" s="23">
        <v>5.2570000000000004E-3</v>
      </c>
      <c r="J11" s="23">
        <v>4.4460000000000003E-3</v>
      </c>
      <c r="K11" s="1">
        <v>3.156E-3</v>
      </c>
    </row>
    <row r="12" spans="1:11" x14ac:dyDescent="0.15">
      <c r="A12" s="1">
        <v>9</v>
      </c>
      <c r="B12" s="1"/>
      <c r="C12" s="1">
        <v>4.9299999999999995E-4</v>
      </c>
      <c r="D12" s="13">
        <v>8.2999999999999998E-5</v>
      </c>
      <c r="E12" s="23">
        <v>9.8499999999999998E-4</v>
      </c>
      <c r="F12" s="23">
        <v>4.1800000000000002E-4</v>
      </c>
      <c r="G12" s="23">
        <v>3.6099999999999999E-4</v>
      </c>
      <c r="H12" s="23">
        <v>1.1280000000000001E-3</v>
      </c>
      <c r="I12" s="23">
        <v>9.2800000000000001E-4</v>
      </c>
      <c r="J12" s="23">
        <v>2.0730000000000002E-3</v>
      </c>
      <c r="K12" s="1">
        <v>3.0690000000000001E-3</v>
      </c>
    </row>
    <row r="13" spans="1:11" x14ac:dyDescent="0.15">
      <c r="A13" s="1">
        <v>10</v>
      </c>
      <c r="B13" s="1"/>
      <c r="C13" s="1">
        <v>5.6700000000000001E-4</v>
      </c>
      <c r="D13" s="13">
        <v>1.034E-3</v>
      </c>
      <c r="E13" s="23">
        <v>5.8399999999999999E-4</v>
      </c>
      <c r="F13" s="23">
        <v>1.2470000000000001E-3</v>
      </c>
      <c r="G13" s="23">
        <v>2.689E-3</v>
      </c>
      <c r="H13" s="23">
        <v>2.9889999999999999E-3</v>
      </c>
      <c r="I13" s="23">
        <v>1.83E-3</v>
      </c>
      <c r="J13" s="23">
        <v>1.0349999999999999E-3</v>
      </c>
      <c r="K13" s="1">
        <v>9.0200000000000002E-4</v>
      </c>
    </row>
    <row r="14" spans="1:11" x14ac:dyDescent="0.15">
      <c r="A14" s="1">
        <v>11</v>
      </c>
      <c r="B14" s="1"/>
      <c r="C14" s="1">
        <v>1.08E-4</v>
      </c>
      <c r="D14" s="13">
        <v>6.6500000000000001E-4</v>
      </c>
      <c r="E14" s="23">
        <v>1.281E-3</v>
      </c>
      <c r="F14" s="23">
        <v>1.3630000000000001E-3</v>
      </c>
      <c r="G14" s="23">
        <v>2.3679999999999999E-3</v>
      </c>
      <c r="H14" s="23">
        <v>1.3799999999999999E-3</v>
      </c>
      <c r="I14" s="23">
        <v>6.0489999999999997E-3</v>
      </c>
      <c r="J14" s="23">
        <v>1.7949999999999999E-3</v>
      </c>
      <c r="K14" s="1">
        <v>2.1350000000000002E-3</v>
      </c>
    </row>
    <row r="15" spans="1:11" x14ac:dyDescent="0.15">
      <c r="A15" s="1">
        <v>12</v>
      </c>
      <c r="B15" s="1"/>
      <c r="C15" s="1">
        <v>1.5799999999999999E-4</v>
      </c>
      <c r="D15" s="13">
        <v>7.2099999999999996E-4</v>
      </c>
      <c r="E15" s="23">
        <v>5.3689999999999996E-3</v>
      </c>
      <c r="F15" s="23">
        <v>6.5170000000000002E-3</v>
      </c>
      <c r="G15" s="23">
        <v>1.1800000000000001E-3</v>
      </c>
      <c r="H15" s="23">
        <v>2.173E-3</v>
      </c>
      <c r="I15" s="23">
        <v>5.2940000000000001E-3</v>
      </c>
      <c r="J15" s="23">
        <v>6.0819999999999997E-3</v>
      </c>
      <c r="K15" s="1">
        <v>7.7990000000000004E-3</v>
      </c>
    </row>
    <row r="16" spans="1:11" x14ac:dyDescent="0.15">
      <c r="A16" s="1">
        <v>13</v>
      </c>
      <c r="B16" s="1"/>
      <c r="C16" s="1">
        <v>1.17E-4</v>
      </c>
      <c r="D16" s="13">
        <v>2.4659999999999999E-3</v>
      </c>
      <c r="E16" s="23">
        <v>2.6499999999999999E-4</v>
      </c>
      <c r="F16" s="23">
        <v>3.2699999999999998E-4</v>
      </c>
      <c r="G16" s="23">
        <v>9.0499999999999999E-4</v>
      </c>
      <c r="H16" s="23">
        <v>4.8700000000000002E-4</v>
      </c>
      <c r="I16" s="23">
        <v>4.9389999999999998E-3</v>
      </c>
      <c r="J16" s="23">
        <v>4.4460000000000003E-3</v>
      </c>
      <c r="K16" s="1">
        <v>9.7970000000000002E-3</v>
      </c>
    </row>
    <row r="17" spans="1:11" x14ac:dyDescent="0.15">
      <c r="A17" s="1">
        <v>14</v>
      </c>
      <c r="B17" s="1"/>
      <c r="C17" s="1">
        <v>4.4099999999999999E-4</v>
      </c>
      <c r="D17" s="13">
        <v>1.374E-3</v>
      </c>
      <c r="E17" s="23">
        <v>3.3289999999999999E-3</v>
      </c>
      <c r="F17" s="23">
        <v>4.3220000000000003E-3</v>
      </c>
      <c r="G17" s="23">
        <v>4.0070000000000001E-3</v>
      </c>
      <c r="H17" s="23">
        <v>4.797E-3</v>
      </c>
      <c r="I17" s="23">
        <v>2.7209999999999999E-3</v>
      </c>
      <c r="J17" s="23">
        <v>2.8140000000000001E-3</v>
      </c>
      <c r="K17" s="1">
        <v>1.539E-3</v>
      </c>
    </row>
    <row r="18" spans="1:11" x14ac:dyDescent="0.15">
      <c r="A18" s="1">
        <v>15</v>
      </c>
      <c r="B18" s="1"/>
      <c r="C18" s="1">
        <v>8.4099999999999995E-4</v>
      </c>
      <c r="D18" s="13">
        <v>2.3019999999999998E-3</v>
      </c>
      <c r="E18" s="23">
        <v>5.8399999999999999E-4</v>
      </c>
      <c r="F18" s="23">
        <v>5.7029999999999997E-3</v>
      </c>
      <c r="G18" s="23">
        <v>8.6730000000000002E-3</v>
      </c>
      <c r="H18" s="23">
        <v>4.9309999999999996E-3</v>
      </c>
      <c r="I18" s="23">
        <v>4.0879999999999996E-3</v>
      </c>
      <c r="J18" s="23">
        <v>3.9199999999999999E-3</v>
      </c>
      <c r="K18" s="1">
        <v>3.3890000000000001E-3</v>
      </c>
    </row>
    <row r="19" spans="1:11" x14ac:dyDescent="0.15">
      <c r="A19" s="1">
        <v>16</v>
      </c>
      <c r="B19" s="1"/>
      <c r="C19" s="1">
        <v>4.55E-4</v>
      </c>
      <c r="D19" s="13">
        <v>1.224E-3</v>
      </c>
      <c r="E19" s="23">
        <v>5.8399999999999999E-4</v>
      </c>
      <c r="F19" s="23">
        <v>3.8119999999999999E-3</v>
      </c>
      <c r="G19" s="23">
        <v>1.629E-3</v>
      </c>
      <c r="H19" s="23">
        <v>4.8129999999999996E-3</v>
      </c>
      <c r="I19" s="23">
        <v>4.529E-3</v>
      </c>
      <c r="J19" s="23">
        <v>2.47E-3</v>
      </c>
      <c r="K19" s="1">
        <v>1.2130000000000001E-3</v>
      </c>
    </row>
    <row r="20" spans="1:11" x14ac:dyDescent="0.15">
      <c r="A20" s="1">
        <v>17</v>
      </c>
      <c r="B20" s="1"/>
      <c r="C20" s="1">
        <v>3.8299999999999999E-4</v>
      </c>
      <c r="D20" s="13">
        <v>7.8700000000000005E-4</v>
      </c>
      <c r="E20" s="23">
        <v>2.4030000000000002E-3</v>
      </c>
      <c r="F20" s="23">
        <v>3.454E-3</v>
      </c>
      <c r="G20" s="23">
        <v>4.5069999999999997E-3</v>
      </c>
      <c r="H20" s="23">
        <v>5.6259999999999999E-3</v>
      </c>
      <c r="I20" s="23">
        <v>2.9949999999999998E-3</v>
      </c>
      <c r="J20" s="23">
        <v>4.4460000000000003E-3</v>
      </c>
      <c r="K20" s="1">
        <v>7.7210000000000004E-3</v>
      </c>
    </row>
    <row r="21" spans="1:11" x14ac:dyDescent="0.15">
      <c r="A21" s="1">
        <v>18</v>
      </c>
      <c r="B21" s="1"/>
      <c r="C21" s="23">
        <v>3.1E-4</v>
      </c>
      <c r="D21" s="13">
        <v>7.1900000000000002E-4</v>
      </c>
      <c r="E21" s="23">
        <v>2.7290000000000001E-3</v>
      </c>
      <c r="F21" s="23">
        <v>5.0520000000000001E-3</v>
      </c>
      <c r="G21" s="23">
        <v>3.2539999999999999E-3</v>
      </c>
      <c r="H21" s="23">
        <v>9.2910000000000006E-3</v>
      </c>
      <c r="I21" s="23">
        <v>1.205E-2</v>
      </c>
      <c r="J21" s="23">
        <v>1.3923E-2</v>
      </c>
      <c r="K21" s="1">
        <v>1.6518000000000001E-2</v>
      </c>
    </row>
    <row r="22" spans="1:11" x14ac:dyDescent="0.15">
      <c r="A22" s="1">
        <v>19</v>
      </c>
      <c r="B22" s="1"/>
      <c r="C22" s="23">
        <v>2.23E-4</v>
      </c>
      <c r="D22" s="13">
        <v>3.01E-4</v>
      </c>
      <c r="E22" s="23">
        <v>5.8399999999999999E-4</v>
      </c>
      <c r="F22" s="23">
        <v>7.2000000000000005E-4</v>
      </c>
      <c r="G22" s="23">
        <v>1.199E-3</v>
      </c>
      <c r="H22" s="23">
        <v>1.702E-3</v>
      </c>
      <c r="I22" s="23">
        <v>6.0489999999999997E-3</v>
      </c>
      <c r="J22" s="23">
        <v>1.645E-3</v>
      </c>
      <c r="K22" s="1">
        <v>2.415E-3</v>
      </c>
    </row>
    <row r="23" spans="1:11" x14ac:dyDescent="0.15">
      <c r="A23" s="1">
        <v>20</v>
      </c>
      <c r="B23" s="1"/>
      <c r="C23" s="23">
        <v>1.17E-4</v>
      </c>
      <c r="D23" s="13">
        <v>5.8799999999999998E-4</v>
      </c>
      <c r="E23" s="23">
        <v>5.8399999999999999E-4</v>
      </c>
      <c r="F23" s="23">
        <v>3.839E-3</v>
      </c>
      <c r="G23" s="23">
        <v>3.3019999999999998E-3</v>
      </c>
      <c r="H23" s="23">
        <v>5.0879999999999996E-3</v>
      </c>
      <c r="I23" s="23">
        <v>5.2370000000000003E-3</v>
      </c>
      <c r="J23" s="23">
        <v>4.4460000000000003E-3</v>
      </c>
      <c r="K23" s="1">
        <v>1.7639999999999999E-2</v>
      </c>
    </row>
    <row r="24" spans="1:11" x14ac:dyDescent="0.15">
      <c r="A24" s="1">
        <v>21</v>
      </c>
      <c r="B24" s="1"/>
      <c r="C24" s="23">
        <v>1.0839999999999999E-3</v>
      </c>
      <c r="D24" s="13">
        <v>6.0700000000000001E-4</v>
      </c>
      <c r="E24" s="23">
        <v>7.9799999999999999E-4</v>
      </c>
      <c r="F24" s="23">
        <v>3.48E-3</v>
      </c>
      <c r="G24" s="23">
        <v>1.725E-3</v>
      </c>
      <c r="H24" s="23">
        <v>1.6025000000000001E-2</v>
      </c>
      <c r="I24" s="23">
        <v>1.5224E-2</v>
      </c>
      <c r="J24" s="23">
        <v>3.1888E-2</v>
      </c>
      <c r="K24" s="1">
        <v>4.6906000000000003E-2</v>
      </c>
    </row>
    <row r="25" spans="1:11" x14ac:dyDescent="0.15">
      <c r="A25" s="1">
        <v>22</v>
      </c>
      <c r="B25" s="1"/>
      <c r="C25" s="23">
        <v>1.3159999999999999E-3</v>
      </c>
      <c r="D25" s="13">
        <v>3.441E-3</v>
      </c>
      <c r="E25" s="23">
        <v>6.4570000000000001E-3</v>
      </c>
      <c r="F25" s="23">
        <v>1.9998999999999999E-2</v>
      </c>
      <c r="G25" s="23">
        <v>2.0840999999999998E-2</v>
      </c>
      <c r="H25" s="23">
        <v>2.3826E-2</v>
      </c>
      <c r="I25" s="23">
        <v>1.9483E-2</v>
      </c>
      <c r="J25" s="23">
        <v>4.4460000000000003E-3</v>
      </c>
      <c r="K25" s="1">
        <v>2.5513000000000001E-2</v>
      </c>
    </row>
    <row r="26" spans="1:11" x14ac:dyDescent="0.15">
      <c r="A26" s="1">
        <v>23</v>
      </c>
      <c r="B26" s="1"/>
      <c r="C26" s="23">
        <v>5.0600000000000005E-4</v>
      </c>
      <c r="D26" s="13">
        <v>2.7100000000000002E-3</v>
      </c>
      <c r="E26" s="23">
        <v>5.8399999999999999E-4</v>
      </c>
      <c r="F26" s="1">
        <v>3.307E-3</v>
      </c>
      <c r="G26" s="23">
        <v>3.6489999999999999E-3</v>
      </c>
      <c r="H26" s="23">
        <v>3.5140000000000002E-3</v>
      </c>
      <c r="I26" s="23">
        <v>6.0489999999999997E-3</v>
      </c>
      <c r="J26" s="23">
        <v>9.6496999999999999E-2</v>
      </c>
      <c r="K26" s="1">
        <v>2.1746999999999999E-2</v>
      </c>
    </row>
    <row r="27" spans="1:11" x14ac:dyDescent="0.15">
      <c r="A27" s="1">
        <v>24</v>
      </c>
      <c r="B27" s="1"/>
      <c r="C27" s="23">
        <v>2.0900000000000001E-4</v>
      </c>
      <c r="D27" s="13">
        <v>2.5099999999999998E-4</v>
      </c>
      <c r="E27" s="23">
        <v>5.8399999999999999E-4</v>
      </c>
      <c r="F27" s="23">
        <v>2.428E-3</v>
      </c>
      <c r="G27" s="23">
        <v>8.6599999999999993E-3</v>
      </c>
      <c r="H27" s="23">
        <v>3.5750000000000001E-3</v>
      </c>
      <c r="I27" s="23">
        <v>6.0489999999999997E-3</v>
      </c>
      <c r="J27" s="23">
        <v>6.9514000000000006E-2</v>
      </c>
      <c r="K27" s="1">
        <v>9.9279999999999993E-3</v>
      </c>
    </row>
    <row r="28" spans="1:11" x14ac:dyDescent="0.15">
      <c r="A28" s="1">
        <v>25</v>
      </c>
      <c r="B28" s="1"/>
      <c r="C28" s="23">
        <v>1.2400000000000001E-4</v>
      </c>
      <c r="D28" s="13">
        <v>4.3800000000000002E-4</v>
      </c>
      <c r="E28" s="23">
        <v>1.026E-3</v>
      </c>
      <c r="F28" s="23">
        <v>4.1800000000000002E-4</v>
      </c>
      <c r="G28" s="23">
        <v>2.4586E-2</v>
      </c>
      <c r="H28" s="23">
        <v>4.3465999999999998E-2</v>
      </c>
      <c r="I28" s="23">
        <v>5.9396999999999998E-2</v>
      </c>
      <c r="J28" s="23">
        <v>7.5967000000000007E-2</v>
      </c>
      <c r="K28" s="1">
        <v>1.6008999999999999E-2</v>
      </c>
    </row>
    <row r="29" spans="1:11" x14ac:dyDescent="0.15">
      <c r="A29" s="1">
        <v>26</v>
      </c>
      <c r="B29" s="1"/>
      <c r="C29" s="23">
        <v>1.1429999999999999E-3</v>
      </c>
      <c r="D29" s="13">
        <v>1.44E-4</v>
      </c>
      <c r="E29" s="23">
        <v>7.5699999999999997E-4</v>
      </c>
      <c r="F29" s="23">
        <v>3.735E-3</v>
      </c>
      <c r="G29" s="23">
        <v>9.0499999999999999E-4</v>
      </c>
      <c r="H29" s="23">
        <v>4.2139999999999997E-2</v>
      </c>
      <c r="I29" s="23">
        <v>6.0489999999999997E-3</v>
      </c>
      <c r="J29" s="23">
        <v>1.2326999999999999E-2</v>
      </c>
      <c r="K29" s="1">
        <v>1.5709000000000001E-2</v>
      </c>
    </row>
    <row r="30" spans="1:11" x14ac:dyDescent="0.15">
      <c r="A30" s="1">
        <v>27</v>
      </c>
      <c r="B30" s="1"/>
      <c r="C30" s="23">
        <v>6.0999999999999999E-5</v>
      </c>
      <c r="D30" s="13">
        <v>5.5800000000000001E-4</v>
      </c>
      <c r="E30" s="23">
        <v>1E-3</v>
      </c>
      <c r="F30" s="23">
        <v>9.6199999999999996E-4</v>
      </c>
      <c r="G30" s="23">
        <v>8.3799999999999999E-4</v>
      </c>
      <c r="H30" s="23">
        <v>2.3040000000000001E-3</v>
      </c>
      <c r="I30" s="23">
        <v>6.0489999999999997E-3</v>
      </c>
      <c r="J30" s="23">
        <v>4.4460000000000003E-3</v>
      </c>
      <c r="K30" s="1">
        <v>0.10442</v>
      </c>
    </row>
    <row r="31" spans="1:11" x14ac:dyDescent="0.15">
      <c r="A31" s="1">
        <v>28</v>
      </c>
      <c r="B31" s="1"/>
      <c r="C31" s="23">
        <v>1.17E-4</v>
      </c>
      <c r="D31" s="13">
        <v>5.8E-4</v>
      </c>
      <c r="E31" s="23">
        <v>1.632E-3</v>
      </c>
      <c r="F31" s="23">
        <v>4.1800000000000002E-4</v>
      </c>
      <c r="G31" s="23">
        <v>4.1009999999999996E-3</v>
      </c>
      <c r="H31" s="23">
        <v>3.199E-3</v>
      </c>
      <c r="I31" s="23">
        <v>5.1060000000000003E-3</v>
      </c>
      <c r="J31" s="23">
        <v>5.5420000000000001E-3</v>
      </c>
      <c r="K31" s="1">
        <v>6.8469999999999998E-3</v>
      </c>
    </row>
    <row r="32" spans="1:11" x14ac:dyDescent="0.15">
      <c r="A32" s="1">
        <v>29</v>
      </c>
      <c r="B32" s="1"/>
      <c r="C32" s="23">
        <v>6.8800000000000003E-4</v>
      </c>
      <c r="D32" s="13">
        <v>8.0400000000000003E-4</v>
      </c>
      <c r="E32" s="23">
        <v>5.8399999999999999E-4</v>
      </c>
      <c r="F32" s="23">
        <v>4.2099999999999999E-4</v>
      </c>
      <c r="G32" s="23">
        <v>1.516E-3</v>
      </c>
      <c r="H32" s="23">
        <v>3.7469999999999999E-3</v>
      </c>
      <c r="I32" s="23">
        <v>5.9280000000000001E-3</v>
      </c>
      <c r="J32" s="23">
        <v>6.5560000000000002E-3</v>
      </c>
      <c r="K32" s="1">
        <v>7.8469999999999998E-3</v>
      </c>
    </row>
    <row r="33" spans="1:11" x14ac:dyDescent="0.15">
      <c r="A33" s="1">
        <v>30</v>
      </c>
      <c r="B33" s="1"/>
      <c r="C33" s="23">
        <v>2.81E-4</v>
      </c>
      <c r="D33" s="13">
        <v>2.9E-4</v>
      </c>
      <c r="E33" s="23">
        <v>1.519E-3</v>
      </c>
      <c r="F33" s="23">
        <v>1.5839999999999999E-3</v>
      </c>
      <c r="G33" s="23">
        <v>1.255E-3</v>
      </c>
      <c r="H33" s="23">
        <v>3.8349999999999999E-3</v>
      </c>
      <c r="I33" s="23">
        <v>6.0949999999999997E-3</v>
      </c>
      <c r="J33" s="23">
        <v>1.1735000000000001E-2</v>
      </c>
      <c r="K33" s="1">
        <v>7.5579999999999996E-3</v>
      </c>
    </row>
    <row r="34" spans="1:11" x14ac:dyDescent="0.15">
      <c r="A34" s="1">
        <v>31</v>
      </c>
      <c r="B34" s="1"/>
      <c r="C34" s="23">
        <v>1.1E-5</v>
      </c>
      <c r="D34" s="13">
        <v>5.7499999999999999E-4</v>
      </c>
      <c r="E34" s="23">
        <v>8.4400000000000002E-4</v>
      </c>
      <c r="F34" s="23">
        <v>1.946E-3</v>
      </c>
      <c r="G34" s="23">
        <v>3.4420000000000002E-3</v>
      </c>
      <c r="H34" s="23">
        <v>4.8890000000000001E-3</v>
      </c>
      <c r="I34" s="23">
        <v>9.0600000000000001E-4</v>
      </c>
      <c r="J34" s="23">
        <v>5.4990000000000004E-3</v>
      </c>
      <c r="K34" s="1">
        <v>4.8849999999999996E-3</v>
      </c>
    </row>
    <row r="35" spans="1:11" x14ac:dyDescent="0.15">
      <c r="A35" s="1">
        <v>32</v>
      </c>
      <c r="B35" s="1"/>
      <c r="C35" s="23">
        <v>6.7999999999999999E-5</v>
      </c>
      <c r="D35" s="13">
        <v>2.41E-4</v>
      </c>
      <c r="E35" s="23">
        <v>8.8599999999999996E-4</v>
      </c>
      <c r="F35" s="23">
        <v>6.1700000000000004E-4</v>
      </c>
      <c r="G35" s="23">
        <v>1.335E-3</v>
      </c>
      <c r="H35" s="23">
        <v>1.7080000000000001E-3</v>
      </c>
      <c r="I35" s="23">
        <v>1.407E-3</v>
      </c>
      <c r="J35" s="23">
        <v>7.2189999999999997E-3</v>
      </c>
      <c r="K35" s="1">
        <v>4.3689999999999996E-3</v>
      </c>
    </row>
    <row r="36" spans="1:11" x14ac:dyDescent="0.15">
      <c r="A36" s="1">
        <v>33</v>
      </c>
      <c r="B36" s="1"/>
      <c r="C36" s="23">
        <v>7.7000000000000001E-5</v>
      </c>
      <c r="D36" s="13">
        <v>5.7399999999999997E-4</v>
      </c>
      <c r="E36" s="23">
        <v>5.8399999999999999E-4</v>
      </c>
      <c r="F36" s="23">
        <v>1.8220000000000001E-3</v>
      </c>
      <c r="G36" s="23">
        <v>3.4499999999999998E-4</v>
      </c>
      <c r="H36" s="23">
        <v>9.1699999999999995E-4</v>
      </c>
      <c r="I36" s="23">
        <v>1.828E-3</v>
      </c>
      <c r="J36" s="23">
        <v>1.1000000000000001E-3</v>
      </c>
      <c r="K36" s="1">
        <v>1.2899999999999999E-3</v>
      </c>
    </row>
    <row r="37" spans="1:11" x14ac:dyDescent="0.15">
      <c r="A37" s="1">
        <v>34</v>
      </c>
      <c r="B37" s="1"/>
      <c r="C37" s="23">
        <v>1.047E-3</v>
      </c>
      <c r="D37" s="13">
        <v>1.7000000000000001E-4</v>
      </c>
      <c r="E37" s="23">
        <v>2.1250000000000002E-3</v>
      </c>
      <c r="F37" s="23">
        <v>9.7999999999999997E-4</v>
      </c>
      <c r="G37" s="23">
        <v>1.7750000000000001E-3</v>
      </c>
      <c r="H37" s="23">
        <v>2.2550000000000001E-3</v>
      </c>
      <c r="I37" s="23">
        <v>2.3370000000000001E-3</v>
      </c>
      <c r="J37" s="23">
        <v>2.428E-3</v>
      </c>
      <c r="K37" s="1">
        <v>3.2190000000000001E-3</v>
      </c>
    </row>
    <row r="38" spans="1:11" x14ac:dyDescent="0.15">
      <c r="A38" s="1">
        <v>35</v>
      </c>
      <c r="B38" s="1"/>
      <c r="C38" s="23">
        <v>3.4E-5</v>
      </c>
      <c r="D38" s="13">
        <v>8.5000000000000006E-5</v>
      </c>
      <c r="E38" s="23">
        <v>1.8699999999999999E-4</v>
      </c>
      <c r="F38" s="23">
        <v>2.2800000000000001E-4</v>
      </c>
      <c r="G38" s="23">
        <v>1.9900000000000001E-4</v>
      </c>
      <c r="H38" s="23">
        <v>5.5999999999999995E-4</v>
      </c>
      <c r="I38" s="23">
        <v>4.7399999999999997E-4</v>
      </c>
      <c r="J38" s="23">
        <v>4.6200000000000001E-4</v>
      </c>
      <c r="K38" s="1">
        <v>3.4989999999999999E-3</v>
      </c>
    </row>
    <row r="39" spans="1:11" x14ac:dyDescent="0.15">
      <c r="A39" s="1">
        <v>36</v>
      </c>
      <c r="B39" s="1"/>
      <c r="C39" s="23">
        <v>7.4999999999999993E-5</v>
      </c>
      <c r="D39" s="13">
        <v>8.5000000000000006E-5</v>
      </c>
      <c r="E39" s="23">
        <v>3.6999999999999999E-4</v>
      </c>
      <c r="F39" s="23">
        <v>4.1800000000000002E-4</v>
      </c>
      <c r="G39" s="23">
        <v>3.0299999999999999E-4</v>
      </c>
      <c r="H39" s="23">
        <v>3.0299999999999999E-4</v>
      </c>
      <c r="I39" s="23">
        <v>3.2899999999999997E-4</v>
      </c>
      <c r="J39" s="23">
        <v>9.9400000000000009E-4</v>
      </c>
      <c r="K39" s="1">
        <v>1.939E-3</v>
      </c>
    </row>
    <row r="40" spans="1:11" x14ac:dyDescent="0.15">
      <c r="A40" s="1">
        <v>37</v>
      </c>
      <c r="B40" s="1"/>
      <c r="C40" s="23">
        <v>1.9000000000000001E-5</v>
      </c>
      <c r="D40" s="13">
        <v>5.5999999999999999E-5</v>
      </c>
      <c r="E40" s="23">
        <v>1.92E-4</v>
      </c>
      <c r="F40" s="23">
        <v>1.9699999999999999E-4</v>
      </c>
      <c r="G40" s="23">
        <v>9.0499999999999999E-4</v>
      </c>
      <c r="H40" s="23">
        <v>4.7899999999999999E-4</v>
      </c>
      <c r="I40" s="23">
        <v>6.1799999999999995E-4</v>
      </c>
      <c r="J40" s="23">
        <v>3.3500000000000001E-4</v>
      </c>
      <c r="K40" s="1">
        <v>2.5300000000000002E-4</v>
      </c>
    </row>
    <row r="41" spans="1:11" x14ac:dyDescent="0.15">
      <c r="A41" s="1">
        <v>38</v>
      </c>
      <c r="B41" s="1"/>
      <c r="C41" s="23">
        <v>1.2E-5</v>
      </c>
      <c r="D41" s="13">
        <v>1.12E-4</v>
      </c>
      <c r="E41" s="23">
        <v>3.6900000000000002E-4</v>
      </c>
      <c r="F41" s="23">
        <v>4.1800000000000002E-4</v>
      </c>
      <c r="G41" s="23">
        <v>1.3300000000000001E-4</v>
      </c>
      <c r="H41" s="23">
        <v>3.1599999999999998E-4</v>
      </c>
      <c r="I41" s="23">
        <v>3.7199999999999999E-4</v>
      </c>
      <c r="J41" s="23">
        <v>4.4460000000000003E-3</v>
      </c>
      <c r="K41" s="1">
        <v>4.2299999999999998E-4</v>
      </c>
    </row>
    <row r="42" spans="1:11" x14ac:dyDescent="0.15">
      <c r="A42" s="1">
        <v>39</v>
      </c>
      <c r="B42" s="1"/>
      <c r="C42" s="23">
        <v>1.17E-4</v>
      </c>
      <c r="D42" s="13">
        <v>2.1000000000000001E-4</v>
      </c>
      <c r="E42" s="23">
        <v>5.8399999999999999E-4</v>
      </c>
      <c r="F42" s="23">
        <v>7.8700000000000005E-4</v>
      </c>
      <c r="G42" s="23">
        <v>5.4299999999999997E-4</v>
      </c>
      <c r="H42" s="23">
        <v>6.7400000000000001E-4</v>
      </c>
      <c r="I42" s="23">
        <v>6.0489999999999997E-3</v>
      </c>
      <c r="J42" s="23">
        <v>1.034E-3</v>
      </c>
      <c r="K42" s="1">
        <v>9.4600000000000001E-4</v>
      </c>
    </row>
    <row r="43" spans="1:11" x14ac:dyDescent="0.15">
      <c r="A43" s="1">
        <v>40</v>
      </c>
      <c r="B43" s="1"/>
      <c r="C43" s="23">
        <v>4.15E-4</v>
      </c>
      <c r="D43" s="13">
        <v>4.35E-4</v>
      </c>
      <c r="E43" s="23">
        <v>6.7400000000000001E-4</v>
      </c>
      <c r="F43" s="23">
        <v>4.1800000000000002E-4</v>
      </c>
      <c r="G43" s="23">
        <v>2.2000000000000001E-4</v>
      </c>
      <c r="H43" s="23">
        <v>4.2919999999999998E-3</v>
      </c>
      <c r="I43" s="23">
        <v>2.6400000000000002E-4</v>
      </c>
      <c r="J43" s="23">
        <v>6.9700000000000003E-4</v>
      </c>
      <c r="K43" s="1">
        <v>6.7900000000000002E-4</v>
      </c>
    </row>
    <row r="44" spans="1:11" x14ac:dyDescent="0.15">
      <c r="A44" s="1">
        <v>41</v>
      </c>
      <c r="B44" s="1"/>
      <c r="C44" s="23">
        <v>1.2E-5</v>
      </c>
      <c r="D44" s="13">
        <v>2.0900000000000001E-4</v>
      </c>
      <c r="E44" s="23">
        <v>3.0600000000000001E-4</v>
      </c>
      <c r="F44" s="23">
        <v>2.05E-4</v>
      </c>
      <c r="G44" s="23">
        <v>1.9000000000000001E-4</v>
      </c>
      <c r="H44" s="23">
        <v>4.2919999999999998E-3</v>
      </c>
      <c r="I44" s="23">
        <v>6.8400000000000004E-4</v>
      </c>
      <c r="J44" s="23">
        <v>6.0400000000000004E-4</v>
      </c>
      <c r="K44" s="1">
        <v>1.1850000000000001E-3</v>
      </c>
    </row>
    <row r="45" spans="1:11" x14ac:dyDescent="0.15">
      <c r="A45" s="1">
        <v>42</v>
      </c>
      <c r="B45" s="1"/>
      <c r="C45" s="23">
        <v>1.27E-4</v>
      </c>
      <c r="D45" s="13">
        <v>5.1400000000000003E-4</v>
      </c>
      <c r="E45" s="23">
        <v>2.8899999999999998E-4</v>
      </c>
      <c r="F45" s="23">
        <v>3.7399999999999998E-4</v>
      </c>
      <c r="G45" s="23">
        <v>6.6200000000000005E-4</v>
      </c>
      <c r="H45" s="23">
        <v>1.1019999999999999E-3</v>
      </c>
      <c r="I45" s="23">
        <v>5.8E-4</v>
      </c>
      <c r="J45" s="23">
        <v>4.4460000000000003E-3</v>
      </c>
      <c r="K45" s="1">
        <v>1.9040000000000001E-3</v>
      </c>
    </row>
    <row r="46" spans="1:11" x14ac:dyDescent="0.15">
      <c r="A46" s="1">
        <v>43</v>
      </c>
      <c r="B46" s="1"/>
      <c r="C46" s="23">
        <v>6.8999999999999997E-5</v>
      </c>
      <c r="D46" s="13">
        <v>6.7999999999999999E-5</v>
      </c>
      <c r="E46" s="23">
        <v>6.9999999999999994E-5</v>
      </c>
      <c r="F46" s="23">
        <v>3.5399999999999999E-4</v>
      </c>
      <c r="G46" s="23">
        <v>9.7799999999999992E-4</v>
      </c>
      <c r="H46" s="23">
        <v>7.8600000000000002E-4</v>
      </c>
      <c r="I46" s="23">
        <v>7.3200000000000001E-4</v>
      </c>
      <c r="J46" s="23">
        <v>4.4460000000000003E-3</v>
      </c>
      <c r="K46" s="1">
        <v>7.9299999999999998E-4</v>
      </c>
    </row>
    <row r="47" spans="1:11" x14ac:dyDescent="0.15">
      <c r="A47" s="1">
        <v>44</v>
      </c>
      <c r="B47" s="1"/>
      <c r="C47" s="23">
        <v>3.0899999999999998E-4</v>
      </c>
      <c r="D47" s="13">
        <v>8.7000000000000001E-5</v>
      </c>
      <c r="E47" s="23">
        <v>1.3999999999999999E-4</v>
      </c>
      <c r="F47" s="23">
        <v>1.07E-4</v>
      </c>
      <c r="G47" s="23">
        <v>2.1699999999999999E-4</v>
      </c>
      <c r="H47" s="23">
        <v>1.8799999999999999E-4</v>
      </c>
      <c r="I47" s="23">
        <v>3.7399999999999998E-4</v>
      </c>
      <c r="J47" s="23">
        <v>9.0499999999999999E-4</v>
      </c>
      <c r="K47" s="1">
        <v>6.2299999999999996E-4</v>
      </c>
    </row>
    <row r="48" spans="1:11" x14ac:dyDescent="0.15">
      <c r="A48" s="1">
        <v>45</v>
      </c>
      <c r="B48" s="1"/>
      <c r="C48" s="23">
        <v>1.2E-5</v>
      </c>
      <c r="D48" s="13">
        <v>7.2999999999999999E-5</v>
      </c>
      <c r="E48" s="23">
        <v>1.15E-4</v>
      </c>
      <c r="F48" s="23">
        <v>4.4099999999999999E-4</v>
      </c>
      <c r="G48" s="23">
        <v>4.17E-4</v>
      </c>
      <c r="H48" s="23">
        <v>6.2699999999999995E-4</v>
      </c>
      <c r="I48" s="23">
        <v>4.37E-4</v>
      </c>
      <c r="J48" s="23">
        <v>4.4460000000000003E-3</v>
      </c>
      <c r="K48" s="1">
        <v>6.2600000000000004E-4</v>
      </c>
    </row>
    <row r="49" spans="1:11" x14ac:dyDescent="0.15">
      <c r="A49" s="1">
        <v>46</v>
      </c>
      <c r="B49" s="1"/>
      <c r="C49" s="23">
        <v>5.5999999999999999E-5</v>
      </c>
      <c r="D49" s="13">
        <v>1.518E-3</v>
      </c>
      <c r="E49" s="23">
        <v>1.08E-4</v>
      </c>
      <c r="F49" s="23">
        <v>1.55E-4</v>
      </c>
      <c r="G49" s="23">
        <v>9.0499999999999999E-4</v>
      </c>
      <c r="H49" s="23">
        <v>7.9900000000000001E-4</v>
      </c>
      <c r="I49" s="23">
        <v>1.8890000000000001E-3</v>
      </c>
      <c r="J49" s="23">
        <v>1.206E-3</v>
      </c>
      <c r="K49" s="1">
        <v>2.8960000000000001E-3</v>
      </c>
    </row>
    <row r="50" spans="1:11" x14ac:dyDescent="0.15">
      <c r="A50" s="1">
        <v>47</v>
      </c>
      <c r="B50" s="1"/>
      <c r="C50" s="23">
        <v>9.0000000000000002E-6</v>
      </c>
      <c r="D50" s="13">
        <v>9.7999999999999997E-5</v>
      </c>
      <c r="E50" s="23">
        <v>9.7999999999999997E-5</v>
      </c>
      <c r="F50" s="23">
        <v>3.0699999999999998E-4</v>
      </c>
      <c r="G50" s="23">
        <v>3.4200000000000002E-4</v>
      </c>
      <c r="H50" s="23">
        <v>3.9599999999999998E-4</v>
      </c>
      <c r="I50" s="23">
        <v>4.0999999999999999E-4</v>
      </c>
      <c r="J50" s="23">
        <v>5.13E-4</v>
      </c>
      <c r="K50" s="1">
        <v>8.8000000000000003E-4</v>
      </c>
    </row>
    <row r="51" spans="1:11" x14ac:dyDescent="0.15">
      <c r="A51" s="1">
        <v>48</v>
      </c>
      <c r="B51" s="1"/>
      <c r="C51" s="23">
        <v>8.0000000000000007E-5</v>
      </c>
      <c r="D51" s="13">
        <v>3.0899999999999998E-4</v>
      </c>
      <c r="E51" s="23">
        <v>3.79E-4</v>
      </c>
      <c r="F51" s="23">
        <v>9.5699999999999995E-4</v>
      </c>
      <c r="G51" s="23">
        <v>1.0560000000000001E-3</v>
      </c>
      <c r="H51" s="23">
        <v>3.59E-4</v>
      </c>
      <c r="I51" s="23">
        <v>3.7199999999999999E-4</v>
      </c>
      <c r="J51" s="23">
        <v>1.186E-3</v>
      </c>
      <c r="K51" s="1">
        <v>4.4580000000000002E-3</v>
      </c>
    </row>
    <row r="52" spans="1:11" x14ac:dyDescent="0.15">
      <c r="A52" s="1">
        <v>49</v>
      </c>
      <c r="B52" s="1"/>
      <c r="C52" s="23">
        <v>9.6000000000000002E-5</v>
      </c>
      <c r="D52" s="13">
        <v>1.18E-4</v>
      </c>
      <c r="E52" s="23">
        <v>2.5000000000000001E-4</v>
      </c>
      <c r="F52" s="23">
        <v>3.8900000000000002E-4</v>
      </c>
      <c r="G52" s="23">
        <v>6.9399999999999996E-4</v>
      </c>
      <c r="H52" s="23">
        <v>4.2919999999999998E-3</v>
      </c>
      <c r="I52" s="23">
        <v>8.61E-4</v>
      </c>
      <c r="J52" s="23">
        <v>1.0349999999999999E-3</v>
      </c>
      <c r="K52" s="1">
        <v>2.0249999999999999E-3</v>
      </c>
    </row>
    <row r="53" spans="1:11" x14ac:dyDescent="0.15">
      <c r="A53" s="1">
        <v>50</v>
      </c>
      <c r="B53" s="1"/>
      <c r="C53" s="23">
        <v>7.8999999999999996E-5</v>
      </c>
      <c r="D53" s="13">
        <v>2.4800000000000001E-4</v>
      </c>
      <c r="E53" s="23">
        <v>1.9699999999999999E-4</v>
      </c>
      <c r="F53" s="23">
        <v>2.04E-4</v>
      </c>
      <c r="G53" s="23">
        <v>8.1099999999999998E-4</v>
      </c>
      <c r="H53" s="23">
        <v>9.6599999999999995E-4</v>
      </c>
      <c r="I53" s="23">
        <v>9.6699999999999998E-4</v>
      </c>
      <c r="J53" s="23">
        <v>1.6360000000000001E-3</v>
      </c>
      <c r="K53" s="1">
        <v>2.8639999999999998E-3</v>
      </c>
    </row>
    <row r="54" spans="1:11" x14ac:dyDescent="0.15">
      <c r="A54" s="1">
        <v>51</v>
      </c>
      <c r="B54" s="1"/>
      <c r="C54" s="23">
        <v>1.03E-4</v>
      </c>
      <c r="D54" s="13">
        <v>7.6499999999999995E-4</v>
      </c>
      <c r="E54" s="23">
        <v>9.19E-4</v>
      </c>
      <c r="F54" s="23">
        <v>2.2499999999999999E-4</v>
      </c>
      <c r="G54" s="23">
        <v>5.4799999999999998E-4</v>
      </c>
      <c r="H54" s="23">
        <v>5.6999999999999998E-4</v>
      </c>
      <c r="I54" s="23">
        <v>9.6539999999999994E-3</v>
      </c>
      <c r="J54" s="23">
        <v>4.4460000000000003E-3</v>
      </c>
      <c r="K54" s="1">
        <v>1.013E-3</v>
      </c>
    </row>
    <row r="55" spans="1:11" x14ac:dyDescent="0.15">
      <c r="A55" s="1">
        <v>52</v>
      </c>
      <c r="B55" s="1"/>
      <c r="C55" s="23">
        <v>4.3000000000000002E-5</v>
      </c>
      <c r="D55" s="13">
        <v>2.7E-4</v>
      </c>
      <c r="E55" s="23">
        <v>9.6000000000000002E-5</v>
      </c>
      <c r="F55" s="23">
        <v>5.7300000000000005E-4</v>
      </c>
      <c r="G55" s="23">
        <v>8.0400000000000003E-4</v>
      </c>
      <c r="H55" s="23">
        <v>7.1299999999999998E-4</v>
      </c>
      <c r="I55" s="23">
        <v>1.253E-3</v>
      </c>
      <c r="J55" s="23">
        <v>1.9810000000000001E-3</v>
      </c>
      <c r="K55" s="1">
        <v>4.8120000000000003E-3</v>
      </c>
    </row>
    <row r="56" spans="1:11" x14ac:dyDescent="0.15">
      <c r="A56" s="1">
        <v>53</v>
      </c>
      <c r="B56" s="1"/>
      <c r="C56" s="23">
        <v>1.0059999999999999E-3</v>
      </c>
      <c r="D56" s="13">
        <v>1.2880000000000001E-3</v>
      </c>
      <c r="E56" s="23">
        <v>5.8399999999999999E-4</v>
      </c>
      <c r="F56" s="23">
        <v>1.6819999999999999E-3</v>
      </c>
      <c r="G56" s="23">
        <v>2.1280000000000001E-3</v>
      </c>
      <c r="H56" s="23">
        <v>1.8860000000000001E-3</v>
      </c>
      <c r="I56" s="23">
        <v>2.2859999999999998E-3</v>
      </c>
      <c r="J56" s="23">
        <v>4.4460000000000003E-3</v>
      </c>
      <c r="K56" s="1">
        <v>1.3450000000000001E-3</v>
      </c>
    </row>
    <row r="57" spans="1:11" x14ac:dyDescent="0.15">
      <c r="A57" s="1">
        <v>54</v>
      </c>
      <c r="B57" s="1"/>
      <c r="C57" s="23">
        <v>4.28E-4</v>
      </c>
      <c r="D57" s="13">
        <v>5.7300000000000005E-4</v>
      </c>
      <c r="E57" s="23">
        <v>5.8399999999999999E-4</v>
      </c>
      <c r="F57" s="23">
        <v>3.0270000000000002E-3</v>
      </c>
      <c r="G57" s="23">
        <v>1.81E-3</v>
      </c>
      <c r="H57" s="23">
        <v>2.4350000000000001E-3</v>
      </c>
      <c r="I57" s="23">
        <v>2.349E-3</v>
      </c>
      <c r="J57" s="23">
        <v>2.362E-3</v>
      </c>
      <c r="K57" s="1">
        <v>2.6069999999999999E-3</v>
      </c>
    </row>
    <row r="58" spans="1:11" x14ac:dyDescent="0.15">
      <c r="A58" s="1">
        <v>55</v>
      </c>
      <c r="B58" s="1"/>
      <c r="C58" s="23">
        <v>3.4000000000000002E-4</v>
      </c>
      <c r="D58" s="13">
        <v>6.5300000000000004E-4</v>
      </c>
      <c r="E58" s="23">
        <v>4.7169999999999998E-3</v>
      </c>
      <c r="F58" s="23">
        <v>1.17E-3</v>
      </c>
      <c r="G58" s="23">
        <v>3.9329999999999999E-3</v>
      </c>
      <c r="H58" s="23">
        <v>6.8019999999999999E-3</v>
      </c>
      <c r="I58" s="23">
        <v>6.0489999999999997E-3</v>
      </c>
      <c r="J58" s="23">
        <v>2.7550000000000001E-3</v>
      </c>
      <c r="K58" s="1">
        <v>7.0499999999999998E-3</v>
      </c>
    </row>
    <row r="59" spans="1:11" x14ac:dyDescent="0.15">
      <c r="A59" s="1">
        <v>56</v>
      </c>
      <c r="B59" s="1"/>
      <c r="C59" s="23">
        <v>7.45E-4</v>
      </c>
      <c r="D59" s="13">
        <v>7.0299999999999996E-4</v>
      </c>
      <c r="E59" s="23">
        <v>5.8399999999999999E-4</v>
      </c>
      <c r="F59" s="23">
        <v>1.0629999999999999E-3</v>
      </c>
      <c r="G59" s="23">
        <v>1.712E-3</v>
      </c>
      <c r="H59" s="23">
        <v>1.812E-3</v>
      </c>
      <c r="I59" s="23">
        <v>3.241E-3</v>
      </c>
      <c r="J59" s="23">
        <v>3.8379999999999998E-3</v>
      </c>
      <c r="K59" s="1">
        <v>5.5230000000000001E-3</v>
      </c>
    </row>
    <row r="60" spans="1:11" x14ac:dyDescent="0.15">
      <c r="A60" s="1">
        <v>57</v>
      </c>
      <c r="B60" s="1"/>
      <c r="C60" s="23">
        <v>4.1E-5</v>
      </c>
      <c r="D60" s="13">
        <v>8.5800000000000004E-4</v>
      </c>
      <c r="E60" s="23">
        <v>3.1100000000000002E-4</v>
      </c>
      <c r="F60" s="23">
        <v>1.1150000000000001E-3</v>
      </c>
      <c r="G60" s="23">
        <v>8.1999999999999998E-4</v>
      </c>
      <c r="H60" s="23">
        <v>2.3340000000000001E-3</v>
      </c>
      <c r="I60" s="23">
        <v>4.0049999999999999E-3</v>
      </c>
      <c r="J60" s="23">
        <v>4.4460000000000003E-3</v>
      </c>
      <c r="K60" s="1">
        <v>3.1350000000000002E-3</v>
      </c>
    </row>
    <row r="61" spans="1:11" x14ac:dyDescent="0.15">
      <c r="A61" s="1">
        <v>58</v>
      </c>
      <c r="B61" s="1"/>
      <c r="C61" s="23">
        <v>1.2179999999999999E-3</v>
      </c>
      <c r="D61" s="13">
        <v>1.03E-4</v>
      </c>
      <c r="E61" s="23">
        <v>4.7199999999999998E-4</v>
      </c>
      <c r="F61" s="23">
        <v>5.1900000000000004E-4</v>
      </c>
      <c r="G61" s="23">
        <v>4.8799999999999999E-4</v>
      </c>
      <c r="H61" s="23">
        <v>1.0529999999999999E-3</v>
      </c>
      <c r="I61" s="23">
        <v>2.2950000000000002E-3</v>
      </c>
      <c r="J61" s="23">
        <v>1.5969999999999999E-3</v>
      </c>
      <c r="K61" s="1">
        <v>2.48E-3</v>
      </c>
    </row>
    <row r="62" spans="1:11" x14ac:dyDescent="0.15">
      <c r="A62" s="1">
        <v>59</v>
      </c>
      <c r="B62" s="1"/>
      <c r="C62" s="23">
        <v>2.31E-4</v>
      </c>
      <c r="D62" s="13">
        <v>5.9400000000000002E-4</v>
      </c>
      <c r="E62" s="23">
        <v>2.2699999999999999E-4</v>
      </c>
      <c r="F62" s="23">
        <v>9.0580000000000001E-3</v>
      </c>
      <c r="G62" s="23">
        <v>1.9319999999999999E-3</v>
      </c>
      <c r="H62" s="23">
        <v>2.1250000000000002E-3</v>
      </c>
      <c r="I62" s="23">
        <v>7.9769999999999997E-3</v>
      </c>
      <c r="J62" s="23">
        <v>3.1449999999999998E-3</v>
      </c>
      <c r="K62" s="1">
        <v>2.9810000000000001E-3</v>
      </c>
    </row>
    <row r="63" spans="1:11" x14ac:dyDescent="0.15">
      <c r="A63" s="1">
        <v>60</v>
      </c>
      <c r="B63" s="1"/>
      <c r="C63" s="23">
        <v>2.4000000000000001E-5</v>
      </c>
      <c r="D63" s="13">
        <v>1.5799999999999999E-4</v>
      </c>
      <c r="E63" s="23">
        <v>1.2799999999999999E-4</v>
      </c>
      <c r="F63" s="23">
        <v>6.6000000000000005E-5</v>
      </c>
      <c r="G63" s="23">
        <v>5.6700000000000001E-4</v>
      </c>
      <c r="H63" s="23">
        <v>9.4200000000000002E-4</v>
      </c>
      <c r="I63" s="23">
        <v>2.0615000000000001E-2</v>
      </c>
      <c r="J63" s="23">
        <v>4.4460000000000003E-3</v>
      </c>
      <c r="K63" s="1">
        <v>1.923E-3</v>
      </c>
    </row>
    <row r="64" spans="1:11" x14ac:dyDescent="0.15">
      <c r="A64" s="1">
        <v>61</v>
      </c>
      <c r="B64" s="1"/>
      <c r="C64" s="23">
        <v>3.8000000000000002E-5</v>
      </c>
      <c r="D64" s="13">
        <v>5.8E-5</v>
      </c>
      <c r="E64" s="23">
        <v>3.2899999999999997E-4</v>
      </c>
      <c r="F64" s="23">
        <v>3.3E-4</v>
      </c>
      <c r="G64" s="23">
        <v>9.0499999999999999E-4</v>
      </c>
      <c r="H64" s="23">
        <v>2.6400000000000002E-4</v>
      </c>
      <c r="I64" s="23">
        <v>1.1770000000000001E-3</v>
      </c>
      <c r="J64" s="23">
        <v>1.771E-3</v>
      </c>
      <c r="K64" s="1">
        <v>2.369E-3</v>
      </c>
    </row>
    <row r="65" spans="1:11" x14ac:dyDescent="0.15">
      <c r="A65" s="1">
        <v>62</v>
      </c>
      <c r="B65" s="1"/>
      <c r="C65" s="23">
        <v>3.0000000000000001E-5</v>
      </c>
      <c r="D65" s="13">
        <v>8.7000000000000001E-5</v>
      </c>
      <c r="E65" s="23">
        <v>1.8100000000000001E-4</v>
      </c>
      <c r="F65" s="23">
        <v>1.9799999999999999E-4</v>
      </c>
      <c r="G65" s="23">
        <v>3.3010000000000001E-3</v>
      </c>
      <c r="H65" s="23">
        <v>1.469E-3</v>
      </c>
      <c r="I65" s="23">
        <v>1.0549999999999999E-3</v>
      </c>
      <c r="J65" s="23">
        <v>1.6770000000000001E-3</v>
      </c>
      <c r="K65" s="1">
        <v>1.165E-3</v>
      </c>
    </row>
    <row r="66" spans="1:11" x14ac:dyDescent="0.15">
      <c r="A66" s="1">
        <v>63</v>
      </c>
      <c r="B66" s="1"/>
      <c r="C66" s="23">
        <v>2.3E-5</v>
      </c>
      <c r="D66" s="13">
        <v>7.3999999999999996E-5</v>
      </c>
      <c r="E66" s="23">
        <v>4.6E-5</v>
      </c>
      <c r="F66" s="23">
        <v>4.1800000000000002E-4</v>
      </c>
      <c r="G66" s="23">
        <v>5.5000000000000003E-4</v>
      </c>
      <c r="H66" s="23">
        <v>6.0499999999999996E-4</v>
      </c>
      <c r="I66" s="23">
        <v>5.5199999999999997E-4</v>
      </c>
      <c r="J66" s="23">
        <v>4.4460000000000003E-3</v>
      </c>
      <c r="K66" s="1">
        <v>1.6670000000000001E-3</v>
      </c>
    </row>
    <row r="67" spans="1:11" x14ac:dyDescent="0.15">
      <c r="A67" s="1">
        <v>64</v>
      </c>
      <c r="B67" s="1"/>
      <c r="C67" s="23">
        <v>1.0000000000000001E-5</v>
      </c>
      <c r="D67" s="13">
        <v>1.06E-4</v>
      </c>
      <c r="E67" s="23">
        <v>2.5300000000000002E-4</v>
      </c>
      <c r="F67" s="23">
        <v>3.9800000000000002E-4</v>
      </c>
      <c r="G67" s="23">
        <v>4.3399999999999998E-4</v>
      </c>
      <c r="H67" s="23">
        <v>5.5000000000000003E-4</v>
      </c>
      <c r="I67" s="23">
        <v>1.0480000000000001E-3</v>
      </c>
      <c r="J67" s="23">
        <v>5.22E-4</v>
      </c>
      <c r="K67" s="1">
        <v>4.5199999999999998E-4</v>
      </c>
    </row>
    <row r="68" spans="1:11" x14ac:dyDescent="0.15">
      <c r="A68" s="1">
        <v>65</v>
      </c>
      <c r="B68" s="1"/>
      <c r="C68" s="23">
        <v>2.225E-3</v>
      </c>
      <c r="D68" s="13">
        <v>3.9300000000000001E-4</v>
      </c>
      <c r="E68" s="23">
        <v>1.4480000000000001E-3</v>
      </c>
      <c r="F68" s="23">
        <v>4.1800000000000002E-4</v>
      </c>
      <c r="G68" s="23">
        <v>6.8999999999999997E-4</v>
      </c>
      <c r="H68" s="23">
        <v>8.4699999999999999E-4</v>
      </c>
      <c r="I68" s="23">
        <v>6.0489999999999997E-3</v>
      </c>
      <c r="J68" s="23">
        <v>1.689E-3</v>
      </c>
      <c r="K68" s="1">
        <v>1.786E-3</v>
      </c>
    </row>
    <row r="69" spans="1:11" x14ac:dyDescent="0.15">
      <c r="A69" s="1">
        <v>66</v>
      </c>
      <c r="B69" s="1"/>
      <c r="C69" s="23">
        <v>1.85E-4</v>
      </c>
      <c r="D69" s="13">
        <v>2.7E-4</v>
      </c>
      <c r="E69" s="23">
        <v>5.8399999999999999E-4</v>
      </c>
      <c r="F69" s="23">
        <v>9.5500000000000001E-4</v>
      </c>
      <c r="G69" s="23">
        <v>8.4500000000000005E-4</v>
      </c>
      <c r="H69" s="23">
        <v>5.7799999999999995E-4</v>
      </c>
      <c r="I69" s="23">
        <v>6.0489999999999997E-3</v>
      </c>
      <c r="J69" s="23">
        <v>1.964E-3</v>
      </c>
      <c r="K69" s="1">
        <v>2.6029999999999998E-3</v>
      </c>
    </row>
    <row r="70" spans="1:11" x14ac:dyDescent="0.15">
      <c r="A70" s="1">
        <v>67</v>
      </c>
      <c r="B70" s="1"/>
      <c r="C70" s="23">
        <v>2.3599999999999999E-4</v>
      </c>
      <c r="D70" s="13">
        <v>6.5399999999999996E-4</v>
      </c>
      <c r="E70" s="23">
        <v>5.8399999999999999E-4</v>
      </c>
      <c r="F70" s="23">
        <v>9.5500000000000001E-4</v>
      </c>
      <c r="G70" s="23">
        <v>1.614E-3</v>
      </c>
      <c r="H70" s="23">
        <v>6.4899999999999995E-4</v>
      </c>
      <c r="I70" s="23">
        <v>1.402E-3</v>
      </c>
      <c r="J70" s="23">
        <v>3.2980000000000002E-3</v>
      </c>
      <c r="K70" s="1">
        <v>1.993E-3</v>
      </c>
    </row>
    <row r="71" spans="1:11" x14ac:dyDescent="0.15">
      <c r="A71" s="1">
        <v>68</v>
      </c>
      <c r="B71" s="1"/>
      <c r="C71" s="23">
        <v>3.21E-4</v>
      </c>
      <c r="D71" s="13">
        <v>1.15E-3</v>
      </c>
      <c r="E71" s="23">
        <v>1.6999999999999999E-3</v>
      </c>
      <c r="F71" s="23">
        <v>7.4299999999999995E-4</v>
      </c>
      <c r="G71" s="23">
        <v>1.6285000000000001E-2</v>
      </c>
      <c r="H71" s="23">
        <v>8.1250000000000003E-3</v>
      </c>
      <c r="I71" s="23">
        <v>6.0489999999999997E-3</v>
      </c>
      <c r="J71" s="23">
        <v>1.99E-3</v>
      </c>
      <c r="K71" s="1">
        <v>3.4160000000000002E-3</v>
      </c>
    </row>
    <row r="72" spans="1:11" x14ac:dyDescent="0.15">
      <c r="A72" s="1">
        <v>69</v>
      </c>
      <c r="B72" s="1"/>
      <c r="C72" s="23">
        <v>7.7000000000000001E-5</v>
      </c>
      <c r="D72" s="13">
        <v>1.37E-4</v>
      </c>
      <c r="E72" s="23">
        <v>3.8000000000000002E-4</v>
      </c>
      <c r="F72" s="23">
        <v>3.3830000000000002E-3</v>
      </c>
      <c r="G72" s="23">
        <v>1.2960000000000001E-3</v>
      </c>
      <c r="H72" s="23">
        <v>1.934E-3</v>
      </c>
      <c r="I72" s="23">
        <v>1.7149999999999999E-3</v>
      </c>
      <c r="J72" s="23">
        <v>1.3259999999999999E-3</v>
      </c>
      <c r="K72" s="1">
        <v>3.297E-3</v>
      </c>
    </row>
    <row r="73" spans="1:11" x14ac:dyDescent="0.15">
      <c r="A73" s="1">
        <v>70</v>
      </c>
      <c r="B73" s="1"/>
      <c r="C73" s="23">
        <v>8.4900000000000004E-4</v>
      </c>
      <c r="D73" s="13">
        <v>2.5530000000000001E-3</v>
      </c>
      <c r="E73" s="23">
        <v>4.9779999999999998E-3</v>
      </c>
      <c r="F73" s="23">
        <v>4.1800000000000002E-4</v>
      </c>
      <c r="G73" s="23">
        <v>6.1760000000000001E-3</v>
      </c>
      <c r="H73" s="23">
        <v>5.0650000000000001E-3</v>
      </c>
      <c r="I73" s="23">
        <v>7.7320000000000002E-3</v>
      </c>
      <c r="J73" s="23">
        <v>4.4799999999999996E-3</v>
      </c>
      <c r="K73" s="1">
        <v>4.1720000000000004E-3</v>
      </c>
    </row>
    <row r="74" spans="1:11" x14ac:dyDescent="0.15">
      <c r="A74" s="1">
        <v>71</v>
      </c>
      <c r="B74" s="1"/>
      <c r="C74" s="23">
        <v>2.23E-4</v>
      </c>
      <c r="D74" s="13">
        <v>5.3399999999999997E-4</v>
      </c>
      <c r="E74" s="23">
        <v>5.2499999999999997E-4</v>
      </c>
      <c r="F74" s="23">
        <v>1.4630000000000001E-3</v>
      </c>
      <c r="G74" s="23">
        <v>2.9849999999999998E-3</v>
      </c>
      <c r="H74" s="23">
        <v>4.2919999999999998E-3</v>
      </c>
      <c r="I74" s="23">
        <v>3.143E-3</v>
      </c>
      <c r="J74" s="23">
        <v>2.722E-3</v>
      </c>
      <c r="K74" s="1">
        <v>2.6359999999999999E-3</v>
      </c>
    </row>
    <row r="75" spans="1:11" x14ac:dyDescent="0.15">
      <c r="A75" s="1">
        <v>72</v>
      </c>
      <c r="B75" s="1"/>
      <c r="C75" s="23">
        <v>1.25E-4</v>
      </c>
      <c r="D75" s="13">
        <v>1.2400000000000001E-4</v>
      </c>
      <c r="E75" s="23">
        <v>6.29E-4</v>
      </c>
      <c r="F75" s="23">
        <v>4.1800000000000002E-4</v>
      </c>
      <c r="G75" s="23">
        <v>1.1329999999999999E-3</v>
      </c>
      <c r="H75" s="23">
        <v>1.238E-3</v>
      </c>
      <c r="I75" s="23">
        <v>1.2949999999999999E-3</v>
      </c>
      <c r="J75" s="23">
        <v>1.1659999999999999E-3</v>
      </c>
      <c r="K75" s="1">
        <v>1.1850000000000001E-3</v>
      </c>
    </row>
    <row r="76" spans="1:11" x14ac:dyDescent="0.15">
      <c r="A76" s="1">
        <v>73</v>
      </c>
      <c r="B76" s="1"/>
      <c r="C76" s="23">
        <v>1.5E-5</v>
      </c>
      <c r="D76" s="13">
        <v>1.35E-4</v>
      </c>
      <c r="E76" s="23">
        <v>5.8399999999999999E-4</v>
      </c>
      <c r="F76" s="23">
        <v>2.8400000000000002E-4</v>
      </c>
      <c r="G76" s="23">
        <v>9.0499999999999999E-4</v>
      </c>
      <c r="H76" s="23">
        <v>1.95E-4</v>
      </c>
      <c r="I76" s="23">
        <v>3.48E-4</v>
      </c>
      <c r="J76" s="23">
        <v>1.56E-4</v>
      </c>
      <c r="K76" s="1">
        <v>2.6699999999999998E-4</v>
      </c>
    </row>
    <row r="77" spans="1:11" x14ac:dyDescent="0.15">
      <c r="A77" s="1">
        <v>74</v>
      </c>
      <c r="B77" s="1"/>
      <c r="C77" s="23">
        <v>3.8000000000000002E-4</v>
      </c>
      <c r="D77" s="13">
        <v>8.25E-4</v>
      </c>
      <c r="E77" s="23">
        <v>5.8399999999999999E-4</v>
      </c>
      <c r="F77" s="23">
        <v>2.611E-3</v>
      </c>
      <c r="G77" s="23">
        <v>2.2209999999999999E-3</v>
      </c>
      <c r="H77" s="23">
        <v>1.686E-3</v>
      </c>
      <c r="I77" s="23">
        <v>1.25E-3</v>
      </c>
      <c r="J77" s="23">
        <v>4.4460000000000003E-3</v>
      </c>
      <c r="K77" s="1">
        <v>2.215E-3</v>
      </c>
    </row>
    <row r="78" spans="1:11" x14ac:dyDescent="0.15">
      <c r="A78" s="1">
        <v>75</v>
      </c>
      <c r="B78" s="1"/>
      <c r="C78" s="23">
        <v>2.5700000000000001E-4</v>
      </c>
      <c r="D78" s="13">
        <v>4.1399999999999998E-4</v>
      </c>
      <c r="E78" s="23">
        <v>8.0800000000000002E-4</v>
      </c>
      <c r="F78" s="23">
        <v>4.1800000000000002E-4</v>
      </c>
      <c r="G78" s="23">
        <v>9.0499999999999999E-4</v>
      </c>
      <c r="H78" s="23">
        <v>4.2919999999999998E-3</v>
      </c>
      <c r="I78" s="23">
        <v>7.9299999999999998E-4</v>
      </c>
      <c r="J78" s="23">
        <v>4.4460000000000003E-3</v>
      </c>
      <c r="K78" s="1">
        <v>3.2859999999999999E-3</v>
      </c>
    </row>
    <row r="79" spans="1:11" x14ac:dyDescent="0.15">
      <c r="A79" s="1">
        <v>76</v>
      </c>
      <c r="B79" s="1"/>
      <c r="C79" s="23">
        <v>2.5000000000000001E-5</v>
      </c>
      <c r="D79" s="13">
        <v>2.12E-4</v>
      </c>
      <c r="E79" s="23">
        <v>5.7320000000000001E-3</v>
      </c>
      <c r="F79" s="23">
        <v>1.123E-2</v>
      </c>
      <c r="G79" s="23">
        <v>2.8699999999999998E-4</v>
      </c>
      <c r="H79" s="23">
        <v>1.15E-3</v>
      </c>
      <c r="I79" s="23">
        <v>9.5600000000000004E-4</v>
      </c>
      <c r="J79" s="23">
        <v>4.4460000000000003E-3</v>
      </c>
      <c r="K79" s="1">
        <v>1.7780000000000001E-3</v>
      </c>
    </row>
    <row r="80" spans="1:11" x14ac:dyDescent="0.15">
      <c r="A80" s="1">
        <v>77</v>
      </c>
      <c r="B80" s="1"/>
      <c r="C80" s="23">
        <v>1.2300000000000001E-4</v>
      </c>
      <c r="D80" s="13">
        <v>2.2599999999999999E-4</v>
      </c>
      <c r="E80" s="23">
        <v>1.5269999999999999E-3</v>
      </c>
      <c r="F80" s="23">
        <v>2.9499999999999999E-3</v>
      </c>
      <c r="G80" s="23">
        <v>1.2769999999999999E-3</v>
      </c>
      <c r="H80" s="23">
        <v>4.2919999999999998E-3</v>
      </c>
      <c r="I80" s="23">
        <v>1.786E-3</v>
      </c>
      <c r="J80" s="23">
        <v>4.4460000000000003E-3</v>
      </c>
      <c r="K80" s="1">
        <v>5.1570000000000001E-3</v>
      </c>
    </row>
    <row r="81" spans="1:11" x14ac:dyDescent="0.15">
      <c r="A81" s="1">
        <v>78</v>
      </c>
      <c r="B81" s="1"/>
      <c r="C81" s="23">
        <v>2.13E-4</v>
      </c>
      <c r="D81" s="13">
        <v>3.5E-4</v>
      </c>
      <c r="E81" s="23">
        <v>5.8399999999999999E-4</v>
      </c>
      <c r="F81" s="23">
        <v>4.1800000000000002E-4</v>
      </c>
      <c r="G81" s="23">
        <v>4.1399999999999998E-4</v>
      </c>
      <c r="H81" s="23">
        <v>1.9E-3</v>
      </c>
      <c r="I81" s="23">
        <v>2.3670000000000002E-3</v>
      </c>
      <c r="J81" s="23">
        <v>1.34E-3</v>
      </c>
      <c r="K81" s="1">
        <v>4.9569999999999996E-3</v>
      </c>
    </row>
    <row r="82" spans="1:11" x14ac:dyDescent="0.15">
      <c r="A82" s="1">
        <v>79</v>
      </c>
      <c r="B82" s="1"/>
      <c r="C82" s="23">
        <v>7.6000000000000004E-5</v>
      </c>
      <c r="D82" s="13">
        <v>6.0999999999999999E-5</v>
      </c>
      <c r="E82" s="23">
        <v>1.6899999999999999E-4</v>
      </c>
      <c r="F82" s="23">
        <v>2.7799999999999998E-4</v>
      </c>
      <c r="G82" s="23">
        <v>1.325E-3</v>
      </c>
      <c r="H82" s="23">
        <v>7.9999999999999996E-6</v>
      </c>
      <c r="I82" s="23">
        <v>6.0489999999999997E-3</v>
      </c>
      <c r="J82" s="23">
        <v>5.4000000000000001E-4</v>
      </c>
      <c r="K82" s="1">
        <v>7.8200000000000003E-4</v>
      </c>
    </row>
    <row r="83" spans="1:11" x14ac:dyDescent="0.15">
      <c r="A83" s="1">
        <v>80</v>
      </c>
      <c r="B83" s="1"/>
      <c r="C83" s="23">
        <v>4.0000000000000003E-5</v>
      </c>
      <c r="D83" s="13">
        <v>1.1E-4</v>
      </c>
      <c r="E83" s="23">
        <v>1.4799999999999999E-4</v>
      </c>
      <c r="F83" s="23">
        <v>5.5199999999999997E-4</v>
      </c>
      <c r="G83" s="23">
        <v>2.1699999999999999E-4</v>
      </c>
      <c r="H83" s="23">
        <v>2.3080000000000002E-3</v>
      </c>
      <c r="I83" s="23">
        <v>3.1749999999999999E-3</v>
      </c>
      <c r="J83" s="23">
        <v>2.026E-3</v>
      </c>
      <c r="K83" s="1">
        <v>8.0400000000000003E-4</v>
      </c>
    </row>
    <row r="84" spans="1:11" x14ac:dyDescent="0.15">
      <c r="A84" s="1">
        <v>81</v>
      </c>
      <c r="B84" s="1"/>
      <c r="C84" s="23">
        <v>1.0399999999999999E-4</v>
      </c>
      <c r="D84" s="13">
        <v>2.7E-4</v>
      </c>
      <c r="E84" s="23">
        <v>5.6099999999999998E-4</v>
      </c>
      <c r="F84" s="23">
        <v>5.0199999999999995E-4</v>
      </c>
      <c r="G84" s="23">
        <v>9.0499999999999999E-4</v>
      </c>
      <c r="H84" s="23">
        <v>8.6600000000000002E-4</v>
      </c>
      <c r="I84" s="23">
        <v>1.325E-3</v>
      </c>
      <c r="J84" s="23">
        <v>2.6540000000000001E-3</v>
      </c>
      <c r="K84" s="1">
        <v>2.9260000000000002E-3</v>
      </c>
    </row>
    <row r="85" spans="1:11" x14ac:dyDescent="0.15">
      <c r="A85" s="1">
        <v>82</v>
      </c>
      <c r="B85" s="1"/>
      <c r="C85" s="23">
        <v>6.0000000000000002E-6</v>
      </c>
      <c r="D85" s="13">
        <v>1.2400000000000001E-4</v>
      </c>
      <c r="E85" s="23">
        <v>2.2699999999999999E-4</v>
      </c>
      <c r="F85" s="23">
        <v>8.1899999999999996E-4</v>
      </c>
      <c r="G85" s="23">
        <v>8.9999999999999998E-4</v>
      </c>
      <c r="H85" s="23">
        <v>9.3499999999999996E-4</v>
      </c>
      <c r="I85" s="23">
        <v>1.1050000000000001E-3</v>
      </c>
      <c r="J85" s="23">
        <v>4.4460000000000003E-3</v>
      </c>
      <c r="K85" s="1">
        <v>2.3830000000000001E-3</v>
      </c>
    </row>
    <row r="86" spans="1:11" x14ac:dyDescent="0.15">
      <c r="A86" s="1">
        <v>83</v>
      </c>
      <c r="B86" s="1"/>
      <c r="C86" s="23">
        <v>9.9999999999999995E-7</v>
      </c>
      <c r="D86" s="13">
        <v>3.6600000000000001E-4</v>
      </c>
      <c r="E86" s="23">
        <v>2.3599999999999999E-4</v>
      </c>
      <c r="F86" s="23">
        <v>4.1800000000000002E-4</v>
      </c>
      <c r="G86" s="23">
        <v>1.37E-4</v>
      </c>
      <c r="H86" s="23">
        <v>7.6400000000000003E-4</v>
      </c>
      <c r="I86" s="23">
        <v>2.4000000000000001E-5</v>
      </c>
      <c r="J86" s="23">
        <v>3.3289999999999999E-3</v>
      </c>
      <c r="K86" s="1">
        <v>1.1079E-2</v>
      </c>
    </row>
    <row r="87" spans="1:11" x14ac:dyDescent="0.15">
      <c r="A87" s="1">
        <v>84</v>
      </c>
      <c r="B87" s="1"/>
      <c r="C87" s="23">
        <v>1.83E-4</v>
      </c>
      <c r="D87" s="13">
        <v>3.1399999999999999E-4</v>
      </c>
      <c r="E87" s="23">
        <v>1.1460000000000001E-3</v>
      </c>
      <c r="F87" s="23">
        <v>2.3739999999999998E-3</v>
      </c>
      <c r="G87" s="23">
        <v>2.7859999999999998E-3</v>
      </c>
      <c r="H87" s="23">
        <v>2.7230000000000002E-3</v>
      </c>
      <c r="I87" s="23">
        <v>1.951E-3</v>
      </c>
      <c r="J87" s="23">
        <v>1.622E-3</v>
      </c>
      <c r="K87" s="1">
        <v>3.192E-3</v>
      </c>
    </row>
    <row r="88" spans="1:11" x14ac:dyDescent="0.15">
      <c r="A88" s="1">
        <v>85</v>
      </c>
      <c r="B88" s="1"/>
      <c r="C88" s="23">
        <v>1.4100000000000001E-4</v>
      </c>
      <c r="D88" s="13">
        <v>4.1999999999999998E-5</v>
      </c>
      <c r="E88" s="23">
        <v>6.1499999999999999E-4</v>
      </c>
      <c r="F88" s="23">
        <v>1.0059999999999999E-3</v>
      </c>
      <c r="G88" s="23">
        <v>1.1770000000000001E-3</v>
      </c>
      <c r="H88" s="23">
        <v>8.3000000000000001E-4</v>
      </c>
      <c r="I88" s="23">
        <v>1.021E-3</v>
      </c>
      <c r="J88" s="23">
        <v>4.4460000000000003E-3</v>
      </c>
      <c r="K88" s="1">
        <v>1.604E-3</v>
      </c>
    </row>
    <row r="89" spans="1:11" x14ac:dyDescent="0.15">
      <c r="A89" s="1">
        <v>86</v>
      </c>
      <c r="B89" s="1"/>
      <c r="C89" s="23">
        <v>2.5900000000000001E-4</v>
      </c>
      <c r="D89" s="13">
        <v>2.63E-4</v>
      </c>
      <c r="E89" s="23">
        <v>8.5800000000000004E-4</v>
      </c>
      <c r="F89" s="23">
        <v>4.1800000000000002E-4</v>
      </c>
      <c r="G89" s="23">
        <v>4.75E-4</v>
      </c>
      <c r="H89" s="23">
        <v>6.2E-4</v>
      </c>
      <c r="I89" s="23">
        <v>1.238E-3</v>
      </c>
      <c r="J89" s="23">
        <v>5.352E-3</v>
      </c>
      <c r="K89" s="1">
        <v>2.5110000000000002E-3</v>
      </c>
    </row>
    <row r="90" spans="1:11" x14ac:dyDescent="0.15">
      <c r="A90" s="1">
        <v>87</v>
      </c>
      <c r="B90" s="1"/>
      <c r="C90" s="23">
        <v>1.17E-4</v>
      </c>
      <c r="D90" s="13">
        <v>2.5099999999999998E-4</v>
      </c>
      <c r="E90" s="23">
        <v>1.7000000000000001E-4</v>
      </c>
      <c r="F90" s="23">
        <v>1.76E-4</v>
      </c>
      <c r="G90" s="23">
        <v>4.3800000000000002E-4</v>
      </c>
      <c r="H90" s="23">
        <v>4.2919999999999998E-3</v>
      </c>
      <c r="I90" s="23">
        <v>6.0489999999999997E-3</v>
      </c>
      <c r="J90" s="23">
        <v>7.4799999999999997E-4</v>
      </c>
      <c r="K90" s="1">
        <v>6.7900000000000002E-4</v>
      </c>
    </row>
    <row r="91" spans="1:11" x14ac:dyDescent="0.15">
      <c r="A91" s="1">
        <v>88</v>
      </c>
      <c r="B91" s="1"/>
      <c r="C91" s="23">
        <v>1.3899999999999999E-4</v>
      </c>
      <c r="D91" s="13">
        <v>1.073E-3</v>
      </c>
      <c r="E91" s="23">
        <v>4.2000000000000002E-4</v>
      </c>
      <c r="F91" s="23">
        <v>4.7199999999999998E-4</v>
      </c>
      <c r="G91" s="23">
        <v>2.712E-3</v>
      </c>
      <c r="H91" s="23">
        <v>2.6749999999999999E-3</v>
      </c>
      <c r="I91" s="23">
        <v>7.9869999999999993E-3</v>
      </c>
      <c r="J91" s="23">
        <v>1.5349999999999999E-3</v>
      </c>
      <c r="K91" s="1">
        <v>3.277E-3</v>
      </c>
    </row>
    <row r="92" spans="1:11" x14ac:dyDescent="0.15">
      <c r="A92" s="1">
        <v>89</v>
      </c>
      <c r="B92" s="1"/>
      <c r="C92" s="23">
        <v>8.5700000000000001E-4</v>
      </c>
      <c r="D92" s="13">
        <v>1.1900000000000001E-4</v>
      </c>
      <c r="E92" s="23">
        <v>5.8399999999999999E-4</v>
      </c>
      <c r="F92" s="23">
        <v>7.4700000000000005E-4</v>
      </c>
      <c r="G92" s="23">
        <v>2.2880000000000001E-3</v>
      </c>
      <c r="H92" s="23">
        <v>3.392E-3</v>
      </c>
      <c r="I92" s="23">
        <v>6.0489999999999997E-3</v>
      </c>
      <c r="J92" s="23">
        <v>4.4460000000000003E-3</v>
      </c>
      <c r="K92" s="1">
        <v>3.1779999999999998E-3</v>
      </c>
    </row>
    <row r="93" spans="1:11" x14ac:dyDescent="0.15">
      <c r="A93" s="1">
        <v>90</v>
      </c>
      <c r="B93" s="1"/>
      <c r="C93" s="23">
        <v>2.4899999999999998E-4</v>
      </c>
      <c r="D93" s="13">
        <v>6.8599999999999998E-4</v>
      </c>
      <c r="E93" s="23">
        <v>5.8399999999999999E-4</v>
      </c>
      <c r="F93" s="23">
        <v>5.8799999999999998E-4</v>
      </c>
      <c r="G93" s="23">
        <v>4.973E-3</v>
      </c>
      <c r="H93" s="23">
        <v>7.8399999999999997E-4</v>
      </c>
      <c r="I93" s="23">
        <v>1.5120000000000001E-3</v>
      </c>
      <c r="J93" s="23">
        <v>1.302E-3</v>
      </c>
      <c r="K93" s="1">
        <v>1.3810000000000001E-3</v>
      </c>
    </row>
    <row r="94" spans="1:11" x14ac:dyDescent="0.15">
      <c r="A94" s="1">
        <v>91</v>
      </c>
      <c r="B94" s="1"/>
      <c r="C94" s="23">
        <v>2.4000000000000001E-5</v>
      </c>
      <c r="D94" s="13">
        <v>3.2400000000000001E-4</v>
      </c>
      <c r="E94" s="23">
        <v>3.5199999999999999E-4</v>
      </c>
      <c r="F94" s="23">
        <v>3.48E-4</v>
      </c>
      <c r="G94" s="23">
        <v>1.299E-3</v>
      </c>
      <c r="H94" s="23">
        <v>5.0100000000000003E-4</v>
      </c>
      <c r="I94" s="23">
        <v>5.4600000000000004E-4</v>
      </c>
      <c r="J94" s="23">
        <v>4.4460000000000003E-3</v>
      </c>
      <c r="K94" s="1">
        <v>9.9400000000000009E-4</v>
      </c>
    </row>
    <row r="95" spans="1:11" x14ac:dyDescent="0.15">
      <c r="A95" s="1">
        <v>92</v>
      </c>
      <c r="B95" s="1"/>
      <c r="C95" s="23">
        <v>5.3899999999999998E-4</v>
      </c>
      <c r="D95" s="13">
        <v>4.6000000000000001E-4</v>
      </c>
      <c r="E95" s="23">
        <v>5.7700000000000004E-4</v>
      </c>
      <c r="F95" s="23">
        <v>7.9699999999999997E-4</v>
      </c>
      <c r="G95" s="23">
        <v>2.5860000000000002E-3</v>
      </c>
      <c r="H95" s="23">
        <v>1.25E-3</v>
      </c>
      <c r="I95" s="23">
        <v>6.0489999999999997E-3</v>
      </c>
      <c r="J95" s="23">
        <v>7.2300000000000001E-4</v>
      </c>
      <c r="K95" s="1">
        <v>1.0859999999999999E-3</v>
      </c>
    </row>
    <row r="96" spans="1:11" x14ac:dyDescent="0.15">
      <c r="A96" s="1">
        <v>93</v>
      </c>
      <c r="B96" s="1"/>
      <c r="C96" s="23">
        <v>6.7000000000000002E-5</v>
      </c>
      <c r="D96" s="13">
        <v>4.1300000000000001E-4</v>
      </c>
      <c r="E96" s="23">
        <v>1.4100000000000001E-4</v>
      </c>
      <c r="F96" s="23">
        <v>2.062E-3</v>
      </c>
      <c r="G96" s="23">
        <v>1.7520000000000001E-3</v>
      </c>
      <c r="H96" s="23">
        <v>3.4499999999999998E-4</v>
      </c>
      <c r="I96" s="23">
        <v>2.5829999999999998E-3</v>
      </c>
      <c r="J96" s="23">
        <v>4.4460000000000003E-3</v>
      </c>
      <c r="K96" s="1">
        <v>1.436E-3</v>
      </c>
    </row>
    <row r="97" spans="1:11" x14ac:dyDescent="0.15">
      <c r="A97" s="1">
        <v>94</v>
      </c>
      <c r="B97" s="1"/>
      <c r="C97" s="23">
        <v>3.2400000000000001E-4</v>
      </c>
      <c r="D97" s="13">
        <v>1.1900000000000001E-4</v>
      </c>
      <c r="E97" s="23">
        <v>1.9799999999999999E-4</v>
      </c>
      <c r="F97" s="23">
        <v>5.7200000000000003E-4</v>
      </c>
      <c r="G97" s="23">
        <v>9.0499999999999999E-4</v>
      </c>
      <c r="H97" s="23">
        <v>2.0089999999999999E-3</v>
      </c>
      <c r="I97" s="23">
        <v>2.16E-3</v>
      </c>
      <c r="J97" s="23">
        <v>4.8149999999999998E-3</v>
      </c>
      <c r="K97" s="1">
        <v>4.5529999999999998E-3</v>
      </c>
    </row>
    <row r="98" spans="1:11" x14ac:dyDescent="0.15">
      <c r="A98" s="1">
        <v>95</v>
      </c>
      <c r="B98" s="1"/>
      <c r="C98" s="23">
        <v>1.6100000000000001E-4</v>
      </c>
      <c r="D98" s="13">
        <v>9.6199999999999996E-4</v>
      </c>
      <c r="E98" s="23">
        <v>1.794E-3</v>
      </c>
      <c r="F98" s="23">
        <v>4.1800000000000002E-4</v>
      </c>
      <c r="G98" s="23">
        <v>1.255E-3</v>
      </c>
      <c r="H98" s="23">
        <v>5.1149999999999998E-3</v>
      </c>
      <c r="I98" s="23">
        <v>4.9170000000000004E-3</v>
      </c>
      <c r="J98" s="23">
        <v>3.653E-3</v>
      </c>
      <c r="K98" s="1">
        <v>6.868E-3</v>
      </c>
    </row>
    <row r="99" spans="1:11" x14ac:dyDescent="0.15">
      <c r="A99" s="1">
        <v>96</v>
      </c>
      <c r="B99" s="1"/>
      <c r="C99" s="23">
        <v>7.8899999999999999E-4</v>
      </c>
      <c r="D99" s="13">
        <v>8.9300000000000002E-4</v>
      </c>
      <c r="E99" s="23">
        <v>8.5099999999999998E-4</v>
      </c>
      <c r="F99" s="23">
        <v>8.7799999999999998E-4</v>
      </c>
      <c r="G99" s="23">
        <v>2.091E-3</v>
      </c>
      <c r="H99" s="23">
        <v>2.6020000000000001E-3</v>
      </c>
      <c r="I99" s="23">
        <v>1.9855999999999999E-2</v>
      </c>
      <c r="J99" s="23">
        <v>1.4679999999999999E-3</v>
      </c>
      <c r="K99" s="1">
        <v>2.6059999999999998E-3</v>
      </c>
    </row>
    <row r="100" spans="1:11" x14ac:dyDescent="0.15">
      <c r="A100" s="1">
        <v>97</v>
      </c>
      <c r="B100" s="1"/>
      <c r="C100" s="23">
        <v>5.8999999999999998E-5</v>
      </c>
      <c r="D100" s="13">
        <v>1.3500000000000001E-3</v>
      </c>
      <c r="E100" s="23">
        <v>8.8699999999999998E-4</v>
      </c>
      <c r="F100" s="23">
        <v>1.74E-4</v>
      </c>
      <c r="G100" s="23">
        <v>3.6600000000000001E-4</v>
      </c>
      <c r="H100" s="23">
        <v>7.8600000000000002E-4</v>
      </c>
      <c r="I100" s="23">
        <v>1.31E-3</v>
      </c>
      <c r="J100" s="23">
        <v>4.4460000000000003E-3</v>
      </c>
      <c r="K100" s="1">
        <v>2.0600000000000002E-3</v>
      </c>
    </row>
    <row r="101" spans="1:11" x14ac:dyDescent="0.15">
      <c r="A101" s="1">
        <v>98</v>
      </c>
      <c r="B101" s="1"/>
      <c r="C101" s="23">
        <v>1.6050000000000001E-3</v>
      </c>
      <c r="D101" s="13">
        <v>2.016E-3</v>
      </c>
      <c r="E101" s="23">
        <v>2.0960000000000002E-3</v>
      </c>
      <c r="F101" s="23">
        <v>4.1800000000000002E-4</v>
      </c>
      <c r="G101" s="23">
        <v>2.709E-3</v>
      </c>
      <c r="H101" s="23">
        <v>4.4060000000000002E-3</v>
      </c>
      <c r="I101" s="23">
        <v>4.4739999999999997E-3</v>
      </c>
      <c r="J101" s="23">
        <v>4.4460000000000003E-3</v>
      </c>
      <c r="K101" s="1">
        <v>6.0829999999999999E-3</v>
      </c>
    </row>
    <row r="102" spans="1:11" x14ac:dyDescent="0.15">
      <c r="A102" s="1">
        <v>99</v>
      </c>
      <c r="B102" s="1"/>
      <c r="C102" s="23">
        <v>5.5999999999999999E-5</v>
      </c>
      <c r="D102" s="13">
        <v>2.1700000000000001E-3</v>
      </c>
      <c r="E102" s="23">
        <v>5.3399999999999997E-4</v>
      </c>
      <c r="F102" s="23">
        <v>1.315E-3</v>
      </c>
      <c r="G102" s="23">
        <v>7.6300000000000001E-4</v>
      </c>
      <c r="H102" s="23">
        <v>4.2919999999999998E-3</v>
      </c>
      <c r="I102" s="23">
        <v>1.2390000000000001E-3</v>
      </c>
      <c r="J102" s="23">
        <v>4.4460000000000003E-3</v>
      </c>
      <c r="K102" s="1">
        <v>3.1129999999999999E-3</v>
      </c>
    </row>
    <row r="104" spans="1:11" x14ac:dyDescent="0.15">
      <c r="A104" s="15" t="s">
        <v>3</v>
      </c>
      <c r="B104" s="3">
        <v>2</v>
      </c>
      <c r="C104" s="3">
        <v>4</v>
      </c>
      <c r="D104" s="3">
        <v>6</v>
      </c>
      <c r="E104" s="3">
        <v>8</v>
      </c>
      <c r="F104" s="3">
        <v>10</v>
      </c>
      <c r="G104" s="3">
        <v>12</v>
      </c>
      <c r="H104" s="3">
        <v>14</v>
      </c>
      <c r="I104" s="3">
        <v>16</v>
      </c>
      <c r="J104" s="3">
        <v>18</v>
      </c>
      <c r="K104" s="3">
        <v>20</v>
      </c>
    </row>
    <row r="105" spans="1:11" x14ac:dyDescent="0.15">
      <c r="A105" s="1">
        <v>1</v>
      </c>
      <c r="B105" s="1"/>
      <c r="C105" s="1">
        <f>($C$2-C4)/$C$2</f>
        <v>0.971435546875</v>
      </c>
      <c r="D105" s="1">
        <f>($D$2-D4)/$D$2</f>
        <v>0.86812789351851849</v>
      </c>
      <c r="E105" s="1">
        <f>($E$2-E4)/$E$2</f>
        <v>0.982177734375</v>
      </c>
      <c r="F105" s="1">
        <f>($F$2-F4)/$F$2</f>
        <v>0.99346875000000001</v>
      </c>
      <c r="G105" s="1">
        <f>($G$2-G4)/$G$2</f>
        <v>0.99181676793981477</v>
      </c>
      <c r="H105" s="1">
        <f>($H$2-H4)/$H$2</f>
        <v>0.99429436953352768</v>
      </c>
      <c r="I105" s="1">
        <f>($I$2-I4)/$I$2</f>
        <v>0.97692489624023426</v>
      </c>
      <c r="J105" s="1">
        <f>($J$2-J4)/$J$2</f>
        <v>0.98808834876543206</v>
      </c>
      <c r="K105" s="1">
        <f>($K$2-K4)/$K$2</f>
        <v>0.99096484374999994</v>
      </c>
    </row>
    <row r="106" spans="1:11" x14ac:dyDescent="0.15">
      <c r="A106" s="1">
        <v>2</v>
      </c>
      <c r="B106" s="1"/>
      <c r="C106" s="1">
        <f t="shared" ref="C106:C169" si="0">($C$2-C5)/$C$2</f>
        <v>0.636474609375</v>
      </c>
      <c r="D106" s="1">
        <f t="shared" ref="D106:D169" si="1">($D$2-D5)/$D$2</f>
        <v>0.92737268518518523</v>
      </c>
      <c r="E106" s="1">
        <f t="shared" ref="E106:E169" si="2">($E$2-E5)/$E$2</f>
        <v>0.981964111328125</v>
      </c>
      <c r="F106" s="1">
        <f t="shared" ref="F106:F169" si="3">($F$2-F5)/$F$2</f>
        <v>0.98743749999999997</v>
      </c>
      <c r="G106" s="1">
        <f t="shared" ref="G106:G169" si="4">($G$2-G5)/$G$2</f>
        <v>0.99181676793981477</v>
      </c>
      <c r="H106" s="1">
        <f t="shared" ref="H106:H169" si="5">($H$2-H5)/$H$2</f>
        <v>0.99931099672011658</v>
      </c>
      <c r="I106" s="1">
        <f t="shared" ref="I106:I169" si="6">($I$2-I5)/$I$2</f>
        <v>0.99500656127929688</v>
      </c>
      <c r="J106" s="1">
        <f t="shared" ref="J106:J169" si="7">($J$2-J5)/$J$2</f>
        <v>0.98800261488340202</v>
      </c>
      <c r="K106" s="1">
        <f t="shared" ref="K106:K169" si="8">($K$2-K5)/$K$2</f>
        <v>0.99804882812500006</v>
      </c>
    </row>
    <row r="107" spans="1:11" x14ac:dyDescent="0.15">
      <c r="A107" s="1">
        <v>3</v>
      </c>
      <c r="B107" s="1"/>
      <c r="C107" s="1">
        <f t="shared" si="0"/>
        <v>0.9541015625</v>
      </c>
      <c r="D107" s="1">
        <f t="shared" si="1"/>
        <v>0.97663483796296291</v>
      </c>
      <c r="E107" s="1">
        <f t="shared" si="2"/>
        <v>0.96224975585937489</v>
      </c>
      <c r="F107" s="1">
        <f t="shared" si="3"/>
        <v>0.99346875000000001</v>
      </c>
      <c r="G107" s="1">
        <f t="shared" si="4"/>
        <v>0.99613896122685186</v>
      </c>
      <c r="H107" s="1">
        <f t="shared" si="5"/>
        <v>0.99429436953352768</v>
      </c>
      <c r="I107" s="1">
        <f t="shared" si="6"/>
        <v>0.99819564819335938</v>
      </c>
      <c r="J107" s="1">
        <f t="shared" si="7"/>
        <v>0.99707968964334714</v>
      </c>
      <c r="K107" s="1">
        <f t="shared" si="8"/>
        <v>0.93003906250000001</v>
      </c>
    </row>
    <row r="108" spans="1:11" x14ac:dyDescent="0.15">
      <c r="A108" s="1">
        <v>4</v>
      </c>
      <c r="B108" s="1"/>
      <c r="C108" s="1">
        <f t="shared" si="0"/>
        <v>0.971435546875</v>
      </c>
      <c r="D108" s="1">
        <f t="shared" si="1"/>
        <v>0.92346643518518523</v>
      </c>
      <c r="E108" s="1">
        <f t="shared" si="2"/>
        <v>0.951416015625</v>
      </c>
      <c r="F108" s="1">
        <f t="shared" si="3"/>
        <v>0.96420312499999994</v>
      </c>
      <c r="G108" s="1">
        <f t="shared" si="4"/>
        <v>0.99475549768518523</v>
      </c>
      <c r="H108" s="1">
        <f t="shared" si="5"/>
        <v>0.99330926567055389</v>
      </c>
      <c r="I108" s="1">
        <f t="shared" si="6"/>
        <v>0.97692489624023426</v>
      </c>
      <c r="J108" s="1">
        <f t="shared" si="7"/>
        <v>0.98954314557613177</v>
      </c>
      <c r="K108" s="1">
        <f t="shared" si="8"/>
        <v>0.99221289062500007</v>
      </c>
    </row>
    <row r="109" spans="1:11" x14ac:dyDescent="0.15">
      <c r="A109" s="1">
        <v>5</v>
      </c>
      <c r="B109" s="1"/>
      <c r="C109" s="1">
        <f t="shared" si="0"/>
        <v>0.77197265625</v>
      </c>
      <c r="D109" s="1">
        <f t="shared" si="1"/>
        <v>0.92686631944444442</v>
      </c>
      <c r="E109" s="1">
        <f t="shared" si="2"/>
        <v>0.97973632812500011</v>
      </c>
      <c r="F109" s="1">
        <f t="shared" si="3"/>
        <v>0.97925000000000006</v>
      </c>
      <c r="G109" s="1">
        <f t="shared" si="4"/>
        <v>0.98753074363425919</v>
      </c>
      <c r="H109" s="1">
        <f t="shared" si="5"/>
        <v>0.99440256013119532</v>
      </c>
      <c r="I109" s="1">
        <f t="shared" si="6"/>
        <v>0.99665451049804676</v>
      </c>
      <c r="J109" s="1">
        <f t="shared" si="7"/>
        <v>0.99539180384087789</v>
      </c>
      <c r="K109" s="1">
        <f t="shared" si="8"/>
        <v>0.99688671875000001</v>
      </c>
    </row>
    <row r="110" spans="1:11" x14ac:dyDescent="0.15">
      <c r="A110" s="1">
        <v>6</v>
      </c>
      <c r="B110" s="1"/>
      <c r="C110" s="1">
        <f t="shared" si="0"/>
        <v>0.99633789062499989</v>
      </c>
      <c r="D110" s="1">
        <f t="shared" si="1"/>
        <v>0.99117476851851849</v>
      </c>
      <c r="E110" s="1">
        <f t="shared" si="2"/>
        <v>0.99060058593749989</v>
      </c>
      <c r="F110" s="1">
        <f t="shared" si="3"/>
        <v>0.90964062500000009</v>
      </c>
      <c r="G110" s="1">
        <f t="shared" si="4"/>
        <v>0.94004991319444442</v>
      </c>
      <c r="H110" s="1">
        <f t="shared" si="5"/>
        <v>0.98212008017492713</v>
      </c>
      <c r="I110" s="1">
        <f t="shared" si="6"/>
        <v>0.99711608886718761</v>
      </c>
      <c r="J110" s="1">
        <f t="shared" si="7"/>
        <v>0.98959405006858714</v>
      </c>
      <c r="K110" s="1">
        <f t="shared" si="8"/>
        <v>0.99663671875000004</v>
      </c>
    </row>
    <row r="111" spans="1:11" x14ac:dyDescent="0.15">
      <c r="A111" s="1">
        <v>7</v>
      </c>
      <c r="B111" s="1"/>
      <c r="C111" s="1">
        <f t="shared" si="0"/>
        <v>0.947021484375</v>
      </c>
      <c r="D111" s="1">
        <f t="shared" si="1"/>
        <v>0.96325231481481488</v>
      </c>
      <c r="E111" s="1">
        <f t="shared" si="2"/>
        <v>0.994293212890625</v>
      </c>
      <c r="F111" s="1">
        <f t="shared" si="3"/>
        <v>0.99479687500000002</v>
      </c>
      <c r="G111" s="1">
        <f t="shared" si="4"/>
        <v>0.99421296296296291</v>
      </c>
      <c r="H111" s="1">
        <f t="shared" si="5"/>
        <v>0.98393654336734704</v>
      </c>
      <c r="I111" s="1">
        <f t="shared" si="6"/>
        <v>0.99696350097656239</v>
      </c>
      <c r="J111" s="1">
        <f t="shared" si="7"/>
        <v>0.99622503000685869</v>
      </c>
      <c r="K111" s="1">
        <f t="shared" si="8"/>
        <v>0.99774023437500003</v>
      </c>
    </row>
    <row r="112" spans="1:11" x14ac:dyDescent="0.15">
      <c r="A112" s="1">
        <v>8</v>
      </c>
      <c r="B112" s="1"/>
      <c r="C112" s="1">
        <f t="shared" si="0"/>
        <v>0.521728515625</v>
      </c>
      <c r="D112" s="1">
        <f t="shared" si="1"/>
        <v>0.83116319444444453</v>
      </c>
      <c r="E112" s="1">
        <f t="shared" si="2"/>
        <v>0.890106201171875</v>
      </c>
      <c r="F112" s="1">
        <f t="shared" si="3"/>
        <v>0.97378125000000004</v>
      </c>
      <c r="G112" s="1">
        <f t="shared" si="4"/>
        <v>0.99181676793981477</v>
      </c>
      <c r="H112" s="1">
        <f t="shared" si="5"/>
        <v>0.97111311042274051</v>
      </c>
      <c r="I112" s="1">
        <f t="shared" si="6"/>
        <v>0.97994613647460938</v>
      </c>
      <c r="J112" s="1">
        <f t="shared" si="7"/>
        <v>0.98808834876543206</v>
      </c>
      <c r="K112" s="1">
        <f t="shared" si="8"/>
        <v>0.99383593749999988</v>
      </c>
    </row>
    <row r="113" spans="1:11" x14ac:dyDescent="0.15">
      <c r="A113" s="1">
        <v>9</v>
      </c>
      <c r="B113" s="1"/>
      <c r="C113" s="1">
        <f t="shared" si="0"/>
        <v>0.879638671875</v>
      </c>
      <c r="D113" s="1">
        <f t="shared" si="1"/>
        <v>0.99399594907407407</v>
      </c>
      <c r="E113" s="1">
        <f t="shared" si="2"/>
        <v>0.969940185546875</v>
      </c>
      <c r="F113" s="1">
        <f t="shared" si="3"/>
        <v>0.99346875000000001</v>
      </c>
      <c r="G113" s="1">
        <f t="shared" si="4"/>
        <v>0.99673574942129628</v>
      </c>
      <c r="H113" s="1">
        <f t="shared" si="5"/>
        <v>0.99357689504373181</v>
      </c>
      <c r="I113" s="1">
        <f t="shared" si="6"/>
        <v>0.99645996093750011</v>
      </c>
      <c r="J113" s="1">
        <f t="shared" si="7"/>
        <v>0.99444605195473257</v>
      </c>
      <c r="K113" s="1">
        <f t="shared" si="8"/>
        <v>0.99400585937500008</v>
      </c>
    </row>
    <row r="114" spans="1:11" x14ac:dyDescent="0.15">
      <c r="A114" s="1">
        <v>10</v>
      </c>
      <c r="B114" s="1"/>
      <c r="C114" s="1">
        <f t="shared" si="0"/>
        <v>0.861572265625</v>
      </c>
      <c r="D114" s="1">
        <f t="shared" si="1"/>
        <v>0.92520254629629628</v>
      </c>
      <c r="E114" s="1">
        <f t="shared" si="2"/>
        <v>0.982177734375</v>
      </c>
      <c r="F114" s="1">
        <f t="shared" si="3"/>
        <v>0.980515625</v>
      </c>
      <c r="G114" s="1">
        <f t="shared" si="4"/>
        <v>0.97568540219907407</v>
      </c>
      <c r="H114" s="1">
        <f t="shared" si="5"/>
        <v>0.98297991071428581</v>
      </c>
      <c r="I114" s="1">
        <f t="shared" si="6"/>
        <v>0.99301910400390625</v>
      </c>
      <c r="J114" s="1">
        <f t="shared" si="7"/>
        <v>0.99722704475308643</v>
      </c>
      <c r="K114" s="1">
        <f t="shared" si="8"/>
        <v>0.99823828125000014</v>
      </c>
    </row>
    <row r="115" spans="1:11" x14ac:dyDescent="0.15">
      <c r="A115" s="1">
        <v>11</v>
      </c>
      <c r="B115" s="1"/>
      <c r="C115" s="1">
        <f t="shared" si="0"/>
        <v>0.97363281250000011</v>
      </c>
      <c r="D115" s="1">
        <f t="shared" si="1"/>
        <v>0.95189525462962954</v>
      </c>
      <c r="E115" s="1">
        <f t="shared" si="2"/>
        <v>0.96090698242187511</v>
      </c>
      <c r="F115" s="1">
        <f t="shared" si="3"/>
        <v>0.97870312500000001</v>
      </c>
      <c r="G115" s="1">
        <f t="shared" si="4"/>
        <v>0.97858796296296302</v>
      </c>
      <c r="H115" s="1">
        <f t="shared" si="5"/>
        <v>0.99214194606413997</v>
      </c>
      <c r="I115" s="1">
        <f t="shared" si="6"/>
        <v>0.97692489624023426</v>
      </c>
      <c r="J115" s="1">
        <f t="shared" si="7"/>
        <v>0.99519086505486976</v>
      </c>
      <c r="K115" s="1">
        <f t="shared" si="8"/>
        <v>0.99583007812500002</v>
      </c>
    </row>
    <row r="116" spans="1:11" x14ac:dyDescent="0.15">
      <c r="A116" s="1">
        <v>12</v>
      </c>
      <c r="B116" s="1"/>
      <c r="C116" s="1">
        <f t="shared" si="0"/>
        <v>0.96142578125</v>
      </c>
      <c r="D116" s="1">
        <f t="shared" si="1"/>
        <v>0.94784432870370372</v>
      </c>
      <c r="E116" s="1">
        <f t="shared" si="2"/>
        <v>0.836151123046875</v>
      </c>
      <c r="F116" s="1">
        <f t="shared" si="3"/>
        <v>0.89817187499999995</v>
      </c>
      <c r="G116" s="1">
        <f t="shared" si="4"/>
        <v>0.98933015046296291</v>
      </c>
      <c r="H116" s="1">
        <f t="shared" si="5"/>
        <v>0.98762641217201164</v>
      </c>
      <c r="I116" s="1">
        <f t="shared" si="6"/>
        <v>0.97980499267578114</v>
      </c>
      <c r="J116" s="1">
        <f t="shared" si="7"/>
        <v>0.9837052040466393</v>
      </c>
      <c r="K116" s="1">
        <f t="shared" si="8"/>
        <v>0.98476757812500004</v>
      </c>
    </row>
    <row r="117" spans="1:11" x14ac:dyDescent="0.15">
      <c r="A117" s="1">
        <v>13</v>
      </c>
      <c r="B117" s="1"/>
      <c r="C117" s="1">
        <f t="shared" si="0"/>
        <v>0.971435546875</v>
      </c>
      <c r="D117" s="1">
        <f t="shared" si="1"/>
        <v>0.82161458333333337</v>
      </c>
      <c r="E117" s="1">
        <f t="shared" si="2"/>
        <v>0.991912841796875</v>
      </c>
      <c r="F117" s="1">
        <f t="shared" si="3"/>
        <v>0.99489062500000014</v>
      </c>
      <c r="G117" s="1">
        <f t="shared" si="4"/>
        <v>0.99181676793981477</v>
      </c>
      <c r="H117" s="1">
        <f t="shared" si="5"/>
        <v>0.99722690415451898</v>
      </c>
      <c r="I117" s="1">
        <f t="shared" si="6"/>
        <v>0.98115921020507801</v>
      </c>
      <c r="J117" s="1">
        <f t="shared" si="7"/>
        <v>0.98808834876543206</v>
      </c>
      <c r="K117" s="1">
        <f t="shared" si="8"/>
        <v>0.98086523437499984</v>
      </c>
    </row>
    <row r="118" spans="1:11" x14ac:dyDescent="0.15">
      <c r="A118" s="1">
        <v>14</v>
      </c>
      <c r="B118" s="1"/>
      <c r="C118" s="1">
        <f t="shared" si="0"/>
        <v>0.892333984375</v>
      </c>
      <c r="D118" s="1">
        <f t="shared" si="1"/>
        <v>0.90060763888888884</v>
      </c>
      <c r="E118" s="1">
        <f t="shared" si="2"/>
        <v>0.898406982421875</v>
      </c>
      <c r="F118" s="1">
        <f t="shared" si="3"/>
        <v>0.93246874999999996</v>
      </c>
      <c r="G118" s="1">
        <f t="shared" si="4"/>
        <v>0.96376772280092593</v>
      </c>
      <c r="H118" s="1">
        <f t="shared" si="5"/>
        <v>0.97268472120991256</v>
      </c>
      <c r="I118" s="1">
        <f t="shared" si="6"/>
        <v>0.98962020874023449</v>
      </c>
      <c r="J118" s="1">
        <f t="shared" si="7"/>
        <v>0.99246077674897126</v>
      </c>
      <c r="K118" s="1">
        <f t="shared" si="8"/>
        <v>0.99699414062500014</v>
      </c>
    </row>
    <row r="119" spans="1:11" x14ac:dyDescent="0.15">
      <c r="A119" s="1">
        <v>15</v>
      </c>
      <c r="B119" s="1"/>
      <c r="C119" s="1">
        <f t="shared" si="0"/>
        <v>0.79467773437500011</v>
      </c>
      <c r="D119" s="1">
        <f t="shared" si="1"/>
        <v>0.83347800925925919</v>
      </c>
      <c r="E119" s="1">
        <f t="shared" si="2"/>
        <v>0.982177734375</v>
      </c>
      <c r="F119" s="1">
        <f t="shared" si="3"/>
        <v>0.91089062499999995</v>
      </c>
      <c r="G119" s="1">
        <f t="shared" si="4"/>
        <v>0.92157660590277779</v>
      </c>
      <c r="H119" s="1">
        <f t="shared" si="5"/>
        <v>0.97192169278425666</v>
      </c>
      <c r="I119" s="1">
        <f t="shared" si="6"/>
        <v>0.98440551757812511</v>
      </c>
      <c r="J119" s="1">
        <f t="shared" si="7"/>
        <v>0.98949759945130322</v>
      </c>
      <c r="K119" s="1">
        <f t="shared" si="8"/>
        <v>0.99338085937500009</v>
      </c>
    </row>
    <row r="120" spans="1:11" x14ac:dyDescent="0.15">
      <c r="A120" s="1">
        <v>16</v>
      </c>
      <c r="B120" s="1"/>
      <c r="C120" s="1">
        <f t="shared" si="0"/>
        <v>0.888916015625</v>
      </c>
      <c r="D120" s="1">
        <f t="shared" si="1"/>
        <v>0.91145833333333337</v>
      </c>
      <c r="E120" s="1">
        <f t="shared" si="2"/>
        <v>0.982177734375</v>
      </c>
      <c r="F120" s="1">
        <f t="shared" si="3"/>
        <v>0.94043749999999993</v>
      </c>
      <c r="G120" s="1">
        <f t="shared" si="4"/>
        <v>0.98527018229166663</v>
      </c>
      <c r="H120" s="1">
        <f t="shared" si="5"/>
        <v>0.97259361333819239</v>
      </c>
      <c r="I120" s="1">
        <f t="shared" si="6"/>
        <v>0.98272323608398438</v>
      </c>
      <c r="J120" s="1">
        <f t="shared" si="7"/>
        <v>0.99338241598079569</v>
      </c>
      <c r="K120" s="1">
        <f t="shared" si="8"/>
        <v>0.99763085937499996</v>
      </c>
    </row>
    <row r="121" spans="1:11" x14ac:dyDescent="0.15">
      <c r="A121" s="1">
        <v>17</v>
      </c>
      <c r="B121" s="1"/>
      <c r="C121" s="1">
        <f t="shared" si="0"/>
        <v>0.906494140625</v>
      </c>
      <c r="D121" s="1">
        <f t="shared" si="1"/>
        <v>0.94307002314814814</v>
      </c>
      <c r="E121" s="1">
        <f t="shared" si="2"/>
        <v>0.926666259765625</v>
      </c>
      <c r="F121" s="1">
        <f t="shared" si="3"/>
        <v>0.94603124999999999</v>
      </c>
      <c r="G121" s="1">
        <f t="shared" si="4"/>
        <v>0.95924660011574081</v>
      </c>
      <c r="H121" s="1">
        <f t="shared" si="5"/>
        <v>0.96796419460641403</v>
      </c>
      <c r="I121" s="1">
        <f t="shared" si="6"/>
        <v>0.98857498168945301</v>
      </c>
      <c r="J121" s="1">
        <f t="shared" si="7"/>
        <v>0.98808834876543206</v>
      </c>
      <c r="K121" s="1">
        <f t="shared" si="8"/>
        <v>0.98491992187499999</v>
      </c>
    </row>
    <row r="122" spans="1:11" x14ac:dyDescent="0.15">
      <c r="A122" s="1">
        <v>18</v>
      </c>
      <c r="B122" s="1"/>
      <c r="C122" s="1">
        <f t="shared" si="0"/>
        <v>0.92431640625</v>
      </c>
      <c r="D122" s="1">
        <f t="shared" si="1"/>
        <v>0.94798900462962954</v>
      </c>
      <c r="E122" s="1">
        <f t="shared" si="2"/>
        <v>0.916717529296875</v>
      </c>
      <c r="F122" s="1">
        <f t="shared" si="3"/>
        <v>0.92106250000000001</v>
      </c>
      <c r="G122" s="1">
        <f t="shared" si="4"/>
        <v>0.97057653356481477</v>
      </c>
      <c r="H122" s="1">
        <f t="shared" si="5"/>
        <v>0.94709479774052485</v>
      </c>
      <c r="I122" s="1">
        <f t="shared" si="6"/>
        <v>0.95403289794921875</v>
      </c>
      <c r="J122" s="1">
        <f t="shared" si="7"/>
        <v>0.96269772376543206</v>
      </c>
      <c r="K122" s="1">
        <f t="shared" si="8"/>
        <v>0.96773828125000005</v>
      </c>
    </row>
    <row r="123" spans="1:11" x14ac:dyDescent="0.15">
      <c r="A123" s="1">
        <v>19</v>
      </c>
      <c r="B123" s="1"/>
      <c r="C123" s="1">
        <f t="shared" si="0"/>
        <v>0.945556640625</v>
      </c>
      <c r="D123" s="1">
        <f t="shared" si="1"/>
        <v>0.97822627314814825</v>
      </c>
      <c r="E123" s="1">
        <f t="shared" si="2"/>
        <v>0.982177734375</v>
      </c>
      <c r="F123" s="1">
        <f t="shared" si="3"/>
        <v>0.98875000000000002</v>
      </c>
      <c r="G123" s="1">
        <f t="shared" si="4"/>
        <v>0.98915834780092593</v>
      </c>
      <c r="H123" s="1">
        <f t="shared" si="5"/>
        <v>0.99030840014577259</v>
      </c>
      <c r="I123" s="1">
        <f t="shared" si="6"/>
        <v>0.97692489624023426</v>
      </c>
      <c r="J123" s="1">
        <f t="shared" si="7"/>
        <v>0.99559274262688613</v>
      </c>
      <c r="K123" s="1">
        <f t="shared" si="8"/>
        <v>0.99528320312500007</v>
      </c>
    </row>
    <row r="124" spans="1:11" x14ac:dyDescent="0.15">
      <c r="A124" s="1">
        <v>20</v>
      </c>
      <c r="B124" s="1"/>
      <c r="C124" s="1">
        <f t="shared" si="0"/>
        <v>0.971435546875</v>
      </c>
      <c r="D124" s="1">
        <f t="shared" si="1"/>
        <v>0.95746527777777779</v>
      </c>
      <c r="E124" s="1">
        <f t="shared" si="2"/>
        <v>0.982177734375</v>
      </c>
      <c r="F124" s="1">
        <f t="shared" si="3"/>
        <v>0.94001562500000002</v>
      </c>
      <c r="G124" s="1">
        <f t="shared" si="4"/>
        <v>0.97014250578703709</v>
      </c>
      <c r="H124" s="1">
        <f t="shared" si="5"/>
        <v>0.97102769679300283</v>
      </c>
      <c r="I124" s="1">
        <f t="shared" si="6"/>
        <v>0.98002243041992188</v>
      </c>
      <c r="J124" s="1">
        <f t="shared" si="7"/>
        <v>0.98808834876543206</v>
      </c>
      <c r="K124" s="1">
        <f t="shared" si="8"/>
        <v>0.96554687500000003</v>
      </c>
    </row>
    <row r="125" spans="1:11" x14ac:dyDescent="0.15">
      <c r="A125" s="1">
        <v>21</v>
      </c>
      <c r="B125" s="1"/>
      <c r="C125" s="1">
        <f t="shared" si="0"/>
        <v>0.7353515625</v>
      </c>
      <c r="D125" s="1">
        <f t="shared" si="1"/>
        <v>0.95609085648148151</v>
      </c>
      <c r="E125" s="1">
        <f t="shared" si="2"/>
        <v>0.97564697265625</v>
      </c>
      <c r="F125" s="1">
        <f t="shared" si="3"/>
        <v>0.94562500000000005</v>
      </c>
      <c r="G125" s="1">
        <f t="shared" si="4"/>
        <v>0.98440212673611105</v>
      </c>
      <c r="H125" s="1">
        <f t="shared" si="5"/>
        <v>0.90874977223032061</v>
      </c>
      <c r="I125" s="1">
        <f t="shared" si="6"/>
        <v>0.941925048828125</v>
      </c>
      <c r="J125" s="1">
        <f t="shared" si="7"/>
        <v>0.91456618655692723</v>
      </c>
      <c r="K125" s="1">
        <f t="shared" si="8"/>
        <v>0.90838671874999999</v>
      </c>
    </row>
    <row r="126" spans="1:11" x14ac:dyDescent="0.15">
      <c r="A126" s="1">
        <v>22</v>
      </c>
      <c r="B126" s="1"/>
      <c r="C126" s="1">
        <f t="shared" si="0"/>
        <v>0.6787109375</v>
      </c>
      <c r="D126" s="1">
        <f t="shared" si="1"/>
        <v>0.75108506944444442</v>
      </c>
      <c r="E126" s="1">
        <f t="shared" si="2"/>
        <v>0.802947998046875</v>
      </c>
      <c r="F126" s="1">
        <f t="shared" si="3"/>
        <v>0.68751562499999996</v>
      </c>
      <c r="G126" s="1">
        <f t="shared" si="4"/>
        <v>0.81155056423611116</v>
      </c>
      <c r="H126" s="1">
        <f t="shared" si="5"/>
        <v>0.86432899052478129</v>
      </c>
      <c r="I126" s="1">
        <f t="shared" si="6"/>
        <v>0.92567825317382813</v>
      </c>
      <c r="J126" s="1">
        <f t="shared" si="7"/>
        <v>0.98808834876543206</v>
      </c>
      <c r="K126" s="1">
        <f t="shared" si="8"/>
        <v>0.95016992187499993</v>
      </c>
    </row>
    <row r="127" spans="1:11" x14ac:dyDescent="0.15">
      <c r="A127" s="1">
        <v>23</v>
      </c>
      <c r="B127" s="1"/>
      <c r="C127" s="1">
        <f t="shared" si="0"/>
        <v>0.87646484375</v>
      </c>
      <c r="D127" s="1">
        <f t="shared" si="1"/>
        <v>0.80396412037037035</v>
      </c>
      <c r="E127" s="1">
        <f t="shared" si="2"/>
        <v>0.982177734375</v>
      </c>
      <c r="F127" s="1">
        <f t="shared" si="3"/>
        <v>0.94832812500000008</v>
      </c>
      <c r="G127" s="1">
        <f t="shared" si="4"/>
        <v>0.96700484664351849</v>
      </c>
      <c r="H127" s="1">
        <f t="shared" si="5"/>
        <v>0.9799904336734695</v>
      </c>
      <c r="I127" s="1">
        <f t="shared" si="6"/>
        <v>0.97692489624023426</v>
      </c>
      <c r="J127" s="1">
        <f t="shared" si="7"/>
        <v>0.74146679955418382</v>
      </c>
      <c r="K127" s="1">
        <f t="shared" si="8"/>
        <v>0.95752539062499997</v>
      </c>
    </row>
    <row r="128" spans="1:11" x14ac:dyDescent="0.15">
      <c r="A128" s="1">
        <v>24</v>
      </c>
      <c r="B128" s="1"/>
      <c r="C128" s="1">
        <f t="shared" si="0"/>
        <v>0.948974609375</v>
      </c>
      <c r="D128" s="1">
        <f t="shared" si="1"/>
        <v>0.98184317129629628</v>
      </c>
      <c r="E128" s="1">
        <f t="shared" si="2"/>
        <v>0.982177734375</v>
      </c>
      <c r="F128" s="1">
        <f t="shared" si="3"/>
        <v>0.96206250000000004</v>
      </c>
      <c r="G128" s="1">
        <f t="shared" si="4"/>
        <v>0.92169415509259256</v>
      </c>
      <c r="H128" s="1">
        <f t="shared" si="5"/>
        <v>0.97964308491253649</v>
      </c>
      <c r="I128" s="1">
        <f t="shared" si="6"/>
        <v>0.97692489624023426</v>
      </c>
      <c r="J128" s="1">
        <f t="shared" si="7"/>
        <v>0.81375921639231819</v>
      </c>
      <c r="K128" s="1">
        <f t="shared" si="8"/>
        <v>0.98060937499999989</v>
      </c>
    </row>
    <row r="129" spans="1:11" x14ac:dyDescent="0.15">
      <c r="A129" s="1">
        <v>25</v>
      </c>
      <c r="B129" s="1"/>
      <c r="C129" s="1">
        <f t="shared" si="0"/>
        <v>0.9697265625</v>
      </c>
      <c r="D129" s="1">
        <f t="shared" si="1"/>
        <v>0.96831597222222221</v>
      </c>
      <c r="E129" s="1">
        <f t="shared" si="2"/>
        <v>0.96868896484375</v>
      </c>
      <c r="F129" s="1">
        <f t="shared" si="3"/>
        <v>0.99346875000000001</v>
      </c>
      <c r="G129" s="1">
        <f t="shared" si="4"/>
        <v>0.77768735532407407</v>
      </c>
      <c r="H129" s="1">
        <f t="shared" si="5"/>
        <v>0.75249407798833812</v>
      </c>
      <c r="I129" s="1">
        <f t="shared" si="6"/>
        <v>0.77341842651367188</v>
      </c>
      <c r="J129" s="1">
        <f t="shared" si="7"/>
        <v>0.79647044324417005</v>
      </c>
      <c r="K129" s="1">
        <f t="shared" si="8"/>
        <v>0.96873242187499997</v>
      </c>
    </row>
    <row r="130" spans="1:11" x14ac:dyDescent="0.15">
      <c r="A130" s="1">
        <v>26</v>
      </c>
      <c r="B130" s="1"/>
      <c r="C130" s="1">
        <f t="shared" si="0"/>
        <v>0.720947265625</v>
      </c>
      <c r="D130" s="1">
        <f t="shared" si="1"/>
        <v>0.98958333333333337</v>
      </c>
      <c r="E130" s="1">
        <f t="shared" si="2"/>
        <v>0.976898193359375</v>
      </c>
      <c r="F130" s="1">
        <f t="shared" si="3"/>
        <v>0.94164062500000001</v>
      </c>
      <c r="G130" s="1">
        <f t="shared" si="4"/>
        <v>0.99181676793981477</v>
      </c>
      <c r="H130" s="1">
        <f t="shared" si="5"/>
        <v>0.76004464285714279</v>
      </c>
      <c r="I130" s="1">
        <f t="shared" si="6"/>
        <v>0.97692489624023426</v>
      </c>
      <c r="J130" s="1">
        <f t="shared" si="7"/>
        <v>0.96697370113168735</v>
      </c>
      <c r="K130" s="1">
        <f t="shared" si="8"/>
        <v>0.9693183593750001</v>
      </c>
    </row>
    <row r="131" spans="1:11" x14ac:dyDescent="0.15">
      <c r="A131" s="1">
        <v>27</v>
      </c>
      <c r="B131" s="1"/>
      <c r="C131" s="1">
        <f t="shared" si="0"/>
        <v>0.98510742187499989</v>
      </c>
      <c r="D131" s="1">
        <f t="shared" si="1"/>
        <v>0.95963541666666674</v>
      </c>
      <c r="E131" s="1">
        <f t="shared" si="2"/>
        <v>0.969482421875</v>
      </c>
      <c r="F131" s="1">
        <f t="shared" si="3"/>
        <v>0.98496874999999995</v>
      </c>
      <c r="G131" s="1">
        <f t="shared" si="4"/>
        <v>0.99242259837962954</v>
      </c>
      <c r="H131" s="1">
        <f t="shared" si="5"/>
        <v>0.98688046647230321</v>
      </c>
      <c r="I131" s="1">
        <f t="shared" si="6"/>
        <v>0.97692489624023426</v>
      </c>
      <c r="J131" s="1">
        <f t="shared" si="7"/>
        <v>0.98808834876543206</v>
      </c>
      <c r="K131" s="1">
        <f t="shared" si="8"/>
        <v>0.79605468749999997</v>
      </c>
    </row>
    <row r="132" spans="1:11" x14ac:dyDescent="0.15">
      <c r="A132" s="1">
        <v>28</v>
      </c>
      <c r="B132" s="1"/>
      <c r="C132" s="1">
        <f t="shared" si="0"/>
        <v>0.971435546875</v>
      </c>
      <c r="D132" s="1">
        <f t="shared" si="1"/>
        <v>0.9580439814814814</v>
      </c>
      <c r="E132" s="1">
        <f t="shared" si="2"/>
        <v>0.9501953125</v>
      </c>
      <c r="F132" s="1">
        <f t="shared" si="3"/>
        <v>0.99346875000000001</v>
      </c>
      <c r="G132" s="1">
        <f t="shared" si="4"/>
        <v>0.96291775173611116</v>
      </c>
      <c r="H132" s="1">
        <f t="shared" si="5"/>
        <v>0.98178411989795911</v>
      </c>
      <c r="I132" s="1">
        <f t="shared" si="6"/>
        <v>0.98052215576171875</v>
      </c>
      <c r="J132" s="1">
        <f t="shared" si="7"/>
        <v>0.98515196330589849</v>
      </c>
      <c r="K132" s="1">
        <f t="shared" si="8"/>
        <v>0.98662695312499993</v>
      </c>
    </row>
    <row r="133" spans="1:11" x14ac:dyDescent="0.15">
      <c r="A133" s="1">
        <v>29</v>
      </c>
      <c r="B133" s="1"/>
      <c r="C133" s="1">
        <f t="shared" si="0"/>
        <v>0.83203124999999989</v>
      </c>
      <c r="D133" s="1">
        <f t="shared" si="1"/>
        <v>0.94184027777777779</v>
      </c>
      <c r="E133" s="1">
        <f t="shared" si="2"/>
        <v>0.982177734375</v>
      </c>
      <c r="F133" s="1">
        <f t="shared" si="3"/>
        <v>0.9934218749999999</v>
      </c>
      <c r="G133" s="1">
        <f t="shared" si="4"/>
        <v>0.98629195601851849</v>
      </c>
      <c r="H133" s="1">
        <f t="shared" si="5"/>
        <v>0.97866367529154519</v>
      </c>
      <c r="I133" s="1">
        <f t="shared" si="6"/>
        <v>0.977386474609375</v>
      </c>
      <c r="J133" s="1">
        <f t="shared" si="7"/>
        <v>0.98243527091906724</v>
      </c>
      <c r="K133" s="1">
        <f t="shared" si="8"/>
        <v>0.98467382812499993</v>
      </c>
    </row>
    <row r="134" spans="1:11" x14ac:dyDescent="0.15">
      <c r="A134" s="1">
        <v>30</v>
      </c>
      <c r="B134" s="1"/>
      <c r="C134" s="1">
        <f t="shared" si="0"/>
        <v>0.931396484375</v>
      </c>
      <c r="D134" s="1">
        <f t="shared" si="1"/>
        <v>0.9790219907407407</v>
      </c>
      <c r="E134" s="1">
        <f t="shared" si="2"/>
        <v>0.953643798828125</v>
      </c>
      <c r="F134" s="1">
        <f t="shared" si="3"/>
        <v>0.97524999999999995</v>
      </c>
      <c r="G134" s="1">
        <f t="shared" si="4"/>
        <v>0.98865198206018512</v>
      </c>
      <c r="H134" s="1">
        <f t="shared" si="5"/>
        <v>0.9781625819970845</v>
      </c>
      <c r="I134" s="1">
        <f t="shared" si="6"/>
        <v>0.97674942016601551</v>
      </c>
      <c r="J134" s="1">
        <f t="shared" si="7"/>
        <v>0.96855977794924553</v>
      </c>
      <c r="K134" s="1">
        <f t="shared" si="8"/>
        <v>0.98523828125000013</v>
      </c>
    </row>
    <row r="135" spans="1:11" x14ac:dyDescent="0.15">
      <c r="A135" s="1">
        <v>31</v>
      </c>
      <c r="B135" s="1"/>
      <c r="C135" s="1">
        <f t="shared" si="0"/>
        <v>0.99731445312500011</v>
      </c>
      <c r="D135" s="1">
        <f t="shared" si="1"/>
        <v>0.95840567129629639</v>
      </c>
      <c r="E135" s="1">
        <f t="shared" si="2"/>
        <v>0.97424316406250011</v>
      </c>
      <c r="F135" s="1">
        <f t="shared" si="3"/>
        <v>0.96959374999999992</v>
      </c>
      <c r="G135" s="1">
        <f t="shared" si="4"/>
        <v>0.96887659143518523</v>
      </c>
      <c r="H135" s="1">
        <f t="shared" si="5"/>
        <v>0.9721608509475218</v>
      </c>
      <c r="I135" s="1">
        <f t="shared" si="6"/>
        <v>0.99654388427734364</v>
      </c>
      <c r="J135" s="1">
        <f t="shared" si="7"/>
        <v>0.98526716820987659</v>
      </c>
      <c r="K135" s="1">
        <f t="shared" si="8"/>
        <v>0.99045898437499991</v>
      </c>
    </row>
    <row r="136" spans="1:11" x14ac:dyDescent="0.15">
      <c r="A136" s="1">
        <v>32</v>
      </c>
      <c r="B136" s="1"/>
      <c r="C136" s="1">
        <f t="shared" si="0"/>
        <v>0.98339843749999989</v>
      </c>
      <c r="D136" s="1">
        <f t="shared" si="1"/>
        <v>0.98256655092592593</v>
      </c>
      <c r="E136" s="1">
        <f t="shared" si="2"/>
        <v>0.97296142578125011</v>
      </c>
      <c r="F136" s="1">
        <f t="shared" si="3"/>
        <v>0.99035937499999993</v>
      </c>
      <c r="G136" s="1">
        <f t="shared" si="4"/>
        <v>0.98792860243055558</v>
      </c>
      <c r="H136" s="1">
        <f t="shared" si="5"/>
        <v>0.99027423469387765</v>
      </c>
      <c r="I136" s="1">
        <f t="shared" si="6"/>
        <v>0.99463272094726563</v>
      </c>
      <c r="J136" s="1">
        <f t="shared" si="7"/>
        <v>0.98065897205075447</v>
      </c>
      <c r="K136" s="1">
        <f t="shared" si="8"/>
        <v>0.99146679687500006</v>
      </c>
    </row>
    <row r="137" spans="1:11" x14ac:dyDescent="0.15">
      <c r="A137" s="1">
        <v>33</v>
      </c>
      <c r="B137" s="1"/>
      <c r="C137" s="1">
        <f t="shared" si="0"/>
        <v>0.981201171875</v>
      </c>
      <c r="D137" s="1">
        <f t="shared" si="1"/>
        <v>0.9584780092592593</v>
      </c>
      <c r="E137" s="1">
        <f t="shared" si="2"/>
        <v>0.982177734375</v>
      </c>
      <c r="F137" s="1">
        <f t="shared" si="3"/>
        <v>0.97153125000000007</v>
      </c>
      <c r="G137" s="1">
        <f t="shared" si="4"/>
        <v>0.99688042534722221</v>
      </c>
      <c r="H137" s="1">
        <f t="shared" si="5"/>
        <v>0.99477838010204078</v>
      </c>
      <c r="I137" s="1">
        <f t="shared" si="6"/>
        <v>0.9930267333984375</v>
      </c>
      <c r="J137" s="1">
        <f t="shared" si="7"/>
        <v>0.99705289780521267</v>
      </c>
      <c r="K137" s="1">
        <f t="shared" si="8"/>
        <v>0.99748046874999996</v>
      </c>
    </row>
    <row r="138" spans="1:11" x14ac:dyDescent="0.15">
      <c r="A138" s="1">
        <v>34</v>
      </c>
      <c r="B138" s="1"/>
      <c r="C138" s="1">
        <f t="shared" si="0"/>
        <v>0.74438476562499989</v>
      </c>
      <c r="D138" s="1">
        <f t="shared" si="1"/>
        <v>0.98770254629629628</v>
      </c>
      <c r="E138" s="1">
        <f t="shared" si="2"/>
        <v>0.93515014648437489</v>
      </c>
      <c r="F138" s="1">
        <f t="shared" si="3"/>
        <v>0.98468750000000005</v>
      </c>
      <c r="G138" s="1">
        <f t="shared" si="4"/>
        <v>0.98395001446759256</v>
      </c>
      <c r="H138" s="1">
        <f t="shared" si="5"/>
        <v>0.987159484329446</v>
      </c>
      <c r="I138" s="1">
        <f t="shared" si="6"/>
        <v>0.99108505249023449</v>
      </c>
      <c r="J138" s="1">
        <f t="shared" si="7"/>
        <v>0.99349494170096031</v>
      </c>
      <c r="K138" s="1">
        <f t="shared" si="8"/>
        <v>0.99371289062500001</v>
      </c>
    </row>
    <row r="139" spans="1:11" x14ac:dyDescent="0.15">
      <c r="A139" s="1">
        <v>35</v>
      </c>
      <c r="B139" s="1"/>
      <c r="C139" s="1">
        <f t="shared" si="0"/>
        <v>0.99169921875</v>
      </c>
      <c r="D139" s="1">
        <f t="shared" si="1"/>
        <v>0.99385127314814814</v>
      </c>
      <c r="E139" s="1">
        <f t="shared" si="2"/>
        <v>0.994293212890625</v>
      </c>
      <c r="F139" s="1">
        <f t="shared" si="3"/>
        <v>0.99643749999999986</v>
      </c>
      <c r="G139" s="1">
        <f t="shared" si="4"/>
        <v>0.99820059317129628</v>
      </c>
      <c r="H139" s="1">
        <f t="shared" si="5"/>
        <v>0.99681122448979587</v>
      </c>
      <c r="I139" s="1">
        <f t="shared" si="6"/>
        <v>0.99819183349609386</v>
      </c>
      <c r="J139" s="1">
        <f t="shared" si="7"/>
        <v>0.99876221707818924</v>
      </c>
      <c r="K139" s="1">
        <f t="shared" si="8"/>
        <v>0.99316601562499995</v>
      </c>
    </row>
    <row r="140" spans="1:11" x14ac:dyDescent="0.15">
      <c r="A140" s="1">
        <v>36</v>
      </c>
      <c r="B140" s="1"/>
      <c r="C140" s="1">
        <f t="shared" si="0"/>
        <v>0.98168945312499989</v>
      </c>
      <c r="D140" s="1">
        <f t="shared" si="1"/>
        <v>0.99385127314814814</v>
      </c>
      <c r="E140" s="1">
        <f t="shared" si="2"/>
        <v>0.98870849609374989</v>
      </c>
      <c r="F140" s="1">
        <f t="shared" si="3"/>
        <v>0.99346875000000001</v>
      </c>
      <c r="G140" s="1">
        <f t="shared" si="4"/>
        <v>0.99726019965277779</v>
      </c>
      <c r="H140" s="1">
        <f t="shared" si="5"/>
        <v>0.99827464467930027</v>
      </c>
      <c r="I140" s="1">
        <f t="shared" si="6"/>
        <v>0.99874496459960926</v>
      </c>
      <c r="J140" s="1">
        <f t="shared" si="7"/>
        <v>0.99733689128943759</v>
      </c>
      <c r="K140" s="1">
        <f t="shared" si="8"/>
        <v>0.99621289062499996</v>
      </c>
    </row>
    <row r="141" spans="1:11" x14ac:dyDescent="0.15">
      <c r="A141" s="1">
        <v>37</v>
      </c>
      <c r="B141" s="1"/>
      <c r="C141" s="1">
        <f t="shared" si="0"/>
        <v>0.995361328125</v>
      </c>
      <c r="D141" s="1">
        <f t="shared" si="1"/>
        <v>0.99594907407407407</v>
      </c>
      <c r="E141" s="1">
        <f t="shared" si="2"/>
        <v>0.99414062500000011</v>
      </c>
      <c r="F141" s="1">
        <f t="shared" si="3"/>
        <v>0.99692187499999996</v>
      </c>
      <c r="G141" s="1">
        <f t="shared" si="4"/>
        <v>0.99181676793981477</v>
      </c>
      <c r="H141" s="1">
        <f t="shared" si="5"/>
        <v>0.99727245809037901</v>
      </c>
      <c r="I141" s="1">
        <f t="shared" si="6"/>
        <v>0.99764251708984375</v>
      </c>
      <c r="J141" s="1">
        <f t="shared" si="7"/>
        <v>0.9991024734224967</v>
      </c>
      <c r="K141" s="1">
        <f t="shared" si="8"/>
        <v>0.99950585937500014</v>
      </c>
    </row>
    <row r="142" spans="1:11" x14ac:dyDescent="0.15">
      <c r="A142" s="1">
        <v>38</v>
      </c>
      <c r="B142" s="1"/>
      <c r="C142" s="1">
        <f t="shared" si="0"/>
        <v>0.9970703125</v>
      </c>
      <c r="D142" s="1">
        <f t="shared" si="1"/>
        <v>0.99189814814814825</v>
      </c>
      <c r="E142" s="1">
        <f t="shared" si="2"/>
        <v>0.988739013671875</v>
      </c>
      <c r="F142" s="1">
        <f t="shared" si="3"/>
        <v>0.99346875000000001</v>
      </c>
      <c r="G142" s="1">
        <f t="shared" si="4"/>
        <v>0.99879738136574081</v>
      </c>
      <c r="H142" s="1">
        <f t="shared" si="5"/>
        <v>0.99820061953352768</v>
      </c>
      <c r="I142" s="1">
        <f t="shared" si="6"/>
        <v>0.99858093261718761</v>
      </c>
      <c r="J142" s="1">
        <f t="shared" si="7"/>
        <v>0.98808834876543206</v>
      </c>
      <c r="K142" s="1">
        <f t="shared" si="8"/>
        <v>0.99917382812500011</v>
      </c>
    </row>
    <row r="143" spans="1:11" x14ac:dyDescent="0.15">
      <c r="A143" s="1">
        <v>39</v>
      </c>
      <c r="B143" s="1"/>
      <c r="C143" s="1">
        <f t="shared" si="0"/>
        <v>0.971435546875</v>
      </c>
      <c r="D143" s="1">
        <f t="shared" si="1"/>
        <v>0.98480902777777779</v>
      </c>
      <c r="E143" s="1">
        <f t="shared" si="2"/>
        <v>0.982177734375</v>
      </c>
      <c r="F143" s="1">
        <f t="shared" si="3"/>
        <v>0.98770312500000002</v>
      </c>
      <c r="G143" s="1">
        <f t="shared" si="4"/>
        <v>0.99509006076388884</v>
      </c>
      <c r="H143" s="1">
        <f t="shared" si="5"/>
        <v>0.99616208090378999</v>
      </c>
      <c r="I143" s="1">
        <f t="shared" si="6"/>
        <v>0.97692489624023426</v>
      </c>
      <c r="J143" s="1">
        <f t="shared" si="7"/>
        <v>0.9972297239368999</v>
      </c>
      <c r="K143" s="1">
        <f t="shared" si="8"/>
        <v>0.99815234374999995</v>
      </c>
    </row>
    <row r="144" spans="1:11" x14ac:dyDescent="0.15">
      <c r="A144" s="1">
        <v>40</v>
      </c>
      <c r="B144" s="1"/>
      <c r="C144" s="1">
        <f t="shared" si="0"/>
        <v>0.898681640625</v>
      </c>
      <c r="D144" s="1">
        <f t="shared" si="1"/>
        <v>0.96853298611111116</v>
      </c>
      <c r="E144" s="1">
        <f t="shared" si="2"/>
        <v>0.97943115234375</v>
      </c>
      <c r="F144" s="1">
        <f t="shared" si="3"/>
        <v>0.99346875000000001</v>
      </c>
      <c r="G144" s="1">
        <f t="shared" si="4"/>
        <v>0.99801070601851849</v>
      </c>
      <c r="H144" s="1">
        <f t="shared" si="5"/>
        <v>0.97556031341107874</v>
      </c>
      <c r="I144" s="1">
        <f t="shared" si="6"/>
        <v>0.998992919921875</v>
      </c>
      <c r="J144" s="1">
        <f t="shared" si="7"/>
        <v>0.99813260888203015</v>
      </c>
      <c r="K144" s="1">
        <f t="shared" si="8"/>
        <v>0.99867382812500005</v>
      </c>
    </row>
    <row r="145" spans="1:11" x14ac:dyDescent="0.15">
      <c r="A145" s="1">
        <v>41</v>
      </c>
      <c r="B145" s="1"/>
      <c r="C145" s="1">
        <f t="shared" si="0"/>
        <v>0.9970703125</v>
      </c>
      <c r="D145" s="1">
        <f t="shared" si="1"/>
        <v>0.9848813657407407</v>
      </c>
      <c r="E145" s="1">
        <f t="shared" si="2"/>
        <v>0.99066162109375</v>
      </c>
      <c r="F145" s="1">
        <f t="shared" si="3"/>
        <v>0.99679687500000003</v>
      </c>
      <c r="G145" s="1">
        <f t="shared" si="4"/>
        <v>0.99828197337962965</v>
      </c>
      <c r="H145" s="1">
        <f t="shared" si="5"/>
        <v>0.97556031341107874</v>
      </c>
      <c r="I145" s="1">
        <f t="shared" si="6"/>
        <v>0.99739074707031239</v>
      </c>
      <c r="J145" s="1">
        <f t="shared" si="7"/>
        <v>0.9983817729766804</v>
      </c>
      <c r="K145" s="1">
        <f t="shared" si="8"/>
        <v>0.997685546875</v>
      </c>
    </row>
    <row r="146" spans="1:11" x14ac:dyDescent="0.15">
      <c r="A146" s="1">
        <v>42</v>
      </c>
      <c r="B146" s="1"/>
      <c r="C146" s="1">
        <f t="shared" si="0"/>
        <v>0.96899414062499989</v>
      </c>
      <c r="D146" s="1">
        <f t="shared" si="1"/>
        <v>0.96281828703703698</v>
      </c>
      <c r="E146" s="1">
        <f t="shared" si="2"/>
        <v>0.99118041992187511</v>
      </c>
      <c r="F146" s="1">
        <f t="shared" si="3"/>
        <v>0.99415624999999996</v>
      </c>
      <c r="G146" s="1">
        <f t="shared" si="4"/>
        <v>0.99401403356481488</v>
      </c>
      <c r="H146" s="1">
        <f t="shared" si="5"/>
        <v>0.993724945335277</v>
      </c>
      <c r="I146" s="1">
        <f t="shared" si="6"/>
        <v>0.99778747558593739</v>
      </c>
      <c r="J146" s="1">
        <f t="shared" si="7"/>
        <v>0.98808834876543206</v>
      </c>
      <c r="K146" s="1">
        <f t="shared" si="8"/>
        <v>0.99628125000000001</v>
      </c>
    </row>
    <row r="147" spans="1:11" x14ac:dyDescent="0.15">
      <c r="A147" s="1">
        <v>43</v>
      </c>
      <c r="B147" s="1"/>
      <c r="C147" s="1">
        <f t="shared" si="0"/>
        <v>0.98315429687500011</v>
      </c>
      <c r="D147" s="1">
        <f t="shared" si="1"/>
        <v>0.99508101851851849</v>
      </c>
      <c r="E147" s="1">
        <f t="shared" si="2"/>
        <v>0.99786376953125</v>
      </c>
      <c r="F147" s="1">
        <f t="shared" si="3"/>
        <v>0.99446875000000012</v>
      </c>
      <c r="G147" s="1">
        <f t="shared" si="4"/>
        <v>0.99115668402777768</v>
      </c>
      <c r="H147" s="1">
        <f t="shared" si="5"/>
        <v>0.99552432580174921</v>
      </c>
      <c r="I147" s="1">
        <f t="shared" si="6"/>
        <v>0.9972076416015625</v>
      </c>
      <c r="J147" s="1">
        <f t="shared" si="7"/>
        <v>0.98808834876543206</v>
      </c>
      <c r="K147" s="1">
        <f t="shared" si="8"/>
        <v>0.99845117187499988</v>
      </c>
    </row>
    <row r="148" spans="1:11" x14ac:dyDescent="0.15">
      <c r="A148" s="1">
        <v>44</v>
      </c>
      <c r="B148" s="1"/>
      <c r="C148" s="1">
        <f t="shared" si="0"/>
        <v>0.924560546875</v>
      </c>
      <c r="D148" s="1">
        <f t="shared" si="1"/>
        <v>0.99370659722222221</v>
      </c>
      <c r="E148" s="1">
        <f t="shared" si="2"/>
        <v>0.9957275390625</v>
      </c>
      <c r="F148" s="1">
        <f t="shared" si="3"/>
        <v>0.99832812500000001</v>
      </c>
      <c r="G148" s="1">
        <f t="shared" si="4"/>
        <v>0.99803783275462965</v>
      </c>
      <c r="H148" s="1">
        <f t="shared" si="5"/>
        <v>0.99892948250728864</v>
      </c>
      <c r="I148" s="1">
        <f t="shared" si="6"/>
        <v>0.99857330322265625</v>
      </c>
      <c r="J148" s="1">
        <f t="shared" si="7"/>
        <v>0.99757533864883408</v>
      </c>
      <c r="K148" s="1">
        <f t="shared" si="8"/>
        <v>0.99878320312499991</v>
      </c>
    </row>
    <row r="149" spans="1:11" x14ac:dyDescent="0.15">
      <c r="A149" s="1">
        <v>45</v>
      </c>
      <c r="B149" s="1"/>
      <c r="C149" s="1">
        <f t="shared" si="0"/>
        <v>0.9970703125</v>
      </c>
      <c r="D149" s="1">
        <f t="shared" si="1"/>
        <v>0.99471932870370372</v>
      </c>
      <c r="E149" s="1">
        <f t="shared" si="2"/>
        <v>0.99649047851562511</v>
      </c>
      <c r="F149" s="1">
        <f t="shared" si="3"/>
        <v>0.99310937500000007</v>
      </c>
      <c r="G149" s="1">
        <f t="shared" si="4"/>
        <v>0.99622938368055558</v>
      </c>
      <c r="H149" s="1">
        <f t="shared" si="5"/>
        <v>0.99642971027696803</v>
      </c>
      <c r="I149" s="1">
        <f t="shared" si="6"/>
        <v>0.99833297729492176</v>
      </c>
      <c r="J149" s="1">
        <f t="shared" si="7"/>
        <v>0.98808834876543206</v>
      </c>
      <c r="K149" s="1">
        <f t="shared" si="8"/>
        <v>0.99877734374999994</v>
      </c>
    </row>
    <row r="150" spans="1:11" x14ac:dyDescent="0.15">
      <c r="A150" s="1">
        <v>46</v>
      </c>
      <c r="B150" s="1"/>
      <c r="C150" s="1">
        <f t="shared" si="0"/>
        <v>0.98632812500000011</v>
      </c>
      <c r="D150" s="1">
        <f t="shared" si="1"/>
        <v>0.89019097222222221</v>
      </c>
      <c r="E150" s="1">
        <f t="shared" si="2"/>
        <v>0.99670410156250011</v>
      </c>
      <c r="F150" s="1">
        <f t="shared" si="3"/>
        <v>0.99757812499999998</v>
      </c>
      <c r="G150" s="1">
        <f t="shared" si="4"/>
        <v>0.99181676793981477</v>
      </c>
      <c r="H150" s="1">
        <f t="shared" si="5"/>
        <v>0.99545030065597673</v>
      </c>
      <c r="I150" s="1">
        <f t="shared" si="6"/>
        <v>0.99279403686523449</v>
      </c>
      <c r="J150" s="1">
        <f t="shared" si="7"/>
        <v>0.99676890432098775</v>
      </c>
      <c r="K150" s="1">
        <f t="shared" si="8"/>
        <v>0.99434374999999997</v>
      </c>
    </row>
    <row r="151" spans="1:11" x14ac:dyDescent="0.15">
      <c r="A151" s="1">
        <v>47</v>
      </c>
      <c r="B151" s="1"/>
      <c r="C151" s="1">
        <f t="shared" si="0"/>
        <v>0.99780273437499989</v>
      </c>
      <c r="D151" s="1">
        <f t="shared" si="1"/>
        <v>0.99291087962962954</v>
      </c>
      <c r="E151" s="1">
        <f t="shared" si="2"/>
        <v>0.99700927734375</v>
      </c>
      <c r="F151" s="1">
        <f t="shared" si="3"/>
        <v>0.99520312499999997</v>
      </c>
      <c r="G151" s="1">
        <f t="shared" si="4"/>
        <v>0.99690755208333337</v>
      </c>
      <c r="H151" s="1">
        <f t="shared" si="5"/>
        <v>0.99774508017492702</v>
      </c>
      <c r="I151" s="1">
        <f t="shared" si="6"/>
        <v>0.99843597412109364</v>
      </c>
      <c r="J151" s="1">
        <f t="shared" si="7"/>
        <v>0.99862557870370372</v>
      </c>
      <c r="K151" s="1">
        <f t="shared" si="8"/>
        <v>0.99828125000000001</v>
      </c>
    </row>
    <row r="152" spans="1:11" x14ac:dyDescent="0.15">
      <c r="A152" s="1">
        <v>48</v>
      </c>
      <c r="B152" s="1"/>
      <c r="C152" s="1">
        <f t="shared" si="0"/>
        <v>0.98046875</v>
      </c>
      <c r="D152" s="1">
        <f t="shared" si="1"/>
        <v>0.97764756944444442</v>
      </c>
      <c r="E152" s="1">
        <f t="shared" si="2"/>
        <v>0.98843383789062511</v>
      </c>
      <c r="F152" s="1">
        <f t="shared" si="3"/>
        <v>0.98504687499999999</v>
      </c>
      <c r="G152" s="1">
        <f t="shared" si="4"/>
        <v>0.99045138888888884</v>
      </c>
      <c r="H152" s="1">
        <f t="shared" si="5"/>
        <v>0.99795576712827994</v>
      </c>
      <c r="I152" s="1">
        <f t="shared" si="6"/>
        <v>0.99858093261718761</v>
      </c>
      <c r="J152" s="1">
        <f t="shared" si="7"/>
        <v>0.99682248799725648</v>
      </c>
      <c r="K152" s="1">
        <f t="shared" si="8"/>
        <v>0.99129296875000006</v>
      </c>
    </row>
    <row r="153" spans="1:11" x14ac:dyDescent="0.15">
      <c r="A153" s="1">
        <v>49</v>
      </c>
      <c r="B153" s="1"/>
      <c r="C153" s="1">
        <f t="shared" si="0"/>
        <v>0.97656250000000011</v>
      </c>
      <c r="D153" s="1">
        <f t="shared" si="1"/>
        <v>0.99146412037037035</v>
      </c>
      <c r="E153" s="1">
        <f t="shared" si="2"/>
        <v>0.99237060546875</v>
      </c>
      <c r="F153" s="1">
        <f t="shared" si="3"/>
        <v>0.99392187499999995</v>
      </c>
      <c r="G153" s="1">
        <f t="shared" si="4"/>
        <v>0.99372468171296291</v>
      </c>
      <c r="H153" s="1">
        <f t="shared" si="5"/>
        <v>0.97556031341107874</v>
      </c>
      <c r="I153" s="1">
        <f t="shared" si="6"/>
        <v>0.99671554565429688</v>
      </c>
      <c r="J153" s="1">
        <f t="shared" si="7"/>
        <v>0.99722704475308643</v>
      </c>
      <c r="K153" s="1">
        <f t="shared" si="8"/>
        <v>0.99604492187499993</v>
      </c>
    </row>
    <row r="154" spans="1:11" x14ac:dyDescent="0.15">
      <c r="A154" s="1">
        <v>50</v>
      </c>
      <c r="B154" s="1"/>
      <c r="C154" s="1">
        <f t="shared" si="0"/>
        <v>0.980712890625</v>
      </c>
      <c r="D154" s="1">
        <f t="shared" si="1"/>
        <v>0.98206018518518523</v>
      </c>
      <c r="E154" s="1">
        <f t="shared" si="2"/>
        <v>0.99398803710937489</v>
      </c>
      <c r="F154" s="1">
        <f t="shared" si="3"/>
        <v>0.9968125000000001</v>
      </c>
      <c r="G154" s="1">
        <f t="shared" si="4"/>
        <v>0.99266673900462954</v>
      </c>
      <c r="H154" s="1">
        <f t="shared" si="5"/>
        <v>0.99449936224489799</v>
      </c>
      <c r="I154" s="1">
        <f t="shared" si="6"/>
        <v>0.99631118774414063</v>
      </c>
      <c r="J154" s="1">
        <f t="shared" si="7"/>
        <v>0.99561685528120702</v>
      </c>
      <c r="K154" s="1">
        <f t="shared" si="8"/>
        <v>0.99440625000000005</v>
      </c>
    </row>
    <row r="155" spans="1:11" x14ac:dyDescent="0.15">
      <c r="A155" s="1">
        <v>51</v>
      </c>
      <c r="B155" s="1"/>
      <c r="C155" s="1">
        <f t="shared" si="0"/>
        <v>0.974853515625</v>
      </c>
      <c r="D155" s="1">
        <f t="shared" si="1"/>
        <v>0.94466145833333337</v>
      </c>
      <c r="E155" s="1">
        <f t="shared" si="2"/>
        <v>0.97195434570312489</v>
      </c>
      <c r="F155" s="1">
        <f t="shared" si="3"/>
        <v>0.99648437499999998</v>
      </c>
      <c r="G155" s="1">
        <f t="shared" si="4"/>
        <v>0.99504484953703698</v>
      </c>
      <c r="H155" s="1">
        <f t="shared" si="5"/>
        <v>0.99675428206997096</v>
      </c>
      <c r="I155" s="1">
        <f t="shared" si="6"/>
        <v>0.96317291259765625</v>
      </c>
      <c r="J155" s="1">
        <f t="shared" si="7"/>
        <v>0.98808834876543206</v>
      </c>
      <c r="K155" s="1">
        <f t="shared" si="8"/>
        <v>0.99802148437499993</v>
      </c>
    </row>
    <row r="156" spans="1:11" x14ac:dyDescent="0.15">
      <c r="A156" s="1">
        <v>52</v>
      </c>
      <c r="B156" s="1"/>
      <c r="C156" s="1">
        <f t="shared" si="0"/>
        <v>0.98950195312500011</v>
      </c>
      <c r="D156" s="1">
        <f t="shared" si="1"/>
        <v>0.98046875</v>
      </c>
      <c r="E156" s="1">
        <f t="shared" si="2"/>
        <v>0.9970703125</v>
      </c>
      <c r="F156" s="1">
        <f t="shared" si="3"/>
        <v>0.99104687499999988</v>
      </c>
      <c r="G156" s="1">
        <f t="shared" si="4"/>
        <v>0.99273003472222221</v>
      </c>
      <c r="H156" s="1">
        <f t="shared" si="5"/>
        <v>0.99594000546647232</v>
      </c>
      <c r="I156" s="1">
        <f t="shared" si="6"/>
        <v>0.99522018432617188</v>
      </c>
      <c r="J156" s="1">
        <f t="shared" si="7"/>
        <v>0.99469253686556924</v>
      </c>
      <c r="K156" s="1">
        <f t="shared" si="8"/>
        <v>0.99060156249999998</v>
      </c>
    </row>
    <row r="157" spans="1:11" x14ac:dyDescent="0.15">
      <c r="A157" s="1">
        <v>53</v>
      </c>
      <c r="B157" s="1"/>
      <c r="C157" s="1">
        <f t="shared" si="0"/>
        <v>0.75439453125</v>
      </c>
      <c r="D157" s="1">
        <f t="shared" si="1"/>
        <v>0.90682870370370361</v>
      </c>
      <c r="E157" s="1">
        <f t="shared" si="2"/>
        <v>0.982177734375</v>
      </c>
      <c r="F157" s="1">
        <f t="shared" si="3"/>
        <v>0.97371874999999997</v>
      </c>
      <c r="G157" s="1">
        <f t="shared" si="4"/>
        <v>0.98075810185185186</v>
      </c>
      <c r="H157" s="1">
        <f t="shared" si="5"/>
        <v>0.9892606596209913</v>
      </c>
      <c r="I157" s="1">
        <f t="shared" si="6"/>
        <v>0.99127960205078125</v>
      </c>
      <c r="J157" s="1">
        <f t="shared" si="7"/>
        <v>0.98808834876543206</v>
      </c>
      <c r="K157" s="1">
        <f t="shared" si="8"/>
        <v>0.99737304687499995</v>
      </c>
    </row>
    <row r="158" spans="1:11" x14ac:dyDescent="0.15">
      <c r="A158" s="1">
        <v>54</v>
      </c>
      <c r="B158" s="1"/>
      <c r="C158" s="1">
        <f t="shared" si="0"/>
        <v>0.8955078125</v>
      </c>
      <c r="D158" s="1">
        <f t="shared" si="1"/>
        <v>0.95855034722222221</v>
      </c>
      <c r="E158" s="1">
        <f t="shared" si="2"/>
        <v>0.982177734375</v>
      </c>
      <c r="F158" s="1">
        <f t="shared" si="3"/>
        <v>0.95270312499999998</v>
      </c>
      <c r="G158" s="1">
        <f t="shared" si="4"/>
        <v>0.98363353587962954</v>
      </c>
      <c r="H158" s="1">
        <f t="shared" si="5"/>
        <v>0.98613452077259478</v>
      </c>
      <c r="I158" s="1">
        <f t="shared" si="6"/>
        <v>0.99103927612304688</v>
      </c>
      <c r="J158" s="1">
        <f t="shared" si="7"/>
        <v>0.99367176783264755</v>
      </c>
      <c r="K158" s="1">
        <f t="shared" si="8"/>
        <v>0.99490820312499995</v>
      </c>
    </row>
    <row r="159" spans="1:11" x14ac:dyDescent="0.15">
      <c r="A159" s="1">
        <v>55</v>
      </c>
      <c r="B159" s="1"/>
      <c r="C159" s="1">
        <f t="shared" si="0"/>
        <v>0.9169921875</v>
      </c>
      <c r="D159" s="1">
        <f t="shared" si="1"/>
        <v>0.95276331018518512</v>
      </c>
      <c r="E159" s="1">
        <f t="shared" si="2"/>
        <v>0.856048583984375</v>
      </c>
      <c r="F159" s="1">
        <f t="shared" si="3"/>
        <v>0.98171874999999997</v>
      </c>
      <c r="G159" s="1">
        <f t="shared" si="4"/>
        <v>0.96443684895833326</v>
      </c>
      <c r="H159" s="1">
        <f t="shared" si="5"/>
        <v>0.96126776603498543</v>
      </c>
      <c r="I159" s="1">
        <f t="shared" si="6"/>
        <v>0.97692489624023426</v>
      </c>
      <c r="J159" s="1">
        <f t="shared" si="7"/>
        <v>0.99261884859396432</v>
      </c>
      <c r="K159" s="1">
        <f t="shared" si="8"/>
        <v>0.98623046874999998</v>
      </c>
    </row>
    <row r="160" spans="1:11" x14ac:dyDescent="0.15">
      <c r="A160" s="1">
        <v>56</v>
      </c>
      <c r="B160" s="1"/>
      <c r="C160" s="1">
        <f t="shared" si="0"/>
        <v>0.818115234375</v>
      </c>
      <c r="D160" s="1">
        <f t="shared" si="1"/>
        <v>0.94914641203703698</v>
      </c>
      <c r="E160" s="1">
        <f t="shared" si="2"/>
        <v>0.982177734375</v>
      </c>
      <c r="F160" s="1">
        <f t="shared" si="3"/>
        <v>0.98339062500000007</v>
      </c>
      <c r="G160" s="1">
        <f t="shared" si="4"/>
        <v>0.98451967592592593</v>
      </c>
      <c r="H160" s="1">
        <f t="shared" si="5"/>
        <v>0.98968203352769679</v>
      </c>
      <c r="I160" s="1">
        <f t="shared" si="6"/>
        <v>0.98763656616210938</v>
      </c>
      <c r="J160" s="1">
        <f t="shared" si="7"/>
        <v>0.98971729252400542</v>
      </c>
      <c r="K160" s="1">
        <f t="shared" si="8"/>
        <v>0.98921289062500006</v>
      </c>
    </row>
    <row r="161" spans="1:11" x14ac:dyDescent="0.15">
      <c r="A161" s="1">
        <v>57</v>
      </c>
      <c r="B161" s="1"/>
      <c r="C161" s="1">
        <f t="shared" si="0"/>
        <v>0.98999023437499989</v>
      </c>
      <c r="D161" s="1">
        <f t="shared" si="1"/>
        <v>0.93793402777777779</v>
      </c>
      <c r="E161" s="1">
        <f t="shared" si="2"/>
        <v>0.990509033203125</v>
      </c>
      <c r="F161" s="1">
        <f t="shared" si="3"/>
        <v>0.98257812499999997</v>
      </c>
      <c r="G161" s="1">
        <f t="shared" si="4"/>
        <v>0.99258535879629628</v>
      </c>
      <c r="H161" s="1">
        <f t="shared" si="5"/>
        <v>0.98670963921282795</v>
      </c>
      <c r="I161" s="1">
        <f t="shared" si="6"/>
        <v>0.98472213745117199</v>
      </c>
      <c r="J161" s="1">
        <f t="shared" si="7"/>
        <v>0.98808834876543206</v>
      </c>
      <c r="K161" s="1">
        <f t="shared" si="8"/>
        <v>0.99387695312500002</v>
      </c>
    </row>
    <row r="162" spans="1:11" x14ac:dyDescent="0.15">
      <c r="A162" s="1">
        <v>58</v>
      </c>
      <c r="B162" s="1"/>
      <c r="C162" s="1">
        <f t="shared" si="0"/>
        <v>0.70263671875</v>
      </c>
      <c r="D162" s="1">
        <f t="shared" si="1"/>
        <v>0.99254918981481477</v>
      </c>
      <c r="E162" s="1">
        <f t="shared" si="2"/>
        <v>0.985595703125</v>
      </c>
      <c r="F162" s="1">
        <f t="shared" si="3"/>
        <v>0.99189062499999991</v>
      </c>
      <c r="G162" s="1">
        <f t="shared" si="4"/>
        <v>0.99558738425925919</v>
      </c>
      <c r="H162" s="1">
        <f t="shared" si="5"/>
        <v>0.99400396319241979</v>
      </c>
      <c r="I162" s="1">
        <f t="shared" si="6"/>
        <v>0.99124526977539063</v>
      </c>
      <c r="J162" s="1">
        <f t="shared" si="7"/>
        <v>0.99572134344993135</v>
      </c>
      <c r="K162" s="1">
        <f t="shared" si="8"/>
        <v>0.99515624999999996</v>
      </c>
    </row>
    <row r="163" spans="1:11" x14ac:dyDescent="0.15">
      <c r="A163" s="1">
        <v>59</v>
      </c>
      <c r="B163" s="1"/>
      <c r="C163" s="1">
        <f t="shared" si="0"/>
        <v>0.943603515625</v>
      </c>
      <c r="D163" s="1">
        <f t="shared" si="1"/>
        <v>0.95703124999999989</v>
      </c>
      <c r="E163" s="1">
        <f t="shared" si="2"/>
        <v>0.99307250976562511</v>
      </c>
      <c r="F163" s="1">
        <f t="shared" si="3"/>
        <v>0.85846875</v>
      </c>
      <c r="G163" s="1">
        <f t="shared" si="4"/>
        <v>0.98253038194444442</v>
      </c>
      <c r="H163" s="1">
        <f t="shared" si="5"/>
        <v>0.98789973578717205</v>
      </c>
      <c r="I163" s="1">
        <f t="shared" si="6"/>
        <v>0.96957015991210938</v>
      </c>
      <c r="J163" s="1">
        <f t="shared" si="7"/>
        <v>0.9915739669067215</v>
      </c>
      <c r="K163" s="1">
        <f t="shared" si="8"/>
        <v>0.99417773437500001</v>
      </c>
    </row>
    <row r="164" spans="1:11" x14ac:dyDescent="0.15">
      <c r="A164" s="1">
        <v>60</v>
      </c>
      <c r="B164" s="1"/>
      <c r="C164" s="1">
        <f t="shared" si="0"/>
        <v>0.99414062500000011</v>
      </c>
      <c r="D164" s="1">
        <f t="shared" si="1"/>
        <v>0.98857060185185186</v>
      </c>
      <c r="E164" s="1">
        <f t="shared" si="2"/>
        <v>0.99609374999999989</v>
      </c>
      <c r="F164" s="1">
        <f t="shared" si="3"/>
        <v>0.99896875000000007</v>
      </c>
      <c r="G164" s="1">
        <f t="shared" si="4"/>
        <v>0.994873046875</v>
      </c>
      <c r="H164" s="1">
        <f t="shared" si="5"/>
        <v>0.9946360240524782</v>
      </c>
      <c r="I164" s="1">
        <f t="shared" si="6"/>
        <v>0.92136001586914063</v>
      </c>
      <c r="J164" s="1">
        <f t="shared" si="7"/>
        <v>0.98808834876543206</v>
      </c>
      <c r="K164" s="1">
        <f t="shared" si="8"/>
        <v>0.996244140625</v>
      </c>
    </row>
    <row r="165" spans="1:11" x14ac:dyDescent="0.15">
      <c r="A165" s="1">
        <v>61</v>
      </c>
      <c r="B165" s="1"/>
      <c r="C165" s="1">
        <f t="shared" si="0"/>
        <v>0.99072265625</v>
      </c>
      <c r="D165" s="1">
        <f t="shared" si="1"/>
        <v>0.99580439814814814</v>
      </c>
      <c r="E165" s="1">
        <f t="shared" si="2"/>
        <v>0.98995971679687489</v>
      </c>
      <c r="F165" s="1">
        <f t="shared" si="3"/>
        <v>0.99484375000000003</v>
      </c>
      <c r="G165" s="1">
        <f t="shared" si="4"/>
        <v>0.99181676793981477</v>
      </c>
      <c r="H165" s="1">
        <f t="shared" si="5"/>
        <v>0.99849672011661816</v>
      </c>
      <c r="I165" s="1">
        <f t="shared" si="6"/>
        <v>0.99551010131835949</v>
      </c>
      <c r="J165" s="1">
        <f t="shared" si="7"/>
        <v>0.99525516546639226</v>
      </c>
      <c r="K165" s="1">
        <f t="shared" si="8"/>
        <v>0.99537304687500006</v>
      </c>
    </row>
    <row r="166" spans="1:11" x14ac:dyDescent="0.15">
      <c r="A166" s="1">
        <v>62</v>
      </c>
      <c r="B166" s="1"/>
      <c r="C166" s="1">
        <f t="shared" si="0"/>
        <v>0.99267578125000011</v>
      </c>
      <c r="D166" s="1">
        <f t="shared" si="1"/>
        <v>0.99370659722222221</v>
      </c>
      <c r="E166" s="1">
        <f t="shared" si="2"/>
        <v>0.994476318359375</v>
      </c>
      <c r="F166" s="1">
        <f t="shared" si="3"/>
        <v>0.99690624999999999</v>
      </c>
      <c r="G166" s="1">
        <f t="shared" si="4"/>
        <v>0.97015154803240744</v>
      </c>
      <c r="H166" s="1">
        <f t="shared" si="5"/>
        <v>0.99163515852769679</v>
      </c>
      <c r="I166" s="1">
        <f t="shared" si="6"/>
        <v>0.99597549438476574</v>
      </c>
      <c r="J166" s="1">
        <f t="shared" si="7"/>
        <v>0.99550700874485598</v>
      </c>
      <c r="K166" s="1">
        <f t="shared" si="8"/>
        <v>0.99772460937500007</v>
      </c>
    </row>
    <row r="167" spans="1:11" x14ac:dyDescent="0.15">
      <c r="A167" s="1">
        <v>63</v>
      </c>
      <c r="B167" s="1"/>
      <c r="C167" s="1">
        <f t="shared" si="0"/>
        <v>0.99438476562500011</v>
      </c>
      <c r="D167" s="1">
        <f t="shared" si="1"/>
        <v>0.99464699074074081</v>
      </c>
      <c r="E167" s="1">
        <f t="shared" si="2"/>
        <v>0.99859619140625011</v>
      </c>
      <c r="F167" s="1">
        <f t="shared" si="3"/>
        <v>0.99346875000000001</v>
      </c>
      <c r="G167" s="1">
        <f t="shared" si="4"/>
        <v>0.99502676504629639</v>
      </c>
      <c r="H167" s="1">
        <f t="shared" si="5"/>
        <v>0.99655498360058314</v>
      </c>
      <c r="I167" s="1">
        <f t="shared" si="6"/>
        <v>0.997894287109375</v>
      </c>
      <c r="J167" s="1">
        <f t="shared" si="7"/>
        <v>0.98808834876543206</v>
      </c>
      <c r="K167" s="1">
        <f t="shared" si="8"/>
        <v>0.99674414062500005</v>
      </c>
    </row>
    <row r="168" spans="1:11" x14ac:dyDescent="0.15">
      <c r="A168" s="1">
        <v>64</v>
      </c>
      <c r="B168" s="1"/>
      <c r="C168" s="1">
        <f t="shared" si="0"/>
        <v>0.99755859375000011</v>
      </c>
      <c r="D168" s="1">
        <f t="shared" si="1"/>
        <v>0.99233217592592593</v>
      </c>
      <c r="E168" s="1">
        <f t="shared" si="2"/>
        <v>0.99227905273437489</v>
      </c>
      <c r="F168" s="1">
        <f t="shared" si="3"/>
        <v>0.99378125000000006</v>
      </c>
      <c r="G168" s="1">
        <f t="shared" si="4"/>
        <v>0.99607566550925919</v>
      </c>
      <c r="H168" s="1">
        <f t="shared" si="5"/>
        <v>0.99686816690962099</v>
      </c>
      <c r="I168" s="1">
        <f t="shared" si="6"/>
        <v>0.996002197265625</v>
      </c>
      <c r="J168" s="1">
        <f t="shared" si="7"/>
        <v>0.9986014660493826</v>
      </c>
      <c r="K168" s="1">
        <f t="shared" si="8"/>
        <v>0.9991171875</v>
      </c>
    </row>
    <row r="169" spans="1:11" x14ac:dyDescent="0.15">
      <c r="A169" s="1">
        <v>65</v>
      </c>
      <c r="B169" s="1"/>
      <c r="C169" s="1">
        <f t="shared" si="0"/>
        <v>0.456787109375</v>
      </c>
      <c r="D169" s="1">
        <f t="shared" si="1"/>
        <v>0.97157118055555558</v>
      </c>
      <c r="E169" s="1">
        <f t="shared" si="2"/>
        <v>0.95581054687500011</v>
      </c>
      <c r="F169" s="1">
        <f t="shared" si="3"/>
        <v>0.99346875000000001</v>
      </c>
      <c r="G169" s="1">
        <f t="shared" si="4"/>
        <v>0.99376085069444453</v>
      </c>
      <c r="H169" s="1">
        <f t="shared" si="5"/>
        <v>0.99517697704081642</v>
      </c>
      <c r="I169" s="1">
        <f t="shared" si="6"/>
        <v>0.97692489624023426</v>
      </c>
      <c r="J169" s="1">
        <f t="shared" si="7"/>
        <v>0.99547485853909468</v>
      </c>
      <c r="K169" s="1">
        <f t="shared" si="8"/>
        <v>0.99651171875000011</v>
      </c>
    </row>
    <row r="170" spans="1:11" x14ac:dyDescent="0.15">
      <c r="A170" s="1">
        <v>66</v>
      </c>
      <c r="B170" s="1"/>
      <c r="C170" s="1">
        <f t="shared" ref="C170:C203" si="9">($C$2-C69)/$C$2</f>
        <v>0.95483398437499989</v>
      </c>
      <c r="D170" s="1">
        <f t="shared" ref="D170:D203" si="10">($D$2-D69)/$D$2</f>
        <v>0.98046875</v>
      </c>
      <c r="E170" s="1">
        <f t="shared" ref="E170:E203" si="11">($E$2-E69)/$E$2</f>
        <v>0.982177734375</v>
      </c>
      <c r="F170" s="1">
        <f t="shared" ref="F170:F203" si="12">($F$2-F69)/$F$2</f>
        <v>0.98507812500000003</v>
      </c>
      <c r="G170" s="1">
        <f t="shared" ref="G170:G203" si="13">($G$2-G69)/$G$2</f>
        <v>0.99235930266203709</v>
      </c>
      <c r="H170" s="1">
        <f t="shared" ref="H170:H203" si="14">($H$2-H69)/$H$2</f>
        <v>0.99670872813411082</v>
      </c>
      <c r="I170" s="1">
        <f t="shared" ref="I170:I203" si="15">($I$2-I69)/$I$2</f>
        <v>0.97692489624023426</v>
      </c>
      <c r="J170" s="1">
        <f t="shared" ref="J170:J203" si="16">($J$2-J69)/$J$2</f>
        <v>0.99473808299039779</v>
      </c>
      <c r="K170" s="1">
        <f t="shared" ref="K170:K203" si="17">($K$2-K69)/$K$2</f>
        <v>0.99491601562499998</v>
      </c>
    </row>
    <row r="171" spans="1:11" x14ac:dyDescent="0.15">
      <c r="A171" s="1">
        <v>67</v>
      </c>
      <c r="B171" s="1"/>
      <c r="C171" s="1">
        <f t="shared" si="9"/>
        <v>0.9423828125</v>
      </c>
      <c r="D171" s="1">
        <f t="shared" si="10"/>
        <v>0.95269097222222221</v>
      </c>
      <c r="E171" s="1">
        <f t="shared" si="11"/>
        <v>0.982177734375</v>
      </c>
      <c r="F171" s="1">
        <f t="shared" si="12"/>
        <v>0.98507812500000003</v>
      </c>
      <c r="G171" s="1">
        <f t="shared" si="13"/>
        <v>0.98540581597222221</v>
      </c>
      <c r="H171" s="1">
        <f t="shared" si="14"/>
        <v>0.99630443695335269</v>
      </c>
      <c r="I171" s="1">
        <f t="shared" si="15"/>
        <v>0.99465179443359375</v>
      </c>
      <c r="J171" s="1">
        <f t="shared" si="16"/>
        <v>0.99116405178326472</v>
      </c>
      <c r="K171" s="1">
        <f t="shared" si="17"/>
        <v>0.99610742187500001</v>
      </c>
    </row>
    <row r="172" spans="1:11" x14ac:dyDescent="0.15">
      <c r="A172" s="1">
        <v>68</v>
      </c>
      <c r="B172" s="1"/>
      <c r="C172" s="1">
        <f t="shared" si="9"/>
        <v>0.921630859375</v>
      </c>
      <c r="D172" s="1">
        <f t="shared" si="10"/>
        <v>0.91681134259259256</v>
      </c>
      <c r="E172" s="1">
        <f t="shared" si="11"/>
        <v>0.9481201171875</v>
      </c>
      <c r="F172" s="1">
        <f t="shared" si="12"/>
        <v>0.98839062500000008</v>
      </c>
      <c r="G172" s="1">
        <f t="shared" si="13"/>
        <v>0.8527470341435186</v>
      </c>
      <c r="H172" s="1">
        <f t="shared" si="14"/>
        <v>0.95373428389212833</v>
      </c>
      <c r="I172" s="1">
        <f t="shared" si="15"/>
        <v>0.97692489624023426</v>
      </c>
      <c r="J172" s="1">
        <f t="shared" si="16"/>
        <v>0.99466842421124835</v>
      </c>
      <c r="K172" s="1">
        <f t="shared" si="17"/>
        <v>0.99332812500000001</v>
      </c>
    </row>
    <row r="173" spans="1:11" x14ac:dyDescent="0.15">
      <c r="A173" s="1">
        <v>69</v>
      </c>
      <c r="B173" s="1"/>
      <c r="C173" s="1">
        <f t="shared" si="9"/>
        <v>0.981201171875</v>
      </c>
      <c r="D173" s="1">
        <f t="shared" si="10"/>
        <v>0.99008969907407407</v>
      </c>
      <c r="E173" s="1">
        <f t="shared" si="11"/>
        <v>0.9884033203125</v>
      </c>
      <c r="F173" s="1">
        <f t="shared" si="12"/>
        <v>0.94714062500000007</v>
      </c>
      <c r="G173" s="1">
        <f t="shared" si="13"/>
        <v>0.98828125</v>
      </c>
      <c r="H173" s="1">
        <f t="shared" si="14"/>
        <v>0.988987336005831</v>
      </c>
      <c r="I173" s="1">
        <f t="shared" si="15"/>
        <v>0.99345779418945301</v>
      </c>
      <c r="J173" s="1">
        <f t="shared" si="16"/>
        <v>0.99644740226337447</v>
      </c>
      <c r="K173" s="1">
        <f t="shared" si="17"/>
        <v>0.99356054687500006</v>
      </c>
    </row>
    <row r="174" spans="1:11" x14ac:dyDescent="0.15">
      <c r="A174" s="1">
        <v>70</v>
      </c>
      <c r="B174" s="1"/>
      <c r="C174" s="1">
        <f t="shared" si="9"/>
        <v>0.792724609375</v>
      </c>
      <c r="D174" s="1">
        <f t="shared" si="10"/>
        <v>0.81532118055555558</v>
      </c>
      <c r="E174" s="1">
        <f t="shared" si="11"/>
        <v>0.84808349609375</v>
      </c>
      <c r="F174" s="1">
        <f t="shared" si="12"/>
        <v>0.99346875000000001</v>
      </c>
      <c r="G174" s="1">
        <f t="shared" si="13"/>
        <v>0.94415509259259256</v>
      </c>
      <c r="H174" s="1">
        <f t="shared" si="14"/>
        <v>0.97115866435860065</v>
      </c>
      <c r="I174" s="1">
        <f t="shared" si="15"/>
        <v>0.97050476074218739</v>
      </c>
      <c r="J174" s="1">
        <f t="shared" si="16"/>
        <v>0.98799725651577508</v>
      </c>
      <c r="K174" s="1">
        <f t="shared" si="17"/>
        <v>0.99185156250000006</v>
      </c>
    </row>
    <row r="175" spans="1:11" x14ac:dyDescent="0.15">
      <c r="A175" s="1">
        <v>71</v>
      </c>
      <c r="B175" s="1"/>
      <c r="C175" s="1">
        <f t="shared" si="9"/>
        <v>0.945556640625</v>
      </c>
      <c r="D175" s="1">
        <f t="shared" si="10"/>
        <v>0.96137152777777779</v>
      </c>
      <c r="E175" s="1">
        <f t="shared" si="11"/>
        <v>0.98397827148437511</v>
      </c>
      <c r="F175" s="1">
        <f t="shared" si="12"/>
        <v>0.97714062499999987</v>
      </c>
      <c r="G175" s="1">
        <f t="shared" si="13"/>
        <v>0.97300889756944442</v>
      </c>
      <c r="H175" s="1">
        <f t="shared" si="14"/>
        <v>0.97556031341107874</v>
      </c>
      <c r="I175" s="1">
        <f t="shared" si="15"/>
        <v>0.98801040649414063</v>
      </c>
      <c r="J175" s="1">
        <f t="shared" si="16"/>
        <v>0.99270726165980794</v>
      </c>
      <c r="K175" s="1">
        <f t="shared" si="17"/>
        <v>0.99485156250000006</v>
      </c>
    </row>
    <row r="176" spans="1:11" x14ac:dyDescent="0.15">
      <c r="A176" s="1">
        <v>72</v>
      </c>
      <c r="B176" s="1"/>
      <c r="C176" s="1">
        <f t="shared" si="9"/>
        <v>0.969482421875</v>
      </c>
      <c r="D176" s="1">
        <f t="shared" si="10"/>
        <v>0.99103009259259256</v>
      </c>
      <c r="E176" s="1">
        <f t="shared" si="11"/>
        <v>0.98080444335937511</v>
      </c>
      <c r="F176" s="1">
        <f t="shared" si="12"/>
        <v>0.99346875000000001</v>
      </c>
      <c r="G176" s="1">
        <f t="shared" si="13"/>
        <v>0.98975513599537046</v>
      </c>
      <c r="H176" s="1">
        <f t="shared" si="14"/>
        <v>0.99295052842565601</v>
      </c>
      <c r="I176" s="1">
        <f t="shared" si="15"/>
        <v>0.99505996704101563</v>
      </c>
      <c r="J176" s="1">
        <f t="shared" si="16"/>
        <v>0.99687607167352532</v>
      </c>
      <c r="K176" s="1">
        <f t="shared" si="17"/>
        <v>0.997685546875</v>
      </c>
    </row>
    <row r="177" spans="1:11" x14ac:dyDescent="0.15">
      <c r="A177" s="1">
        <v>73</v>
      </c>
      <c r="B177" s="1"/>
      <c r="C177" s="1">
        <f t="shared" si="9"/>
        <v>0.99633789062499989</v>
      </c>
      <c r="D177" s="1">
        <f t="shared" si="10"/>
        <v>0.990234375</v>
      </c>
      <c r="E177" s="1">
        <f t="shared" si="11"/>
        <v>0.982177734375</v>
      </c>
      <c r="F177" s="1">
        <f t="shared" si="12"/>
        <v>0.99556249999999991</v>
      </c>
      <c r="G177" s="1">
        <f t="shared" si="13"/>
        <v>0.99181676793981477</v>
      </c>
      <c r="H177" s="1">
        <f t="shared" si="14"/>
        <v>0.99888962281341109</v>
      </c>
      <c r="I177" s="1">
        <f t="shared" si="15"/>
        <v>0.99867248535156239</v>
      </c>
      <c r="J177" s="1">
        <f t="shared" si="16"/>
        <v>0.99958204732510292</v>
      </c>
      <c r="K177" s="1">
        <f t="shared" si="17"/>
        <v>0.99947851562500001</v>
      </c>
    </row>
    <row r="178" spans="1:11" x14ac:dyDescent="0.15">
      <c r="A178" s="1">
        <v>74</v>
      </c>
      <c r="B178" s="1"/>
      <c r="C178" s="1">
        <f t="shared" si="9"/>
        <v>0.9072265625</v>
      </c>
      <c r="D178" s="1">
        <f t="shared" si="10"/>
        <v>0.94032118055555558</v>
      </c>
      <c r="E178" s="1">
        <f t="shared" si="11"/>
        <v>0.982177734375</v>
      </c>
      <c r="F178" s="1">
        <f t="shared" si="12"/>
        <v>0.95920312499999993</v>
      </c>
      <c r="G178" s="1">
        <f t="shared" si="13"/>
        <v>0.97991717303240744</v>
      </c>
      <c r="H178" s="1">
        <f t="shared" si="14"/>
        <v>0.99039950801749277</v>
      </c>
      <c r="I178" s="1">
        <f t="shared" si="15"/>
        <v>0.99523162841796886</v>
      </c>
      <c r="J178" s="1">
        <f t="shared" si="16"/>
        <v>0.98808834876543206</v>
      </c>
      <c r="K178" s="1">
        <f t="shared" si="17"/>
        <v>0.99567382812500005</v>
      </c>
    </row>
    <row r="179" spans="1:11" x14ac:dyDescent="0.15">
      <c r="A179" s="1">
        <v>75</v>
      </c>
      <c r="B179" s="1"/>
      <c r="C179" s="1">
        <f t="shared" si="9"/>
        <v>0.937255859375</v>
      </c>
      <c r="D179" s="1">
        <f t="shared" si="10"/>
        <v>0.97005208333333337</v>
      </c>
      <c r="E179" s="1">
        <f t="shared" si="11"/>
        <v>0.97534179687499989</v>
      </c>
      <c r="F179" s="1">
        <f t="shared" si="12"/>
        <v>0.99346875000000001</v>
      </c>
      <c r="G179" s="1">
        <f t="shared" si="13"/>
        <v>0.99181676793981477</v>
      </c>
      <c r="H179" s="1">
        <f t="shared" si="14"/>
        <v>0.97556031341107874</v>
      </c>
      <c r="I179" s="1">
        <f t="shared" si="15"/>
        <v>0.99697494506835938</v>
      </c>
      <c r="J179" s="1">
        <f t="shared" si="16"/>
        <v>0.98808834876543206</v>
      </c>
      <c r="K179" s="1">
        <f t="shared" si="17"/>
        <v>0.99358203125</v>
      </c>
    </row>
    <row r="180" spans="1:11" x14ac:dyDescent="0.15">
      <c r="A180" s="1">
        <v>76</v>
      </c>
      <c r="B180" s="1"/>
      <c r="C180" s="1">
        <f t="shared" si="9"/>
        <v>0.993896484375</v>
      </c>
      <c r="D180" s="1">
        <f t="shared" si="10"/>
        <v>0.98466435185185186</v>
      </c>
      <c r="E180" s="1">
        <f t="shared" si="11"/>
        <v>0.8250732421875</v>
      </c>
      <c r="F180" s="1">
        <f t="shared" si="12"/>
        <v>0.82453124999999994</v>
      </c>
      <c r="G180" s="1">
        <f t="shared" si="13"/>
        <v>0.99740487557870372</v>
      </c>
      <c r="H180" s="1">
        <f t="shared" si="14"/>
        <v>0.99345162172011658</v>
      </c>
      <c r="I180" s="1">
        <f t="shared" si="15"/>
        <v>0.9963531494140625</v>
      </c>
      <c r="J180" s="1">
        <f t="shared" si="16"/>
        <v>0.98808834876543206</v>
      </c>
      <c r="K180" s="1">
        <f t="shared" si="17"/>
        <v>0.99652734375000007</v>
      </c>
    </row>
    <row r="181" spans="1:11" x14ac:dyDescent="0.15">
      <c r="A181" s="1">
        <v>77</v>
      </c>
      <c r="B181" s="1"/>
      <c r="C181" s="1">
        <f t="shared" si="9"/>
        <v>0.969970703125</v>
      </c>
      <c r="D181" s="1">
        <f t="shared" si="10"/>
        <v>0.98365162037037035</v>
      </c>
      <c r="E181" s="1">
        <f t="shared" si="11"/>
        <v>0.953399658203125</v>
      </c>
      <c r="F181" s="1">
        <f t="shared" si="12"/>
        <v>0.95390624999999996</v>
      </c>
      <c r="G181" s="1">
        <f t="shared" si="13"/>
        <v>0.98845305266203698</v>
      </c>
      <c r="H181" s="1">
        <f t="shared" si="14"/>
        <v>0.97556031341107874</v>
      </c>
      <c r="I181" s="1">
        <f t="shared" si="15"/>
        <v>0.99318695068359375</v>
      </c>
      <c r="J181" s="1">
        <f t="shared" si="16"/>
        <v>0.98808834876543206</v>
      </c>
      <c r="K181" s="1">
        <f t="shared" si="17"/>
        <v>0.98992773437500003</v>
      </c>
    </row>
    <row r="182" spans="1:11" x14ac:dyDescent="0.15">
      <c r="A182" s="1">
        <v>78</v>
      </c>
      <c r="B182" s="1"/>
      <c r="C182" s="1">
        <f t="shared" si="9"/>
        <v>0.947998046875</v>
      </c>
      <c r="D182" s="1">
        <f t="shared" si="10"/>
        <v>0.97468171296296302</v>
      </c>
      <c r="E182" s="1">
        <f t="shared" si="11"/>
        <v>0.982177734375</v>
      </c>
      <c r="F182" s="1">
        <f t="shared" si="12"/>
        <v>0.99346875000000001</v>
      </c>
      <c r="G182" s="1">
        <f t="shared" si="13"/>
        <v>0.99625651041666674</v>
      </c>
      <c r="H182" s="1">
        <f t="shared" si="14"/>
        <v>0.98918094023323611</v>
      </c>
      <c r="I182" s="1">
        <f t="shared" si="15"/>
        <v>0.99097061157226563</v>
      </c>
      <c r="J182" s="1">
        <f t="shared" si="16"/>
        <v>0.99640989368998623</v>
      </c>
      <c r="K182" s="1">
        <f t="shared" si="17"/>
        <v>0.99031835937500001</v>
      </c>
    </row>
    <row r="183" spans="1:11" x14ac:dyDescent="0.15">
      <c r="A183" s="1">
        <v>79</v>
      </c>
      <c r="B183" s="1"/>
      <c r="C183" s="1">
        <f t="shared" si="9"/>
        <v>0.98144531250000011</v>
      </c>
      <c r="D183" s="1">
        <f t="shared" si="10"/>
        <v>0.99558738425925919</v>
      </c>
      <c r="E183" s="1">
        <f t="shared" si="11"/>
        <v>0.99484252929687489</v>
      </c>
      <c r="F183" s="1">
        <f t="shared" si="12"/>
        <v>0.99565625000000002</v>
      </c>
      <c r="G183" s="1">
        <f t="shared" si="13"/>
        <v>0.98801902488425919</v>
      </c>
      <c r="H183" s="1">
        <f t="shared" si="14"/>
        <v>0.99995444606413986</v>
      </c>
      <c r="I183" s="1">
        <f t="shared" si="15"/>
        <v>0.97692489624023426</v>
      </c>
      <c r="J183" s="1">
        <f t="shared" si="16"/>
        <v>0.99855324074074081</v>
      </c>
      <c r="K183" s="1">
        <f t="shared" si="17"/>
        <v>0.99847265625000015</v>
      </c>
    </row>
    <row r="184" spans="1:11" x14ac:dyDescent="0.15">
      <c r="A184" s="1">
        <v>80</v>
      </c>
      <c r="B184" s="1"/>
      <c r="C184" s="1">
        <f t="shared" si="9"/>
        <v>0.990234375</v>
      </c>
      <c r="D184" s="1">
        <f t="shared" si="10"/>
        <v>0.99204282407407407</v>
      </c>
      <c r="E184" s="1">
        <f t="shared" si="11"/>
        <v>0.99548339843749989</v>
      </c>
      <c r="F184" s="1">
        <f t="shared" si="12"/>
        <v>0.99137500000000001</v>
      </c>
      <c r="G184" s="1">
        <f t="shared" si="13"/>
        <v>0.99803783275462965</v>
      </c>
      <c r="H184" s="1">
        <f t="shared" si="14"/>
        <v>0.98685768950437314</v>
      </c>
      <c r="I184" s="1">
        <f t="shared" si="15"/>
        <v>0.98788833618164074</v>
      </c>
      <c r="J184" s="1">
        <f t="shared" si="16"/>
        <v>0.99457197359396443</v>
      </c>
      <c r="K184" s="1">
        <f t="shared" si="17"/>
        <v>0.99842968749999994</v>
      </c>
    </row>
    <row r="185" spans="1:11" x14ac:dyDescent="0.15">
      <c r="A185" s="1">
        <v>81</v>
      </c>
      <c r="B185" s="1"/>
      <c r="C185" s="1">
        <f t="shared" si="9"/>
        <v>0.974609375</v>
      </c>
      <c r="D185" s="1">
        <f t="shared" si="10"/>
        <v>0.98046875</v>
      </c>
      <c r="E185" s="1">
        <f t="shared" si="11"/>
        <v>0.982879638671875</v>
      </c>
      <c r="F185" s="1">
        <f t="shared" si="12"/>
        <v>0.99215624999999996</v>
      </c>
      <c r="G185" s="1">
        <f t="shared" si="13"/>
        <v>0.99181676793981477</v>
      </c>
      <c r="H185" s="1">
        <f t="shared" si="14"/>
        <v>0.99506878644314867</v>
      </c>
      <c r="I185" s="1">
        <f t="shared" si="15"/>
        <v>0.99494552612304676</v>
      </c>
      <c r="J185" s="1">
        <f t="shared" si="16"/>
        <v>0.99288944615912211</v>
      </c>
      <c r="K185" s="1">
        <f t="shared" si="17"/>
        <v>0.99428515625000002</v>
      </c>
    </row>
    <row r="186" spans="1:11" x14ac:dyDescent="0.15">
      <c r="A186" s="1">
        <v>82</v>
      </c>
      <c r="B186" s="1"/>
      <c r="C186" s="1">
        <f t="shared" si="9"/>
        <v>0.99853515625</v>
      </c>
      <c r="D186" s="1">
        <f t="shared" si="10"/>
        <v>0.99103009259259256</v>
      </c>
      <c r="E186" s="1">
        <f t="shared" si="11"/>
        <v>0.99307250976562511</v>
      </c>
      <c r="F186" s="1">
        <f t="shared" si="12"/>
        <v>0.98720312499999996</v>
      </c>
      <c r="G186" s="1">
        <f t="shared" si="13"/>
        <v>0.99186197916666663</v>
      </c>
      <c r="H186" s="1">
        <f t="shared" si="14"/>
        <v>0.99467588374635574</v>
      </c>
      <c r="I186" s="1">
        <f t="shared" si="15"/>
        <v>0.99578475952148426</v>
      </c>
      <c r="J186" s="1">
        <f t="shared" si="16"/>
        <v>0.98808834876543206</v>
      </c>
      <c r="K186" s="1">
        <f t="shared" si="17"/>
        <v>0.99534570312499993</v>
      </c>
    </row>
    <row r="187" spans="1:11" x14ac:dyDescent="0.15">
      <c r="A187" s="1">
        <v>83</v>
      </c>
      <c r="B187" s="1"/>
      <c r="C187" s="1">
        <f t="shared" si="9"/>
        <v>0.999755859375</v>
      </c>
      <c r="D187" s="1">
        <f t="shared" si="10"/>
        <v>0.97352430555555558</v>
      </c>
      <c r="E187" s="1">
        <f t="shared" si="11"/>
        <v>0.9927978515625</v>
      </c>
      <c r="F187" s="1">
        <f t="shared" si="12"/>
        <v>0.99346875000000001</v>
      </c>
      <c r="G187" s="1">
        <f t="shared" si="13"/>
        <v>0.9987612123842593</v>
      </c>
      <c r="H187" s="1">
        <f t="shared" si="14"/>
        <v>0.99564959912536455</v>
      </c>
      <c r="I187" s="1">
        <f t="shared" si="15"/>
        <v>0.99990844726562489</v>
      </c>
      <c r="J187" s="1">
        <f t="shared" si="16"/>
        <v>0.99108099708504793</v>
      </c>
      <c r="K187" s="1">
        <f t="shared" si="17"/>
        <v>0.9783613281250001</v>
      </c>
    </row>
    <row r="188" spans="1:11" x14ac:dyDescent="0.15">
      <c r="A188" s="1">
        <v>84</v>
      </c>
      <c r="B188" s="1"/>
      <c r="C188" s="1">
        <f t="shared" si="9"/>
        <v>0.955322265625</v>
      </c>
      <c r="D188" s="1">
        <f t="shared" si="10"/>
        <v>0.97728587962962965</v>
      </c>
      <c r="E188" s="1">
        <f t="shared" si="11"/>
        <v>0.96502685546875</v>
      </c>
      <c r="F188" s="1">
        <f t="shared" si="12"/>
        <v>0.96290624999999996</v>
      </c>
      <c r="G188" s="1">
        <f t="shared" si="13"/>
        <v>0.97480830439814814</v>
      </c>
      <c r="H188" s="1">
        <f t="shared" si="14"/>
        <v>0.98449457908163263</v>
      </c>
      <c r="I188" s="1">
        <f t="shared" si="15"/>
        <v>0.99255752563476574</v>
      </c>
      <c r="J188" s="1">
        <f t="shared" si="16"/>
        <v>0.99565436385459527</v>
      </c>
      <c r="K188" s="1">
        <f t="shared" si="17"/>
        <v>0.9937656250000001</v>
      </c>
    </row>
    <row r="189" spans="1:11" x14ac:dyDescent="0.15">
      <c r="A189" s="1">
        <v>85</v>
      </c>
      <c r="B189" s="1"/>
      <c r="C189" s="1">
        <f t="shared" si="9"/>
        <v>0.96557617187500011</v>
      </c>
      <c r="D189" s="1">
        <f t="shared" si="10"/>
        <v>0.99696180555555558</v>
      </c>
      <c r="E189" s="1">
        <f t="shared" si="11"/>
        <v>0.98123168945312511</v>
      </c>
      <c r="F189" s="1">
        <f t="shared" si="12"/>
        <v>0.98428124999999989</v>
      </c>
      <c r="G189" s="1">
        <f t="shared" si="13"/>
        <v>0.98935727719907407</v>
      </c>
      <c r="H189" s="1">
        <f t="shared" si="14"/>
        <v>0.99527377915451898</v>
      </c>
      <c r="I189" s="1">
        <f t="shared" si="15"/>
        <v>0.99610519409179688</v>
      </c>
      <c r="J189" s="1">
        <f t="shared" si="16"/>
        <v>0.98808834876543206</v>
      </c>
      <c r="K189" s="1">
        <f t="shared" si="17"/>
        <v>0.99686718749999992</v>
      </c>
    </row>
    <row r="190" spans="1:11" x14ac:dyDescent="0.15">
      <c r="A190" s="1">
        <v>86</v>
      </c>
      <c r="B190" s="1"/>
      <c r="C190" s="1">
        <f t="shared" si="9"/>
        <v>0.936767578125</v>
      </c>
      <c r="D190" s="1">
        <f t="shared" si="10"/>
        <v>0.98097511574074081</v>
      </c>
      <c r="E190" s="1">
        <f t="shared" si="11"/>
        <v>0.97381591796875011</v>
      </c>
      <c r="F190" s="1">
        <f t="shared" si="12"/>
        <v>0.99346875000000001</v>
      </c>
      <c r="G190" s="1">
        <f t="shared" si="13"/>
        <v>0.99570493344907407</v>
      </c>
      <c r="H190" s="1">
        <f t="shared" si="14"/>
        <v>0.99646956997084546</v>
      </c>
      <c r="I190" s="1">
        <f t="shared" si="15"/>
        <v>0.99527740478515614</v>
      </c>
      <c r="J190" s="1">
        <f t="shared" si="16"/>
        <v>0.98566100823045266</v>
      </c>
      <c r="K190" s="1">
        <f t="shared" si="17"/>
        <v>0.99509570312499995</v>
      </c>
    </row>
    <row r="191" spans="1:11" x14ac:dyDescent="0.15">
      <c r="A191" s="1">
        <v>87</v>
      </c>
      <c r="B191" s="1"/>
      <c r="C191" s="1">
        <f t="shared" si="9"/>
        <v>0.971435546875</v>
      </c>
      <c r="D191" s="1">
        <f t="shared" si="10"/>
        <v>0.98184317129629628</v>
      </c>
      <c r="E191" s="1">
        <f t="shared" si="11"/>
        <v>0.99481201171875011</v>
      </c>
      <c r="F191" s="1">
        <f t="shared" si="12"/>
        <v>0.99725000000000008</v>
      </c>
      <c r="G191" s="1">
        <f t="shared" si="13"/>
        <v>0.99603949652777779</v>
      </c>
      <c r="H191" s="1">
        <f t="shared" si="14"/>
        <v>0.97556031341107874</v>
      </c>
      <c r="I191" s="1">
        <f t="shared" si="15"/>
        <v>0.97692489624023426</v>
      </c>
      <c r="J191" s="1">
        <f t="shared" si="16"/>
        <v>0.99799597050754452</v>
      </c>
      <c r="K191" s="1">
        <f t="shared" si="17"/>
        <v>0.99867382812500005</v>
      </c>
    </row>
    <row r="192" spans="1:11" x14ac:dyDescent="0.15">
      <c r="A192" s="1">
        <v>88</v>
      </c>
      <c r="B192" s="1"/>
      <c r="C192" s="1">
        <f t="shared" si="9"/>
        <v>0.96606445312499989</v>
      </c>
      <c r="D192" s="1">
        <f t="shared" si="10"/>
        <v>0.92238136574074081</v>
      </c>
      <c r="E192" s="1">
        <f t="shared" si="11"/>
        <v>0.98718261718750011</v>
      </c>
      <c r="F192" s="1">
        <f t="shared" si="12"/>
        <v>0.99262499999999998</v>
      </c>
      <c r="G192" s="1">
        <f t="shared" si="13"/>
        <v>0.97547743055555547</v>
      </c>
      <c r="H192" s="1">
        <f t="shared" si="14"/>
        <v>0.98476790269679293</v>
      </c>
      <c r="I192" s="1">
        <f t="shared" si="15"/>
        <v>0.96953201293945301</v>
      </c>
      <c r="J192" s="1">
        <f t="shared" si="16"/>
        <v>0.99588745284636482</v>
      </c>
      <c r="K192" s="1">
        <f t="shared" si="17"/>
        <v>0.99359960937500003</v>
      </c>
    </row>
    <row r="193" spans="1:11" x14ac:dyDescent="0.15">
      <c r="A193" s="1">
        <v>89</v>
      </c>
      <c r="B193" s="1"/>
      <c r="C193" s="1">
        <f t="shared" si="9"/>
        <v>0.790771484375</v>
      </c>
      <c r="D193" s="1">
        <f t="shared" si="10"/>
        <v>0.99139178240740744</v>
      </c>
      <c r="E193" s="1">
        <f t="shared" si="11"/>
        <v>0.982177734375</v>
      </c>
      <c r="F193" s="1">
        <f t="shared" si="12"/>
        <v>0.988328125</v>
      </c>
      <c r="G193" s="1">
        <f t="shared" si="13"/>
        <v>0.97931134259259256</v>
      </c>
      <c r="H193" s="1">
        <f t="shared" si="14"/>
        <v>0.98068513119533529</v>
      </c>
      <c r="I193" s="1">
        <f t="shared" si="15"/>
        <v>0.97692489624023426</v>
      </c>
      <c r="J193" s="1">
        <f t="shared" si="16"/>
        <v>0.98808834876543206</v>
      </c>
      <c r="K193" s="1">
        <f t="shared" si="17"/>
        <v>0.99379296875000001</v>
      </c>
    </row>
    <row r="194" spans="1:11" x14ac:dyDescent="0.15">
      <c r="A194" s="1">
        <v>90</v>
      </c>
      <c r="B194" s="1"/>
      <c r="C194" s="1">
        <f t="shared" si="9"/>
        <v>0.939208984375</v>
      </c>
      <c r="D194" s="1">
        <f t="shared" si="10"/>
        <v>0.95037615740740744</v>
      </c>
      <c r="E194" s="1">
        <f t="shared" si="11"/>
        <v>0.982177734375</v>
      </c>
      <c r="F194" s="1">
        <f t="shared" si="12"/>
        <v>0.99081249999999987</v>
      </c>
      <c r="G194" s="1">
        <f t="shared" si="13"/>
        <v>0.95503291377314814</v>
      </c>
      <c r="H194" s="1">
        <f t="shared" si="14"/>
        <v>0.9955357142857143</v>
      </c>
      <c r="I194" s="1">
        <f t="shared" si="15"/>
        <v>0.994232177734375</v>
      </c>
      <c r="J194" s="1">
        <f t="shared" si="16"/>
        <v>0.99651170267489708</v>
      </c>
      <c r="K194" s="1">
        <f t="shared" si="17"/>
        <v>0.99730273437500006</v>
      </c>
    </row>
    <row r="195" spans="1:11" x14ac:dyDescent="0.15">
      <c r="A195" s="1">
        <v>91</v>
      </c>
      <c r="B195" s="1"/>
      <c r="C195" s="1">
        <f t="shared" si="9"/>
        <v>0.99414062500000011</v>
      </c>
      <c r="D195" s="1">
        <f t="shared" si="10"/>
        <v>0.9765625</v>
      </c>
      <c r="E195" s="1">
        <f t="shared" si="11"/>
        <v>0.98925781250000011</v>
      </c>
      <c r="F195" s="1">
        <f t="shared" si="12"/>
        <v>0.99456250000000002</v>
      </c>
      <c r="G195" s="1">
        <f t="shared" si="13"/>
        <v>0.98825412326388895</v>
      </c>
      <c r="H195" s="1">
        <f t="shared" si="14"/>
        <v>0.99714718476676389</v>
      </c>
      <c r="I195" s="1">
        <f t="shared" si="15"/>
        <v>0.99791717529296875</v>
      </c>
      <c r="J195" s="1">
        <f t="shared" si="16"/>
        <v>0.98808834876543206</v>
      </c>
      <c r="K195" s="1">
        <f t="shared" si="17"/>
        <v>0.99805859374999994</v>
      </c>
    </row>
    <row r="196" spans="1:11" x14ac:dyDescent="0.15">
      <c r="A196" s="1">
        <v>92</v>
      </c>
      <c r="B196" s="1"/>
      <c r="C196" s="1">
        <f t="shared" si="9"/>
        <v>0.868408203125</v>
      </c>
      <c r="D196" s="1">
        <f t="shared" si="10"/>
        <v>0.96672453703703698</v>
      </c>
      <c r="E196" s="1">
        <f t="shared" si="11"/>
        <v>0.982391357421875</v>
      </c>
      <c r="F196" s="1">
        <f t="shared" si="12"/>
        <v>0.98754687499999994</v>
      </c>
      <c r="G196" s="1">
        <f t="shared" si="13"/>
        <v>0.97661675347222221</v>
      </c>
      <c r="H196" s="1">
        <f t="shared" si="14"/>
        <v>0.99288219752186591</v>
      </c>
      <c r="I196" s="1">
        <f t="shared" si="15"/>
        <v>0.97692489624023426</v>
      </c>
      <c r="J196" s="1">
        <f t="shared" si="16"/>
        <v>0.99806295010288071</v>
      </c>
      <c r="K196" s="1">
        <f t="shared" si="17"/>
        <v>0.99787890624999998</v>
      </c>
    </row>
    <row r="197" spans="1:11" x14ac:dyDescent="0.15">
      <c r="A197" s="1">
        <v>93</v>
      </c>
      <c r="B197" s="1"/>
      <c r="C197" s="1">
        <f t="shared" si="9"/>
        <v>0.983642578125</v>
      </c>
      <c r="D197" s="1">
        <f t="shared" si="10"/>
        <v>0.97012442129629628</v>
      </c>
      <c r="E197" s="1">
        <f t="shared" si="11"/>
        <v>0.99569702148437489</v>
      </c>
      <c r="F197" s="1">
        <f t="shared" si="12"/>
        <v>0.96778124999999993</v>
      </c>
      <c r="G197" s="1">
        <f t="shared" si="13"/>
        <v>0.98415798611111105</v>
      </c>
      <c r="H197" s="1">
        <f t="shared" si="14"/>
        <v>0.99803548651603491</v>
      </c>
      <c r="I197" s="1">
        <f t="shared" si="15"/>
        <v>0.99014663696289063</v>
      </c>
      <c r="J197" s="1">
        <f t="shared" si="16"/>
        <v>0.98808834876543206</v>
      </c>
      <c r="K197" s="1">
        <f t="shared" si="17"/>
        <v>0.99719531250000004</v>
      </c>
    </row>
    <row r="198" spans="1:11" x14ac:dyDescent="0.15">
      <c r="A198" s="1">
        <v>94</v>
      </c>
      <c r="B198" s="1"/>
      <c r="C198" s="1">
        <f t="shared" si="9"/>
        <v>0.9208984375</v>
      </c>
      <c r="D198" s="1">
        <f t="shared" si="10"/>
        <v>0.99139178240740744</v>
      </c>
      <c r="E198" s="1">
        <f t="shared" si="11"/>
        <v>0.99395751953125011</v>
      </c>
      <c r="F198" s="1">
        <f t="shared" si="12"/>
        <v>0.99106249999999996</v>
      </c>
      <c r="G198" s="1">
        <f t="shared" si="13"/>
        <v>0.99181676793981477</v>
      </c>
      <c r="H198" s="1">
        <f t="shared" si="14"/>
        <v>0.98856026785714279</v>
      </c>
      <c r="I198" s="1">
        <f t="shared" si="15"/>
        <v>0.99176025390625</v>
      </c>
      <c r="J198" s="1">
        <f t="shared" si="16"/>
        <v>0.98709972993827155</v>
      </c>
      <c r="K198" s="1">
        <f t="shared" si="17"/>
        <v>0.99110742187499989</v>
      </c>
    </row>
    <row r="199" spans="1:11" x14ac:dyDescent="0.15">
      <c r="A199" s="1">
        <v>95</v>
      </c>
      <c r="B199" s="1"/>
      <c r="C199" s="1">
        <f t="shared" si="9"/>
        <v>0.96069335937500011</v>
      </c>
      <c r="D199" s="1">
        <f t="shared" si="10"/>
        <v>0.93041087962962965</v>
      </c>
      <c r="E199" s="1">
        <f t="shared" si="11"/>
        <v>0.94525146484375</v>
      </c>
      <c r="F199" s="1">
        <f t="shared" si="12"/>
        <v>0.99346875000000001</v>
      </c>
      <c r="G199" s="1">
        <f t="shared" si="13"/>
        <v>0.98865198206018512</v>
      </c>
      <c r="H199" s="1">
        <f t="shared" si="14"/>
        <v>0.97087395225947515</v>
      </c>
      <c r="I199" s="1">
        <f t="shared" si="15"/>
        <v>0.98124313354492188</v>
      </c>
      <c r="J199" s="1">
        <f t="shared" si="16"/>
        <v>0.99021294152949246</v>
      </c>
      <c r="K199" s="1">
        <f t="shared" si="17"/>
        <v>0.98658593750000001</v>
      </c>
    </row>
    <row r="200" spans="1:11" x14ac:dyDescent="0.15">
      <c r="A200" s="1">
        <v>96</v>
      </c>
      <c r="B200" s="1"/>
      <c r="C200" s="1">
        <f t="shared" si="9"/>
        <v>0.807373046875</v>
      </c>
      <c r="D200" s="1">
        <f t="shared" si="10"/>
        <v>0.93540219907407407</v>
      </c>
      <c r="E200" s="1">
        <f t="shared" si="11"/>
        <v>0.97402954101562511</v>
      </c>
      <c r="F200" s="1">
        <f t="shared" si="12"/>
        <v>0.98628124999999989</v>
      </c>
      <c r="G200" s="1">
        <f t="shared" si="13"/>
        <v>0.98109266493055558</v>
      </c>
      <c r="H200" s="1">
        <f t="shared" si="14"/>
        <v>0.98518358236151604</v>
      </c>
      <c r="I200" s="1">
        <f t="shared" si="15"/>
        <v>0.92425537109375</v>
      </c>
      <c r="J200" s="1">
        <f t="shared" si="16"/>
        <v>0.99606695816186552</v>
      </c>
      <c r="K200" s="1">
        <f t="shared" si="17"/>
        <v>0.99491015625000001</v>
      </c>
    </row>
    <row r="201" spans="1:11" x14ac:dyDescent="0.15">
      <c r="A201" s="1">
        <v>97</v>
      </c>
      <c r="B201" s="1"/>
      <c r="C201" s="1">
        <f t="shared" si="9"/>
        <v>0.985595703125</v>
      </c>
      <c r="D201" s="1">
        <f t="shared" si="10"/>
        <v>0.90234375</v>
      </c>
      <c r="E201" s="1">
        <f t="shared" si="11"/>
        <v>0.972930908203125</v>
      </c>
      <c r="F201" s="1">
        <f t="shared" si="12"/>
        <v>0.99728125000000012</v>
      </c>
      <c r="G201" s="1">
        <f t="shared" si="13"/>
        <v>0.99669053819444442</v>
      </c>
      <c r="H201" s="1">
        <f t="shared" si="14"/>
        <v>0.99552432580174921</v>
      </c>
      <c r="I201" s="1">
        <f t="shared" si="15"/>
        <v>0.99500274658203136</v>
      </c>
      <c r="J201" s="1">
        <f t="shared" si="16"/>
        <v>0.98808834876543206</v>
      </c>
      <c r="K201" s="1">
        <f t="shared" si="17"/>
        <v>0.99597656250000011</v>
      </c>
    </row>
    <row r="202" spans="1:11" x14ac:dyDescent="0.15">
      <c r="A202" s="1">
        <v>98</v>
      </c>
      <c r="B202" s="1"/>
      <c r="C202" s="1">
        <f t="shared" si="9"/>
        <v>0.608154296875</v>
      </c>
      <c r="D202" s="1">
        <f t="shared" si="10"/>
        <v>0.85416666666666663</v>
      </c>
      <c r="E202" s="1">
        <f t="shared" si="11"/>
        <v>0.93603515625</v>
      </c>
      <c r="F202" s="1">
        <f t="shared" si="12"/>
        <v>0.99346875000000001</v>
      </c>
      <c r="G202" s="1">
        <f t="shared" si="13"/>
        <v>0.97550455729166663</v>
      </c>
      <c r="H202" s="1">
        <f t="shared" si="14"/>
        <v>0.97491116982507298</v>
      </c>
      <c r="I202" s="1">
        <f t="shared" si="15"/>
        <v>0.98293304443359386</v>
      </c>
      <c r="J202" s="1">
        <f t="shared" si="16"/>
        <v>0.98808834876543206</v>
      </c>
      <c r="K202" s="1">
        <f t="shared" si="17"/>
        <v>0.98811914062500006</v>
      </c>
    </row>
    <row r="203" spans="1:11" x14ac:dyDescent="0.15">
      <c r="A203" s="1">
        <v>99</v>
      </c>
      <c r="B203" s="1"/>
      <c r="C203" s="1">
        <f t="shared" si="9"/>
        <v>0.98632812500000011</v>
      </c>
      <c r="D203" s="1">
        <f t="shared" si="10"/>
        <v>0.84302662037037035</v>
      </c>
      <c r="E203" s="1">
        <f t="shared" si="11"/>
        <v>0.98370361328125</v>
      </c>
      <c r="F203" s="1">
        <f t="shared" si="12"/>
        <v>0.97945312500000004</v>
      </c>
      <c r="G203" s="1">
        <f t="shared" si="13"/>
        <v>0.99310076678240744</v>
      </c>
      <c r="H203" s="1">
        <f t="shared" si="14"/>
        <v>0.97556031341107874</v>
      </c>
      <c r="I203" s="1">
        <f t="shared" si="15"/>
        <v>0.99527359008789063</v>
      </c>
      <c r="J203" s="1">
        <f t="shared" si="16"/>
        <v>0.98808834876543206</v>
      </c>
      <c r="K203" s="1">
        <f t="shared" si="17"/>
        <v>0.99391992187499989</v>
      </c>
    </row>
    <row r="204" spans="1:11" x14ac:dyDescent="0.15">
      <c r="A204" s="16" t="s">
        <v>4</v>
      </c>
      <c r="B204" s="3"/>
      <c r="C204" s="3">
        <f t="shared" ref="C204:K204" si="18">AVERAGE(C105:C203)</f>
        <v>0.91903409090909094</v>
      </c>
      <c r="D204" s="3">
        <f>AVERAGE(D105:D203)</f>
        <v>0.95418011129816671</v>
      </c>
      <c r="E204" s="3">
        <f>AVERAGE(E105:E203)</f>
        <v>0.97072192876025887</v>
      </c>
      <c r="F204" s="3">
        <f t="shared" si="18"/>
        <v>0.97478835227272809</v>
      </c>
      <c r="G204" s="3">
        <f t="shared" si="18"/>
        <v>0.97999590450219798</v>
      </c>
      <c r="H204" s="3">
        <f t="shared" si="18"/>
        <v>0.98062468020216698</v>
      </c>
      <c r="I204" s="3">
        <f t="shared" si="18"/>
        <v>0.98378934763898751</v>
      </c>
      <c r="J204" s="3">
        <f t="shared" si="18"/>
        <v>0.98421841659045817</v>
      </c>
      <c r="K204" s="3">
        <f t="shared" si="18"/>
        <v>0.98876848563762643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7A69A-A38A-425D-BF8B-BBC9FAAC0C61}">
  <dimension ref="A1:K204"/>
  <sheetViews>
    <sheetView workbookViewId="0">
      <selection activeCell="B105" sqref="B105"/>
    </sheetView>
  </sheetViews>
  <sheetFormatPr defaultRowHeight="15" x14ac:dyDescent="0.15"/>
  <cols>
    <col min="1" max="1" width="11.5" style="2" customWidth="1"/>
    <col min="2" max="16384" width="9" style="2"/>
  </cols>
  <sheetData>
    <row r="1" spans="1:11" x14ac:dyDescent="0.15">
      <c r="A1" s="6" t="s">
        <v>0</v>
      </c>
      <c r="B1" s="5">
        <v>0.08</v>
      </c>
      <c r="C1" s="5">
        <v>0.16</v>
      </c>
      <c r="D1" s="5">
        <v>0.24</v>
      </c>
      <c r="E1" s="5">
        <v>0.32</v>
      </c>
      <c r="F1" s="5">
        <v>0.4</v>
      </c>
      <c r="G1" s="5">
        <v>0.48</v>
      </c>
      <c r="H1" s="5">
        <v>0.56000000000000005</v>
      </c>
      <c r="I1" s="5">
        <v>0.64</v>
      </c>
      <c r="J1" s="5">
        <v>0.72</v>
      </c>
      <c r="K1" s="5">
        <v>0.8</v>
      </c>
    </row>
    <row r="2" spans="1:11" x14ac:dyDescent="0.15">
      <c r="A2" s="6" t="s">
        <v>8</v>
      </c>
      <c r="B2" s="5">
        <f>B1*B1*B1</f>
        <v>5.1200000000000009E-4</v>
      </c>
      <c r="C2" s="5">
        <v>4.0959999999999998E-3</v>
      </c>
      <c r="D2" s="5">
        <v>1.3823999999999999E-2</v>
      </c>
      <c r="E2" s="5">
        <v>3.2767999999999999E-2</v>
      </c>
      <c r="F2" s="5">
        <v>6.4000000000000001E-2</v>
      </c>
      <c r="G2" s="5">
        <v>0.110592</v>
      </c>
      <c r="H2" s="5">
        <v>0.17561599999999999</v>
      </c>
      <c r="I2" s="5">
        <v>0.26214399999999999</v>
      </c>
      <c r="J2" s="5">
        <v>0.37324800000000002</v>
      </c>
      <c r="K2" s="5">
        <v>0.51200000000000001</v>
      </c>
    </row>
    <row r="3" spans="1:11" x14ac:dyDescent="0.15">
      <c r="A3" s="6" t="s">
        <v>2</v>
      </c>
      <c r="B3" s="5">
        <v>2</v>
      </c>
      <c r="C3" s="5">
        <v>4</v>
      </c>
      <c r="D3" s="5">
        <v>6</v>
      </c>
      <c r="E3" s="5">
        <v>8</v>
      </c>
      <c r="F3" s="5">
        <v>10</v>
      </c>
      <c r="G3" s="5">
        <v>12</v>
      </c>
      <c r="H3" s="5">
        <v>14</v>
      </c>
      <c r="I3" s="5">
        <v>16</v>
      </c>
      <c r="J3" s="5">
        <v>18</v>
      </c>
      <c r="K3" s="5">
        <v>20</v>
      </c>
    </row>
    <row r="4" spans="1:11" ht="15.75" x14ac:dyDescent="0.15">
      <c r="A4" s="1">
        <v>1</v>
      </c>
      <c r="B4" s="1"/>
      <c r="C4" s="1">
        <v>1.56E-4</v>
      </c>
      <c r="D4" s="17">
        <v>4.7600000000000002E-4</v>
      </c>
      <c r="E4" s="1">
        <v>1.029E-3</v>
      </c>
      <c r="F4" s="1">
        <v>2.967E-3</v>
      </c>
      <c r="G4" s="1">
        <v>7.6000000000000004E-4</v>
      </c>
      <c r="H4" s="1">
        <v>3.1521E-2</v>
      </c>
      <c r="I4" s="1">
        <v>4.2079999999999999E-2</v>
      </c>
      <c r="J4" s="1">
        <v>4.0289999999999996E-3</v>
      </c>
      <c r="K4" s="1">
        <v>5.0270000000000002E-3</v>
      </c>
    </row>
    <row r="5" spans="1:11" ht="15.75" x14ac:dyDescent="0.15">
      <c r="A5" s="1">
        <v>2</v>
      </c>
      <c r="B5" s="1"/>
      <c r="C5" s="1">
        <v>1.13E-4</v>
      </c>
      <c r="D5" s="17">
        <v>1.9100000000000001E-4</v>
      </c>
      <c r="E5" s="1">
        <v>7.5000000000000002E-4</v>
      </c>
      <c r="F5" s="1">
        <v>6.7000000000000002E-5</v>
      </c>
      <c r="G5" s="1">
        <v>6.4999999999999994E-5</v>
      </c>
      <c r="H5" s="1">
        <v>7.3999999999999996E-5</v>
      </c>
      <c r="I5" s="1">
        <v>6.8139999999999997E-3</v>
      </c>
      <c r="J5" s="1">
        <v>1.2316000000000001E-2</v>
      </c>
      <c r="K5" s="1">
        <v>1.31E-3</v>
      </c>
    </row>
    <row r="6" spans="1:11" ht="15.75" x14ac:dyDescent="0.15">
      <c r="A6" s="1">
        <v>3</v>
      </c>
      <c r="B6" s="1"/>
      <c r="C6" s="1">
        <v>2.14E-4</v>
      </c>
      <c r="D6" s="17">
        <v>1.4899999999999999E-4</v>
      </c>
      <c r="E6" s="1">
        <v>1.2E-4</v>
      </c>
      <c r="F6" s="1">
        <v>1.6899999999999999E-4</v>
      </c>
      <c r="G6" s="1">
        <v>2.3000000000000001E-4</v>
      </c>
      <c r="H6" s="1">
        <v>5.6499999999999996E-4</v>
      </c>
      <c r="I6" s="1">
        <v>4.7399999999999997E-4</v>
      </c>
      <c r="J6" s="1">
        <v>4.8200000000000001E-4</v>
      </c>
      <c r="K6" s="1">
        <v>5.0699999999999996E-4</v>
      </c>
    </row>
    <row r="7" spans="1:11" ht="15.75" x14ac:dyDescent="0.15">
      <c r="A7" s="1">
        <v>4</v>
      </c>
      <c r="B7" s="1"/>
      <c r="C7" s="1">
        <v>3.1999999999999999E-5</v>
      </c>
      <c r="D7" s="17">
        <v>3.2899999999999997E-4</v>
      </c>
      <c r="E7" s="1">
        <v>3.2499999999999999E-4</v>
      </c>
      <c r="F7" s="1">
        <v>3.8299999999999999E-4</v>
      </c>
      <c r="G7" s="1">
        <v>1.6329999999999999E-3</v>
      </c>
      <c r="H7" s="1">
        <v>9.77E-4</v>
      </c>
      <c r="I7" s="1">
        <v>9.9500000000000001E-4</v>
      </c>
      <c r="J7" s="1">
        <v>4.0289999999999996E-3</v>
      </c>
      <c r="K7" s="1">
        <v>3.042E-3</v>
      </c>
    </row>
    <row r="8" spans="1:11" ht="15.75" x14ac:dyDescent="0.15">
      <c r="A8" s="1">
        <v>5</v>
      </c>
      <c r="B8" s="1"/>
      <c r="C8" s="1">
        <v>5.7000000000000003E-5</v>
      </c>
      <c r="D8" s="17">
        <v>1.4E-5</v>
      </c>
      <c r="E8" s="1">
        <v>2.8400000000000002E-4</v>
      </c>
      <c r="F8" s="1">
        <v>3.59E-4</v>
      </c>
      <c r="G8" s="1">
        <v>4.0700000000000003E-4</v>
      </c>
      <c r="H8" s="1">
        <v>6.38E-4</v>
      </c>
      <c r="I8" s="1">
        <v>6.4899999999999995E-4</v>
      </c>
      <c r="J8" s="1">
        <v>2.8200000000000002E-4</v>
      </c>
      <c r="K8" s="1">
        <v>3.8000000000000002E-4</v>
      </c>
    </row>
    <row r="9" spans="1:11" ht="15.75" x14ac:dyDescent="0.15">
      <c r="A9" s="1">
        <v>6</v>
      </c>
      <c r="B9" s="1"/>
      <c r="C9" s="1">
        <v>2.1100000000000001E-4</v>
      </c>
      <c r="D9" s="17">
        <v>3.8999999999999999E-4</v>
      </c>
      <c r="E9" s="1">
        <v>3.6499999999999998E-4</v>
      </c>
      <c r="F9" s="1">
        <v>2.6600000000000001E-4</v>
      </c>
      <c r="G9" s="1">
        <v>4.55E-4</v>
      </c>
      <c r="H9" s="1">
        <v>3.1521E-2</v>
      </c>
      <c r="I9" s="1">
        <v>4.2079999999999999E-2</v>
      </c>
      <c r="J9" s="1">
        <v>4.3300000000000001E-4</v>
      </c>
      <c r="K9" s="1">
        <v>6.78E-4</v>
      </c>
    </row>
    <row r="10" spans="1:11" ht="15.75" x14ac:dyDescent="0.15">
      <c r="A10" s="1">
        <v>7</v>
      </c>
      <c r="B10" s="1"/>
      <c r="C10" s="1">
        <v>9.7999999999999997E-5</v>
      </c>
      <c r="D10" s="17">
        <v>9.0000000000000006E-5</v>
      </c>
      <c r="E10" s="1">
        <v>8.8400000000000002E-4</v>
      </c>
      <c r="F10" s="1">
        <v>3.1779999999999998E-3</v>
      </c>
      <c r="G10" s="1">
        <v>3.238E-3</v>
      </c>
      <c r="H10" s="1">
        <v>3.1521E-2</v>
      </c>
      <c r="I10" s="1">
        <v>2.052E-3</v>
      </c>
      <c r="J10" s="1">
        <v>2.4090000000000001E-3</v>
      </c>
      <c r="K10" s="1">
        <v>2.7499999999999998E-3</v>
      </c>
    </row>
    <row r="11" spans="1:11" ht="15.75" x14ac:dyDescent="0.15">
      <c r="A11" s="1">
        <v>8</v>
      </c>
      <c r="B11" s="1"/>
      <c r="C11" s="1">
        <v>1.4100000000000001E-4</v>
      </c>
      <c r="D11" s="17">
        <v>1.426E-3</v>
      </c>
      <c r="E11" s="1">
        <v>1.2999999999999999E-4</v>
      </c>
      <c r="F11" s="1">
        <v>3.2390000000000001E-3</v>
      </c>
      <c r="G11" s="1">
        <v>2.8809999999999999E-3</v>
      </c>
      <c r="H11" s="1">
        <v>2.934E-3</v>
      </c>
      <c r="I11" s="1">
        <v>2.9849999999999998E-3</v>
      </c>
      <c r="J11" s="1">
        <v>4.0289999999999996E-3</v>
      </c>
      <c r="K11" s="1">
        <v>1.598E-3</v>
      </c>
    </row>
    <row r="12" spans="1:11" ht="15.75" x14ac:dyDescent="0.15">
      <c r="A12" s="1">
        <v>9</v>
      </c>
      <c r="B12" s="1"/>
      <c r="C12" s="1">
        <v>2.9E-5</v>
      </c>
      <c r="D12" s="17">
        <v>5.3000000000000001E-5</v>
      </c>
      <c r="E12" s="1">
        <v>6.3E-5</v>
      </c>
      <c r="F12" s="1">
        <v>2.3499999999999999E-4</v>
      </c>
      <c r="G12" s="1">
        <v>7.6000000000000004E-4</v>
      </c>
      <c r="H12" s="1">
        <v>2.2000000000000001E-4</v>
      </c>
      <c r="I12" s="1">
        <v>2.24E-4</v>
      </c>
      <c r="J12" s="1">
        <v>6.2699999999999995E-4</v>
      </c>
      <c r="K12" s="1">
        <v>3.594E-3</v>
      </c>
    </row>
    <row r="13" spans="1:11" ht="15.75" x14ac:dyDescent="0.15">
      <c r="A13" s="1">
        <v>10</v>
      </c>
      <c r="B13" s="1"/>
      <c r="C13" s="1">
        <v>7.7000000000000001E-5</v>
      </c>
      <c r="D13" s="17">
        <v>4.5300000000000001E-4</v>
      </c>
      <c r="E13" s="1">
        <v>3.0299999999999999E-4</v>
      </c>
      <c r="F13" s="1">
        <v>2.6999999999999999E-5</v>
      </c>
      <c r="G13" s="1">
        <v>7.6099999999999996E-4</v>
      </c>
      <c r="H13" s="1">
        <v>2.111E-3</v>
      </c>
      <c r="I13" s="1">
        <v>8.8509999999999995E-3</v>
      </c>
      <c r="J13" s="1">
        <v>3.8999999999999999E-4</v>
      </c>
      <c r="K13" s="1">
        <v>7.45E-4</v>
      </c>
    </row>
    <row r="14" spans="1:11" ht="15.75" x14ac:dyDescent="0.15">
      <c r="A14" s="1">
        <v>11</v>
      </c>
      <c r="B14" s="1"/>
      <c r="C14" s="1">
        <v>3.48E-4</v>
      </c>
      <c r="D14" s="17">
        <v>3.8299999999999999E-4</v>
      </c>
      <c r="E14" s="1">
        <v>1.63E-4</v>
      </c>
      <c r="F14" s="1">
        <v>7.18E-4</v>
      </c>
      <c r="G14" s="1">
        <v>7.6000000000000004E-4</v>
      </c>
      <c r="H14" s="1">
        <v>2.6410000000000001E-3</v>
      </c>
      <c r="I14" s="1">
        <v>5.3700000000000004E-4</v>
      </c>
      <c r="J14" s="1">
        <v>4.2999999999999999E-4</v>
      </c>
      <c r="K14" s="1">
        <v>4.3600000000000003E-4</v>
      </c>
    </row>
    <row r="15" spans="1:11" ht="15.75" x14ac:dyDescent="0.15">
      <c r="A15" s="1">
        <v>12</v>
      </c>
      <c r="B15" s="1"/>
      <c r="C15" s="1">
        <v>4.0000000000000003E-5</v>
      </c>
      <c r="D15" s="17">
        <v>4.0000000000000003E-5</v>
      </c>
      <c r="E15" s="1">
        <v>4.5800000000000002E-4</v>
      </c>
      <c r="F15" s="1">
        <v>6.1600000000000001E-4</v>
      </c>
      <c r="G15" s="1">
        <v>1.9E-3</v>
      </c>
      <c r="H15" s="1">
        <v>3.026E-3</v>
      </c>
      <c r="I15" s="1">
        <v>9.5510000000000005E-3</v>
      </c>
      <c r="J15" s="1">
        <v>5.574E-3</v>
      </c>
      <c r="K15" s="1">
        <v>6.0959999999999999E-3</v>
      </c>
    </row>
    <row r="16" spans="1:11" ht="15.75" x14ac:dyDescent="0.15">
      <c r="A16" s="1">
        <v>13</v>
      </c>
      <c r="B16" s="1"/>
      <c r="C16" s="1">
        <v>3.0000000000000001E-6</v>
      </c>
      <c r="D16" s="17">
        <v>9.9099999999999991E-4</v>
      </c>
      <c r="E16" s="1">
        <v>2.5999999999999998E-5</v>
      </c>
      <c r="F16" s="1">
        <v>1.627E-3</v>
      </c>
      <c r="G16" s="1">
        <v>2.5500000000000002E-4</v>
      </c>
      <c r="H16" s="1">
        <v>5.8799999999999998E-4</v>
      </c>
      <c r="I16" s="1">
        <v>7.9900000000000001E-4</v>
      </c>
      <c r="J16" s="1">
        <v>3.2169999999999998E-3</v>
      </c>
      <c r="K16" s="1">
        <v>4.555E-3</v>
      </c>
    </row>
    <row r="17" spans="1:11" ht="15.75" x14ac:dyDescent="0.15">
      <c r="A17" s="1">
        <v>14</v>
      </c>
      <c r="B17" s="1"/>
      <c r="C17" s="1">
        <v>7.0399999999999998E-4</v>
      </c>
      <c r="D17" s="17">
        <v>3.6499999999999998E-4</v>
      </c>
      <c r="E17" s="1">
        <v>6.3500000000000004E-4</v>
      </c>
      <c r="F17" s="1">
        <v>1.4499999999999999E-3</v>
      </c>
      <c r="G17" s="1">
        <v>1.9710000000000001E-3</v>
      </c>
      <c r="H17" s="1">
        <v>1.8090000000000001E-3</v>
      </c>
      <c r="I17" s="1">
        <v>1.8400000000000001E-3</v>
      </c>
      <c r="J17" s="1">
        <v>5.391E-3</v>
      </c>
      <c r="K17" s="1">
        <v>3.104E-3</v>
      </c>
    </row>
    <row r="18" spans="1:11" ht="15.75" x14ac:dyDescent="0.15">
      <c r="A18" s="1">
        <v>15</v>
      </c>
      <c r="B18" s="1"/>
      <c r="C18" s="1">
        <v>1.2300000000000001E-4</v>
      </c>
      <c r="D18" s="17">
        <v>9.5000000000000005E-5</v>
      </c>
      <c r="E18" s="1">
        <v>1E-4</v>
      </c>
      <c r="F18" s="1">
        <v>1.212E-3</v>
      </c>
      <c r="G18" s="1">
        <v>1.36E-4</v>
      </c>
      <c r="H18" s="1">
        <v>3.2699999999999998E-4</v>
      </c>
      <c r="I18" s="1">
        <v>7.4710000000000002E-3</v>
      </c>
      <c r="J18" s="1">
        <v>4.0289999999999996E-3</v>
      </c>
      <c r="K18" s="1">
        <v>3.28E-4</v>
      </c>
    </row>
    <row r="19" spans="1:11" ht="15.75" x14ac:dyDescent="0.15">
      <c r="A19" s="1">
        <v>16</v>
      </c>
      <c r="B19" s="1"/>
      <c r="C19" s="1">
        <v>1.7799999999999999E-4</v>
      </c>
      <c r="D19" s="17">
        <v>8.7999999999999998E-5</v>
      </c>
      <c r="E19" s="1">
        <v>5.5000000000000002E-5</v>
      </c>
      <c r="F19" s="1">
        <v>1.5100000000000001E-4</v>
      </c>
      <c r="G19" s="1">
        <v>7.6000000000000004E-4</v>
      </c>
      <c r="H19" s="1">
        <v>1.5330000000000001E-3</v>
      </c>
      <c r="I19" s="1">
        <v>1.2930000000000001E-3</v>
      </c>
      <c r="J19" s="1">
        <v>2.3310000000000002E-3</v>
      </c>
      <c r="K19" s="1">
        <v>1.4599999999999999E-3</v>
      </c>
    </row>
    <row r="20" spans="1:11" ht="15.75" x14ac:dyDescent="0.15">
      <c r="A20" s="1">
        <v>17</v>
      </c>
      <c r="B20" s="1"/>
      <c r="C20" s="1">
        <v>1.12E-4</v>
      </c>
      <c r="D20" s="17">
        <v>8.3500000000000002E-4</v>
      </c>
      <c r="E20" s="1">
        <v>5.5999999999999999E-5</v>
      </c>
      <c r="F20" s="1">
        <v>3.5569999999999998E-3</v>
      </c>
      <c r="G20" s="1">
        <v>7.6000000000000004E-4</v>
      </c>
      <c r="H20" s="1">
        <v>1.065E-3</v>
      </c>
      <c r="I20" s="1">
        <v>6.3999999999999997E-5</v>
      </c>
      <c r="J20" s="1">
        <v>1.397E-3</v>
      </c>
      <c r="K20" s="1">
        <v>2.4659999999999999E-3</v>
      </c>
    </row>
    <row r="21" spans="1:11" ht="15.75" x14ac:dyDescent="0.15">
      <c r="A21" s="1">
        <v>18</v>
      </c>
      <c r="B21" s="1"/>
      <c r="C21" s="1">
        <v>9.8999999999999994E-5</v>
      </c>
      <c r="D21" s="17">
        <v>1.9100000000000001E-4</v>
      </c>
      <c r="E21" s="1">
        <v>2.392E-3</v>
      </c>
      <c r="F21" s="1">
        <v>1.9849999999999998E-3</v>
      </c>
      <c r="G21" s="1">
        <v>7.6000000000000004E-4</v>
      </c>
      <c r="H21" s="1">
        <v>6.3E-5</v>
      </c>
      <c r="I21" s="1">
        <v>1.4028000000000001E-2</v>
      </c>
      <c r="J21" s="1">
        <v>1.2596E-2</v>
      </c>
      <c r="K21" s="1">
        <v>1.435E-2</v>
      </c>
    </row>
    <row r="22" spans="1:11" ht="15.75" x14ac:dyDescent="0.15">
      <c r="A22" s="1">
        <v>19</v>
      </c>
      <c r="B22" s="1"/>
      <c r="C22" s="1">
        <v>1.56E-4</v>
      </c>
      <c r="D22" s="17">
        <v>1.85E-4</v>
      </c>
      <c r="E22" s="1">
        <v>1.2210000000000001E-3</v>
      </c>
      <c r="F22" s="1">
        <v>2.967E-3</v>
      </c>
      <c r="G22" s="1">
        <v>1.1207E-2</v>
      </c>
      <c r="H22" s="1">
        <v>2.8440000000000002E-3</v>
      </c>
      <c r="I22" s="1">
        <v>3.6489999999999999E-3</v>
      </c>
      <c r="J22" s="1">
        <v>4.0289999999999996E-3</v>
      </c>
      <c r="K22" s="1">
        <v>6.4700000000000001E-4</v>
      </c>
    </row>
    <row r="23" spans="1:11" ht="15.75" x14ac:dyDescent="0.15">
      <c r="A23" s="1">
        <v>20</v>
      </c>
      <c r="B23" s="1"/>
      <c r="C23" s="1">
        <v>1.9999999999999999E-6</v>
      </c>
      <c r="D23" s="17">
        <v>1.5300000000000001E-4</v>
      </c>
      <c r="E23" s="1">
        <v>9.5699999999999995E-4</v>
      </c>
      <c r="F23" s="1">
        <v>2.0341999999999999E-2</v>
      </c>
      <c r="G23" s="1">
        <v>9.8650000000000005E-3</v>
      </c>
      <c r="H23" s="1">
        <v>1.5319999999999999E-3</v>
      </c>
      <c r="I23" s="1">
        <v>6.4400000000000004E-4</v>
      </c>
      <c r="J23" s="1">
        <v>4.0289999999999996E-3</v>
      </c>
      <c r="K23" s="1">
        <v>3.9249999999999997E-3</v>
      </c>
    </row>
    <row r="24" spans="1:11" ht="15.75" x14ac:dyDescent="0.15">
      <c r="A24" s="1">
        <v>21</v>
      </c>
      <c r="B24" s="1"/>
      <c r="C24" s="1">
        <v>2.5500000000000002E-4</v>
      </c>
      <c r="D24" s="17">
        <v>1.1100000000000001E-3</v>
      </c>
      <c r="E24" s="1">
        <v>2.2009999999999998E-3</v>
      </c>
      <c r="F24" s="1">
        <v>3.4200000000000002E-4</v>
      </c>
      <c r="G24" s="1">
        <v>7.6000000000000004E-4</v>
      </c>
      <c r="H24" s="1">
        <v>6.8139999999999997E-3</v>
      </c>
      <c r="I24" s="1">
        <v>4.3489999999999996E-3</v>
      </c>
      <c r="J24" s="1">
        <v>4.28E-4</v>
      </c>
      <c r="K24" s="1">
        <v>4.75E-4</v>
      </c>
    </row>
    <row r="25" spans="1:11" ht="15.75" x14ac:dyDescent="0.15">
      <c r="A25" s="1">
        <v>22</v>
      </c>
      <c r="B25" s="1"/>
      <c r="C25" s="1">
        <v>6.3999999999999997E-5</v>
      </c>
      <c r="D25" s="17">
        <v>4.7600000000000002E-4</v>
      </c>
      <c r="E25" s="1">
        <v>7.2000000000000002E-5</v>
      </c>
      <c r="F25" s="1">
        <v>2.967E-3</v>
      </c>
      <c r="G25" s="1">
        <v>7.6000000000000004E-4</v>
      </c>
      <c r="H25" s="1">
        <v>1.6699999999999999E-4</v>
      </c>
      <c r="I25" s="1">
        <v>2.996E-3</v>
      </c>
      <c r="J25" s="1">
        <v>4.95E-4</v>
      </c>
      <c r="K25" s="1">
        <v>5.2639999999999996E-3</v>
      </c>
    </row>
    <row r="26" spans="1:11" ht="15.75" x14ac:dyDescent="0.15">
      <c r="A26" s="1">
        <v>23</v>
      </c>
      <c r="B26" s="1"/>
      <c r="C26" s="1">
        <v>1.55E-4</v>
      </c>
      <c r="D26" s="17">
        <v>1.25E-4</v>
      </c>
      <c r="E26" s="1">
        <v>3.1199999999999999E-4</v>
      </c>
      <c r="F26" s="1">
        <v>3.8730000000000001E-3</v>
      </c>
      <c r="G26" s="1">
        <v>7.6000000000000004E-4</v>
      </c>
      <c r="H26" s="1">
        <v>3.091E-3</v>
      </c>
      <c r="I26" s="1">
        <v>4.7980000000000002E-3</v>
      </c>
      <c r="J26" s="1">
        <v>1.279E-3</v>
      </c>
      <c r="K26" s="1">
        <v>8.0079999999999995E-3</v>
      </c>
    </row>
    <row r="27" spans="1:11" ht="15.75" x14ac:dyDescent="0.15">
      <c r="A27" s="1">
        <v>24</v>
      </c>
      <c r="B27" s="1"/>
      <c r="C27" s="1">
        <v>2.33E-4</v>
      </c>
      <c r="D27" s="17">
        <v>4.3999999999999999E-5</v>
      </c>
      <c r="E27" s="1">
        <v>1.189E-3</v>
      </c>
      <c r="F27" s="1">
        <v>3.57E-4</v>
      </c>
      <c r="G27" s="1">
        <v>3.7100000000000002E-4</v>
      </c>
      <c r="H27" s="1">
        <v>5.1999999999999997E-5</v>
      </c>
      <c r="I27" s="1">
        <v>1.8680000000000001E-3</v>
      </c>
      <c r="J27" s="1">
        <v>3.5079999999999998E-3</v>
      </c>
      <c r="K27" s="1">
        <v>5.9170000000000004E-3</v>
      </c>
    </row>
    <row r="28" spans="1:11" ht="15.75" x14ac:dyDescent="0.15">
      <c r="A28" s="1">
        <v>25</v>
      </c>
      <c r="B28" s="1"/>
      <c r="C28" s="1">
        <v>1.1900000000000001E-4</v>
      </c>
      <c r="D28" s="17">
        <v>9.8400000000000007E-4</v>
      </c>
      <c r="E28" s="1">
        <v>2.0820000000000001E-3</v>
      </c>
      <c r="F28" s="1">
        <v>9.8999999999999994E-5</v>
      </c>
      <c r="G28" s="1">
        <v>2.5739999999999999E-3</v>
      </c>
      <c r="H28" s="1">
        <v>1.4241E-2</v>
      </c>
      <c r="I28" s="1">
        <v>1.5516E-2</v>
      </c>
      <c r="J28" s="1">
        <v>1.3651E-2</v>
      </c>
      <c r="K28" s="1">
        <v>1.3003000000000001E-2</v>
      </c>
    </row>
    <row r="29" spans="1:11" ht="15.75" x14ac:dyDescent="0.15">
      <c r="A29" s="1">
        <v>26</v>
      </c>
      <c r="B29" s="1"/>
      <c r="C29" s="1">
        <v>2.8899999999999998E-4</v>
      </c>
      <c r="D29" s="17">
        <v>2.5000000000000001E-5</v>
      </c>
      <c r="E29" s="1">
        <v>2.0000000000000001E-4</v>
      </c>
      <c r="F29" s="1">
        <v>3.6900000000000002E-4</v>
      </c>
      <c r="G29" s="1">
        <v>7.6000000000000004E-4</v>
      </c>
      <c r="H29" s="1">
        <v>2.2769999999999999E-3</v>
      </c>
      <c r="I29" s="1">
        <v>1.4819000000000001E-2</v>
      </c>
      <c r="J29" s="1">
        <v>3.98E-3</v>
      </c>
      <c r="K29" s="1">
        <v>1.3507E-2</v>
      </c>
    </row>
    <row r="30" spans="1:11" ht="15.75" x14ac:dyDescent="0.15">
      <c r="A30" s="1">
        <v>27</v>
      </c>
      <c r="B30" s="1"/>
      <c r="C30" s="1">
        <v>1.1529999999999999E-3</v>
      </c>
      <c r="D30" s="17">
        <v>1.9139999999999999E-3</v>
      </c>
      <c r="E30" s="1">
        <v>4.071E-3</v>
      </c>
      <c r="F30" s="1">
        <v>3.8240000000000001E-3</v>
      </c>
      <c r="G30" s="1">
        <v>6.5799999999999995E-4</v>
      </c>
      <c r="H30" s="1">
        <v>3.0360000000000001E-3</v>
      </c>
      <c r="I30" s="1">
        <v>3.0890000000000002E-3</v>
      </c>
      <c r="J30" s="1">
        <v>4.0749999999999996E-3</v>
      </c>
      <c r="K30" s="1">
        <v>4.7000000000000002E-3</v>
      </c>
    </row>
    <row r="31" spans="1:11" ht="15.75" x14ac:dyDescent="0.15">
      <c r="A31" s="1">
        <v>28</v>
      </c>
      <c r="B31" s="1"/>
      <c r="C31" s="1">
        <v>1.232E-3</v>
      </c>
      <c r="D31" s="17">
        <v>3.0820000000000001E-3</v>
      </c>
      <c r="E31" s="1">
        <v>2.117E-3</v>
      </c>
      <c r="F31" s="1">
        <v>9.7109999999999991E-3</v>
      </c>
      <c r="G31" s="1">
        <v>1.2001E-2</v>
      </c>
      <c r="H31" s="1">
        <v>1.3226999999999999E-2</v>
      </c>
      <c r="I31" s="1">
        <v>3.1676000000000003E-2</v>
      </c>
      <c r="J31" s="1">
        <v>1.5668999999999999E-2</v>
      </c>
      <c r="K31" s="1">
        <v>2.7141999999999999E-2</v>
      </c>
    </row>
    <row r="32" spans="1:11" ht="15.75" x14ac:dyDescent="0.15">
      <c r="A32" s="1">
        <v>29</v>
      </c>
      <c r="B32" s="1"/>
      <c r="C32" s="1">
        <v>2.6400000000000002E-4</v>
      </c>
      <c r="D32" s="17">
        <v>9.3800000000000003E-4</v>
      </c>
      <c r="E32" s="1">
        <v>1.029E-3</v>
      </c>
      <c r="F32" s="1">
        <v>5.8539999999999998E-3</v>
      </c>
      <c r="G32" s="1">
        <v>7.0100000000000002E-4</v>
      </c>
      <c r="H32" s="1">
        <v>1.8309999999999999E-3</v>
      </c>
      <c r="I32" s="1">
        <v>1.9659999999999999E-3</v>
      </c>
      <c r="J32" s="1">
        <v>1.861E-3</v>
      </c>
      <c r="K32" s="1">
        <v>7.6150000000000002E-3</v>
      </c>
    </row>
    <row r="33" spans="1:11" ht="15.75" x14ac:dyDescent="0.15">
      <c r="A33" s="1">
        <v>30</v>
      </c>
      <c r="B33" s="1"/>
      <c r="C33" s="1">
        <v>8.8999999999999995E-4</v>
      </c>
      <c r="D33" s="17">
        <v>1.5280000000000001E-3</v>
      </c>
      <c r="E33" s="1">
        <v>2.258E-3</v>
      </c>
      <c r="F33" s="1">
        <v>2.967E-3</v>
      </c>
      <c r="G33" s="1">
        <v>3.6240000000000001E-3</v>
      </c>
      <c r="H33" s="1">
        <v>3.6930000000000001E-3</v>
      </c>
      <c r="I33" s="1">
        <v>4.3340000000000002E-3</v>
      </c>
      <c r="J33" s="1">
        <v>2.1310000000000001E-3</v>
      </c>
      <c r="K33" s="1">
        <v>6.1739999999999998E-3</v>
      </c>
    </row>
    <row r="34" spans="1:11" ht="15.75" x14ac:dyDescent="0.15">
      <c r="A34" s="1">
        <v>31</v>
      </c>
      <c r="B34" s="1"/>
      <c r="C34" s="1">
        <v>1.74E-4</v>
      </c>
      <c r="D34" s="17">
        <v>2.41E-4</v>
      </c>
      <c r="E34" s="1">
        <v>1.01E-4</v>
      </c>
      <c r="F34" s="1">
        <v>1.5410000000000001E-3</v>
      </c>
      <c r="G34" s="1">
        <v>8.8099999999999995E-4</v>
      </c>
      <c r="H34" s="1">
        <v>3.5079999999999998E-3</v>
      </c>
      <c r="I34" s="1">
        <v>4.2079999999999999E-2</v>
      </c>
      <c r="J34" s="1">
        <v>1.1387E-2</v>
      </c>
      <c r="K34" s="1">
        <v>7.4399999999999998E-4</v>
      </c>
    </row>
    <row r="35" spans="1:11" ht="15.75" x14ac:dyDescent="0.15">
      <c r="A35" s="1">
        <v>32</v>
      </c>
      <c r="B35" s="1"/>
      <c r="C35" s="1">
        <v>9.7999999999999997E-5</v>
      </c>
      <c r="D35" s="17">
        <v>8.1000000000000004E-5</v>
      </c>
      <c r="E35" s="1">
        <v>6.3E-5</v>
      </c>
      <c r="F35" s="1">
        <v>2.8699999999999998E-4</v>
      </c>
      <c r="G35" s="1">
        <v>4.2499999999999998E-4</v>
      </c>
      <c r="H35" s="1">
        <v>2.8499999999999999E-4</v>
      </c>
      <c r="I35" s="1">
        <v>4.4900000000000002E-4</v>
      </c>
      <c r="J35" s="1">
        <v>6.1600000000000001E-4</v>
      </c>
      <c r="K35" s="1">
        <v>1.402E-3</v>
      </c>
    </row>
    <row r="36" spans="1:11" ht="15.75" x14ac:dyDescent="0.15">
      <c r="A36" s="1">
        <v>33</v>
      </c>
      <c r="B36" s="1"/>
      <c r="C36" s="1">
        <v>1.56E-4</v>
      </c>
      <c r="D36" s="17">
        <v>3.6600000000000001E-4</v>
      </c>
      <c r="E36" s="1">
        <v>6.7000000000000002E-5</v>
      </c>
      <c r="F36" s="1">
        <v>1.3240000000000001E-3</v>
      </c>
      <c r="G36" s="1">
        <v>7.6000000000000004E-4</v>
      </c>
      <c r="H36" s="1">
        <v>2.0100000000000001E-3</v>
      </c>
      <c r="I36" s="1">
        <v>5.326E-3</v>
      </c>
      <c r="J36" s="1">
        <v>1.97E-3</v>
      </c>
      <c r="K36" s="1">
        <v>5.1910000000000003E-3</v>
      </c>
    </row>
    <row r="37" spans="1:11" ht="15.75" x14ac:dyDescent="0.15">
      <c r="A37" s="1">
        <v>34</v>
      </c>
      <c r="B37" s="1"/>
      <c r="C37" s="1">
        <v>1.5E-5</v>
      </c>
      <c r="D37" s="17">
        <v>5.1999999999999997E-5</v>
      </c>
      <c r="E37" s="1">
        <v>1.63E-4</v>
      </c>
      <c r="F37" s="1">
        <v>2.7399999999999999E-4</v>
      </c>
      <c r="G37" s="1">
        <v>2.03E-4</v>
      </c>
      <c r="H37" s="1">
        <v>1.1900000000000001E-4</v>
      </c>
      <c r="I37" s="1">
        <v>3.1199999999999999E-4</v>
      </c>
      <c r="J37" s="1">
        <v>3.7199999999999999E-4</v>
      </c>
      <c r="K37" s="1">
        <v>5.0500000000000002E-4</v>
      </c>
    </row>
    <row r="38" spans="1:11" ht="15.75" x14ac:dyDescent="0.15">
      <c r="A38" s="1">
        <v>35</v>
      </c>
      <c r="B38" s="1"/>
      <c r="C38" s="1">
        <v>1.2E-5</v>
      </c>
      <c r="D38" s="17">
        <v>2.52E-4</v>
      </c>
      <c r="E38" s="1">
        <v>2.34E-4</v>
      </c>
      <c r="F38" s="1">
        <v>1.73E-4</v>
      </c>
      <c r="G38" s="1">
        <v>6.9999999999999994E-5</v>
      </c>
      <c r="H38" s="1">
        <v>5.53E-4</v>
      </c>
      <c r="I38" s="1">
        <v>6.6799999999999997E-4</v>
      </c>
      <c r="J38" s="1">
        <v>4.5800000000000002E-4</v>
      </c>
      <c r="K38" s="1">
        <v>5.0270000000000002E-3</v>
      </c>
    </row>
    <row r="39" spans="1:11" ht="15.75" x14ac:dyDescent="0.15">
      <c r="A39" s="1">
        <v>36</v>
      </c>
      <c r="B39" s="1"/>
      <c r="C39" s="1">
        <v>3.1700000000000001E-4</v>
      </c>
      <c r="D39" s="17">
        <v>3.19E-4</v>
      </c>
      <c r="E39" s="1">
        <v>3.3399999999999999E-4</v>
      </c>
      <c r="F39" s="1">
        <v>6.2399999999999999E-4</v>
      </c>
      <c r="G39" s="1">
        <v>5.1999999999999995E-4</v>
      </c>
      <c r="H39" s="1">
        <v>5.1900000000000004E-4</v>
      </c>
      <c r="I39" s="1">
        <v>1.011E-3</v>
      </c>
      <c r="J39" s="1">
        <v>1.64E-3</v>
      </c>
      <c r="K39" s="1">
        <v>6.2399999999999999E-4</v>
      </c>
    </row>
    <row r="40" spans="1:11" ht="15.75" x14ac:dyDescent="0.15">
      <c r="A40" s="1">
        <v>37</v>
      </c>
      <c r="B40" s="1"/>
      <c r="C40" s="1">
        <v>7.7999999999999999E-5</v>
      </c>
      <c r="D40" s="17">
        <v>1.6200000000000001E-4</v>
      </c>
      <c r="E40" s="1">
        <v>3.0000000000000001E-5</v>
      </c>
      <c r="F40" s="1">
        <v>1.2E-4</v>
      </c>
      <c r="G40" s="1">
        <v>3.2000000000000003E-4</v>
      </c>
      <c r="H40" s="1">
        <v>3.9100000000000002E-4</v>
      </c>
      <c r="I40" s="1">
        <v>3.9800000000000002E-4</v>
      </c>
      <c r="J40" s="1">
        <v>3.88E-4</v>
      </c>
      <c r="K40" s="1">
        <v>5.0270000000000002E-3</v>
      </c>
    </row>
    <row r="41" spans="1:11" ht="15.75" x14ac:dyDescent="0.15">
      <c r="A41" s="1">
        <v>38</v>
      </c>
      <c r="B41" s="1"/>
      <c r="C41" s="1">
        <v>4.3000000000000002E-5</v>
      </c>
      <c r="D41" s="17">
        <v>6.3999999999999997E-5</v>
      </c>
      <c r="E41" s="1">
        <v>1.2300000000000001E-4</v>
      </c>
      <c r="F41" s="1">
        <v>2.967E-3</v>
      </c>
      <c r="G41" s="1">
        <v>7.6000000000000004E-4</v>
      </c>
      <c r="H41" s="1">
        <v>2.7900000000000001E-4</v>
      </c>
      <c r="I41" s="1">
        <v>3.1700000000000001E-4</v>
      </c>
      <c r="J41" s="1">
        <v>3.68E-4</v>
      </c>
      <c r="K41" s="1">
        <v>3.01E-4</v>
      </c>
    </row>
    <row r="42" spans="1:11" ht="15.75" x14ac:dyDescent="0.15">
      <c r="A42" s="1">
        <v>39</v>
      </c>
      <c r="B42" s="1"/>
      <c r="C42" s="1">
        <v>1.2999999999999999E-5</v>
      </c>
      <c r="D42" s="17">
        <v>1.0000000000000001E-5</v>
      </c>
      <c r="E42" s="1">
        <v>1.029E-3</v>
      </c>
      <c r="F42" s="1">
        <v>1E-4</v>
      </c>
      <c r="G42" s="1">
        <v>2.13E-4</v>
      </c>
      <c r="H42" s="1">
        <v>5.8900000000000001E-4</v>
      </c>
      <c r="I42" s="1">
        <v>4.46E-4</v>
      </c>
      <c r="J42" s="1">
        <v>4.95E-4</v>
      </c>
      <c r="K42" s="1">
        <v>2.6779999999999998E-3</v>
      </c>
    </row>
    <row r="43" spans="1:11" ht="15.75" x14ac:dyDescent="0.15">
      <c r="A43" s="1">
        <v>40</v>
      </c>
      <c r="B43" s="1"/>
      <c r="C43" s="1">
        <v>1.8E-5</v>
      </c>
      <c r="D43" s="17">
        <v>2.34E-4</v>
      </c>
      <c r="E43" s="1">
        <v>1.3100000000000001E-4</v>
      </c>
      <c r="F43" s="1">
        <v>6.29E-4</v>
      </c>
      <c r="G43" s="1">
        <v>7.6000000000000004E-4</v>
      </c>
      <c r="H43" s="1">
        <v>1.093E-3</v>
      </c>
      <c r="I43" s="1">
        <v>7.7899999999999996E-4</v>
      </c>
      <c r="J43" s="1">
        <v>1.0989999999999999E-3</v>
      </c>
      <c r="K43" s="1">
        <v>1.119E-3</v>
      </c>
    </row>
    <row r="44" spans="1:11" ht="15.75" x14ac:dyDescent="0.15">
      <c r="A44" s="1">
        <v>41</v>
      </c>
      <c r="B44" s="1"/>
      <c r="C44" s="1">
        <v>3.8000000000000002E-5</v>
      </c>
      <c r="D44" s="17">
        <v>3.8000000000000002E-5</v>
      </c>
      <c r="E44" s="1">
        <v>1.029E-3</v>
      </c>
      <c r="F44" s="1">
        <v>4.1300000000000001E-4</v>
      </c>
      <c r="G44" s="1">
        <v>1.26E-4</v>
      </c>
      <c r="H44" s="1">
        <v>1.021E-3</v>
      </c>
      <c r="I44" s="1">
        <v>4.5300000000000001E-4</v>
      </c>
      <c r="J44" s="1">
        <v>4.0289999999999996E-3</v>
      </c>
      <c r="K44" s="1">
        <v>4.64E-4</v>
      </c>
    </row>
    <row r="45" spans="1:11" ht="15.75" x14ac:dyDescent="0.15">
      <c r="A45" s="1">
        <v>42</v>
      </c>
      <c r="B45" s="1"/>
      <c r="C45" s="1">
        <v>1.7E-5</v>
      </c>
      <c r="D45" s="17">
        <v>4.6E-5</v>
      </c>
      <c r="E45" s="1">
        <v>6.9999999999999994E-5</v>
      </c>
      <c r="F45" s="1">
        <v>2.8299999999999999E-4</v>
      </c>
      <c r="G45" s="1">
        <v>3.0200000000000002E-4</v>
      </c>
      <c r="H45" s="1">
        <v>2.2100000000000001E-4</v>
      </c>
      <c r="I45" s="1">
        <v>3.4299999999999999E-4</v>
      </c>
      <c r="J45" s="1">
        <v>2.22E-4</v>
      </c>
      <c r="K45" s="1">
        <v>1.5100000000000001E-4</v>
      </c>
    </row>
    <row r="46" spans="1:11" ht="15.75" x14ac:dyDescent="0.15">
      <c r="A46" s="1">
        <v>43</v>
      </c>
      <c r="B46" s="1"/>
      <c r="C46" s="1">
        <v>3.4099999999999999E-4</v>
      </c>
      <c r="D46" s="17">
        <v>3.0000000000000001E-5</v>
      </c>
      <c r="E46" s="1">
        <v>3.6900000000000002E-4</v>
      </c>
      <c r="F46" s="1">
        <v>2.967E-3</v>
      </c>
      <c r="G46" s="1">
        <v>2.3499999999999999E-4</v>
      </c>
      <c r="H46" s="1">
        <v>3.6999999999999999E-4</v>
      </c>
      <c r="I46" s="1">
        <v>2.99E-4</v>
      </c>
      <c r="J46" s="1">
        <v>4.0289999999999996E-3</v>
      </c>
      <c r="K46" s="1">
        <v>1.9100000000000001E-4</v>
      </c>
    </row>
    <row r="47" spans="1:11" ht="15.75" x14ac:dyDescent="0.15">
      <c r="A47" s="1">
        <v>44</v>
      </c>
      <c r="B47" s="1"/>
      <c r="C47" s="1">
        <v>7.9999999999999996E-6</v>
      </c>
      <c r="D47" s="17">
        <v>9.2E-5</v>
      </c>
      <c r="E47" s="1">
        <v>5.5599999999999996E-4</v>
      </c>
      <c r="F47" s="1">
        <v>1.15E-4</v>
      </c>
      <c r="G47" s="1">
        <v>3.3E-4</v>
      </c>
      <c r="H47" s="1">
        <v>7.3499999999999998E-4</v>
      </c>
      <c r="I47" s="1">
        <v>5.1800000000000001E-4</v>
      </c>
      <c r="J47" s="1">
        <v>4.3899999999999999E-4</v>
      </c>
      <c r="K47" s="1">
        <v>7.5299999999999998E-4</v>
      </c>
    </row>
    <row r="48" spans="1:11" ht="15.75" x14ac:dyDescent="0.15">
      <c r="A48" s="1">
        <v>45</v>
      </c>
      <c r="B48" s="1"/>
      <c r="C48" s="1">
        <v>2.42E-4</v>
      </c>
      <c r="D48" s="17">
        <v>3.6699999999999998E-4</v>
      </c>
      <c r="E48" s="1">
        <v>1.11E-4</v>
      </c>
      <c r="F48" s="1">
        <v>3.1300000000000002E-4</v>
      </c>
      <c r="G48" s="1">
        <v>5.8200000000000005E-4</v>
      </c>
      <c r="H48" s="1">
        <v>2.8699999999999998E-4</v>
      </c>
      <c r="I48" s="1">
        <v>9.2100000000000005E-4</v>
      </c>
      <c r="J48" s="1">
        <v>5.5599999999999996E-4</v>
      </c>
      <c r="K48" s="1">
        <v>6.7400000000000001E-4</v>
      </c>
    </row>
    <row r="49" spans="1:11" ht="15.75" x14ac:dyDescent="0.15">
      <c r="A49" s="1">
        <v>46</v>
      </c>
      <c r="B49" s="1"/>
      <c r="C49" s="1">
        <v>1.4899999999999999E-4</v>
      </c>
      <c r="D49" s="17">
        <v>2.2599999999999999E-4</v>
      </c>
      <c r="E49" s="1">
        <v>9.5600000000000004E-4</v>
      </c>
      <c r="F49" s="1">
        <v>1.09E-3</v>
      </c>
      <c r="G49" s="1">
        <v>2.0270000000000002E-3</v>
      </c>
      <c r="H49" s="1">
        <v>2.0660000000000001E-3</v>
      </c>
      <c r="I49" s="1">
        <v>8.4099999999999995E-4</v>
      </c>
      <c r="J49" s="1">
        <v>8.2399999999999997E-4</v>
      </c>
      <c r="K49" s="1">
        <v>8.61E-4</v>
      </c>
    </row>
    <row r="50" spans="1:11" ht="15.75" x14ac:dyDescent="0.15">
      <c r="A50" s="1">
        <v>47</v>
      </c>
      <c r="B50" s="1"/>
      <c r="C50" s="1">
        <v>9.8999999999999994E-5</v>
      </c>
      <c r="D50" s="17">
        <v>1.0250000000000001E-3</v>
      </c>
      <c r="E50" s="1">
        <v>9.1100000000000003E-4</v>
      </c>
      <c r="F50" s="1">
        <v>9.2900000000000003E-4</v>
      </c>
      <c r="G50" s="1">
        <v>1.008E-3</v>
      </c>
      <c r="H50" s="1">
        <v>1.0269999999999999E-3</v>
      </c>
      <c r="I50" s="1">
        <v>4.2079999999999999E-2</v>
      </c>
      <c r="J50" s="1">
        <v>4.0289999999999996E-3</v>
      </c>
      <c r="K50" s="1">
        <v>2.0660000000000001E-3</v>
      </c>
    </row>
    <row r="51" spans="1:11" ht="15.75" x14ac:dyDescent="0.15">
      <c r="A51" s="1">
        <v>48</v>
      </c>
      <c r="B51" s="1"/>
      <c r="C51" s="1">
        <v>1.2400000000000001E-4</v>
      </c>
      <c r="D51" s="17">
        <v>1.11E-4</v>
      </c>
      <c r="E51" s="1">
        <v>3.1500000000000001E-4</v>
      </c>
      <c r="F51" s="1">
        <v>8.4000000000000003E-4</v>
      </c>
      <c r="G51" s="1">
        <v>4.9899999999999999E-4</v>
      </c>
      <c r="H51" s="1">
        <v>8.7500000000000002E-4</v>
      </c>
      <c r="I51" s="1">
        <v>4.2079999999999999E-2</v>
      </c>
      <c r="J51" s="1">
        <v>1.0888E-2</v>
      </c>
      <c r="K51" s="1">
        <v>6.0899999999999995E-4</v>
      </c>
    </row>
    <row r="52" spans="1:11" ht="15.75" x14ac:dyDescent="0.15">
      <c r="A52" s="1">
        <v>49</v>
      </c>
      <c r="B52" s="1"/>
      <c r="C52" s="1">
        <v>1.56E-4</v>
      </c>
      <c r="D52" s="17">
        <v>5.5999999999999999E-5</v>
      </c>
      <c r="E52" s="1">
        <v>1.85E-4</v>
      </c>
      <c r="F52" s="1">
        <v>5.7799999999999995E-4</v>
      </c>
      <c r="G52" s="1">
        <v>4.8799999999999999E-4</v>
      </c>
      <c r="H52" s="1">
        <v>7.18E-4</v>
      </c>
      <c r="I52" s="1">
        <v>2.8679999999999999E-3</v>
      </c>
      <c r="J52" s="1">
        <v>3.418E-3</v>
      </c>
      <c r="K52" s="1">
        <v>3.973E-3</v>
      </c>
    </row>
    <row r="53" spans="1:11" ht="15.75" x14ac:dyDescent="0.15">
      <c r="A53" s="1">
        <v>50</v>
      </c>
      <c r="B53" s="1"/>
      <c r="C53" s="1">
        <v>4.4200000000000001E-4</v>
      </c>
      <c r="D53" s="17">
        <v>1.9100000000000001E-4</v>
      </c>
      <c r="E53" s="1">
        <v>6.29E-4</v>
      </c>
      <c r="F53" s="1">
        <v>3.6699999999999998E-4</v>
      </c>
      <c r="G53" s="1">
        <v>1.1050000000000001E-3</v>
      </c>
      <c r="H53" s="1">
        <v>1.609E-3</v>
      </c>
      <c r="I53" s="1">
        <v>1.111E-3</v>
      </c>
      <c r="J53" s="1">
        <v>1.132E-3</v>
      </c>
      <c r="K53" s="1">
        <v>4.95E-4</v>
      </c>
    </row>
    <row r="54" spans="1:11" ht="15.75" x14ac:dyDescent="0.15">
      <c r="A54" s="1">
        <v>51</v>
      </c>
      <c r="B54" s="1"/>
      <c r="C54" s="1">
        <v>1.56E-4</v>
      </c>
      <c r="D54" s="17">
        <v>1.15E-4</v>
      </c>
      <c r="E54" s="1">
        <v>1.029E-3</v>
      </c>
      <c r="F54" s="1">
        <v>1.46E-4</v>
      </c>
      <c r="G54" s="1">
        <v>1.3680000000000001E-3</v>
      </c>
      <c r="H54" s="1">
        <v>7.9299999999999998E-4</v>
      </c>
      <c r="I54" s="1">
        <v>7.18E-4</v>
      </c>
      <c r="J54" s="1">
        <v>4.0289999999999996E-3</v>
      </c>
      <c r="K54" s="1">
        <v>6.8800000000000003E-4</v>
      </c>
    </row>
    <row r="55" spans="1:11" ht="15.75" x14ac:dyDescent="0.15">
      <c r="A55" s="1">
        <v>52</v>
      </c>
      <c r="B55" s="1"/>
      <c r="C55" s="1">
        <v>5.7200000000000003E-4</v>
      </c>
      <c r="D55" s="17">
        <v>1.8E-5</v>
      </c>
      <c r="E55" s="1">
        <v>1.35E-4</v>
      </c>
      <c r="F55" s="1">
        <v>2.8400000000000002E-4</v>
      </c>
      <c r="G55" s="1">
        <v>1.3259999999999999E-3</v>
      </c>
      <c r="H55" s="1">
        <v>1.3519999999999999E-3</v>
      </c>
      <c r="I55" s="1">
        <v>7.67E-4</v>
      </c>
      <c r="J55" s="1">
        <v>3.3799999999999998E-4</v>
      </c>
      <c r="K55" s="1">
        <v>7.9199999999999995E-4</v>
      </c>
    </row>
    <row r="56" spans="1:11" ht="15.75" x14ac:dyDescent="0.15">
      <c r="A56" s="1">
        <v>53</v>
      </c>
      <c r="B56" s="1"/>
      <c r="C56" s="1">
        <v>4.1999999999999998E-5</v>
      </c>
      <c r="D56" s="17">
        <v>1.74E-4</v>
      </c>
      <c r="E56" s="1">
        <v>1.029E-3</v>
      </c>
      <c r="F56" s="1">
        <v>1.73E-3</v>
      </c>
      <c r="G56" s="1">
        <v>3.248E-3</v>
      </c>
      <c r="H56" s="1">
        <v>3.6930000000000001E-3</v>
      </c>
      <c r="I56" s="1">
        <v>9.9200000000000004E-4</v>
      </c>
      <c r="J56" s="1">
        <v>1.709E-3</v>
      </c>
      <c r="K56" s="1">
        <v>1.0219999999999999E-3</v>
      </c>
    </row>
    <row r="57" spans="1:11" ht="15.75" x14ac:dyDescent="0.15">
      <c r="A57" s="1">
        <v>54</v>
      </c>
      <c r="B57" s="1"/>
      <c r="C57" s="1">
        <v>2.3E-5</v>
      </c>
      <c r="D57" s="17">
        <v>2.7399999999999999E-4</v>
      </c>
      <c r="E57" s="1">
        <v>1.029E-3</v>
      </c>
      <c r="F57" s="1">
        <v>9.1200000000000005E-4</v>
      </c>
      <c r="G57" s="1">
        <v>1.5920000000000001E-3</v>
      </c>
      <c r="H57" s="1">
        <v>2.2629999999999998E-3</v>
      </c>
      <c r="I57" s="1">
        <v>2.784E-3</v>
      </c>
      <c r="J57" s="1">
        <v>6.1799999999999995E-4</v>
      </c>
      <c r="K57" s="1">
        <v>2.637E-3</v>
      </c>
    </row>
    <row r="58" spans="1:11" ht="15.75" x14ac:dyDescent="0.15">
      <c r="A58" s="1">
        <v>55</v>
      </c>
      <c r="B58" s="1"/>
      <c r="C58" s="1">
        <v>3.8999999999999999E-5</v>
      </c>
      <c r="D58" s="17">
        <v>1.5999999999999999E-5</v>
      </c>
      <c r="E58" s="1">
        <v>7.8999999999999996E-5</v>
      </c>
      <c r="F58" s="1">
        <v>2.6699999999999998E-4</v>
      </c>
      <c r="G58" s="1">
        <v>5.6999999999999998E-4</v>
      </c>
      <c r="H58" s="1">
        <v>5.8100000000000003E-4</v>
      </c>
      <c r="I58" s="1">
        <v>2.9799999999999998E-4</v>
      </c>
      <c r="J58" s="1">
        <v>5.836E-3</v>
      </c>
      <c r="K58" s="1">
        <v>2.2599999999999999E-3</v>
      </c>
    </row>
    <row r="59" spans="1:11" ht="15.75" x14ac:dyDescent="0.15">
      <c r="A59" s="1">
        <v>56</v>
      </c>
      <c r="B59" s="1"/>
      <c r="C59" s="1">
        <v>1.56E-4</v>
      </c>
      <c r="D59" s="17">
        <v>2.8400000000000002E-4</v>
      </c>
      <c r="E59" s="1">
        <v>2.3800000000000001E-4</v>
      </c>
      <c r="F59" s="1">
        <v>3.0400000000000002E-4</v>
      </c>
      <c r="G59" s="1">
        <v>3.0899999999999998E-4</v>
      </c>
      <c r="H59" s="1">
        <v>3.39E-4</v>
      </c>
      <c r="I59" s="1">
        <v>9.7000000000000005E-4</v>
      </c>
      <c r="J59" s="1">
        <v>1.5870000000000001E-3</v>
      </c>
      <c r="K59" s="1">
        <v>1.0120000000000001E-3</v>
      </c>
    </row>
    <row r="60" spans="1:11" ht="15.75" x14ac:dyDescent="0.15">
      <c r="A60" s="1">
        <v>57</v>
      </c>
      <c r="B60" s="1"/>
      <c r="C60" s="1">
        <v>1.56E-4</v>
      </c>
      <c r="D60" s="17">
        <v>1.9799999999999999E-4</v>
      </c>
      <c r="E60" s="1">
        <v>6.0999999999999999E-5</v>
      </c>
      <c r="F60" s="1">
        <v>2.1800000000000001E-4</v>
      </c>
      <c r="G60" s="1">
        <v>7.6000000000000004E-4</v>
      </c>
      <c r="H60" s="1">
        <v>4.8500000000000003E-4</v>
      </c>
      <c r="I60" s="1">
        <v>4.2079999999999999E-2</v>
      </c>
      <c r="J60" s="1">
        <v>2.1489999999999999E-3</v>
      </c>
      <c r="K60" s="1">
        <v>2.2009999999999998E-3</v>
      </c>
    </row>
    <row r="61" spans="1:11" ht="15.75" x14ac:dyDescent="0.15">
      <c r="A61" s="1">
        <v>58</v>
      </c>
      <c r="B61" s="1"/>
      <c r="C61" s="1">
        <v>9.2999999999999997E-5</v>
      </c>
      <c r="D61" s="17">
        <v>1.03E-4</v>
      </c>
      <c r="E61" s="1">
        <v>4.3999999999999999E-5</v>
      </c>
      <c r="F61" s="1">
        <v>1.6509999999999999E-3</v>
      </c>
      <c r="G61" s="1">
        <v>7.6000000000000004E-4</v>
      </c>
      <c r="H61" s="1">
        <v>4.1799999999999997E-3</v>
      </c>
      <c r="I61" s="1">
        <v>1.616E-3</v>
      </c>
      <c r="J61" s="1">
        <v>2.0449999999999999E-3</v>
      </c>
      <c r="K61" s="1">
        <v>1.3960000000000001E-3</v>
      </c>
    </row>
    <row r="62" spans="1:11" ht="15.75" x14ac:dyDescent="0.15">
      <c r="A62" s="1">
        <v>59</v>
      </c>
      <c r="B62" s="1"/>
      <c r="C62" s="1">
        <v>1.17E-4</v>
      </c>
      <c r="D62" s="17">
        <v>9.2999999999999997E-5</v>
      </c>
      <c r="E62" s="1">
        <v>2.52E-4</v>
      </c>
      <c r="F62" s="1">
        <v>8.6600000000000002E-4</v>
      </c>
      <c r="G62" s="1">
        <v>3.5599999999999998E-4</v>
      </c>
      <c r="H62" s="1">
        <v>4.5100000000000001E-4</v>
      </c>
      <c r="I62" s="1">
        <v>1.4369999999999999E-3</v>
      </c>
      <c r="J62" s="1">
        <v>1.464E-3</v>
      </c>
      <c r="K62" s="1">
        <v>1.1379999999999999E-3</v>
      </c>
    </row>
    <row r="63" spans="1:11" ht="15.75" x14ac:dyDescent="0.15">
      <c r="A63" s="1">
        <v>60</v>
      </c>
      <c r="B63" s="1"/>
      <c r="C63" s="1">
        <v>1.1E-5</v>
      </c>
      <c r="D63" s="17">
        <v>1.18E-4</v>
      </c>
      <c r="E63" s="1">
        <v>2.8800000000000001E-4</v>
      </c>
      <c r="F63" s="1">
        <v>5.1699999999999999E-4</v>
      </c>
      <c r="G63" s="1">
        <v>7.6000000000000004E-4</v>
      </c>
      <c r="H63" s="1">
        <v>1.498E-3</v>
      </c>
      <c r="I63" s="1">
        <v>4.2079999999999999E-2</v>
      </c>
      <c r="J63" s="1">
        <v>7.0600000000000003E-4</v>
      </c>
      <c r="K63" s="1">
        <v>3.1210000000000001E-3</v>
      </c>
    </row>
    <row r="64" spans="1:11" ht="15.75" x14ac:dyDescent="0.15">
      <c r="A64" s="1">
        <v>61</v>
      </c>
      <c r="B64" s="1"/>
      <c r="C64" s="1">
        <v>1.56E-4</v>
      </c>
      <c r="D64" s="17">
        <v>8.2999999999999998E-5</v>
      </c>
      <c r="E64" s="1">
        <v>3.39E-4</v>
      </c>
      <c r="F64" s="1">
        <v>3.0200000000000002E-4</v>
      </c>
      <c r="G64" s="1">
        <v>5.2099999999999998E-4</v>
      </c>
      <c r="H64" s="1">
        <v>5.6999999999999998E-4</v>
      </c>
      <c r="I64" s="1">
        <v>5.9100000000000005E-4</v>
      </c>
      <c r="J64" s="1">
        <v>6.02E-4</v>
      </c>
      <c r="K64" s="1">
        <v>4.9100000000000001E-4</v>
      </c>
    </row>
    <row r="65" spans="1:11" ht="15.75" x14ac:dyDescent="0.15">
      <c r="A65" s="1">
        <v>62</v>
      </c>
      <c r="B65" s="1"/>
      <c r="C65" s="1">
        <v>1.12E-4</v>
      </c>
      <c r="D65" s="17">
        <v>2.0000000000000001E-4</v>
      </c>
      <c r="E65" s="1">
        <v>2.5700000000000001E-4</v>
      </c>
      <c r="F65" s="1">
        <v>7.2999999999999999E-5</v>
      </c>
      <c r="G65" s="1">
        <v>1.9900000000000001E-4</v>
      </c>
      <c r="H65" s="1">
        <v>2.24E-4</v>
      </c>
      <c r="I65" s="1">
        <v>2.2699999999999999E-4</v>
      </c>
      <c r="J65" s="1">
        <v>5.9500000000000004E-4</v>
      </c>
      <c r="K65" s="1">
        <v>1.8799999999999999E-4</v>
      </c>
    </row>
    <row r="66" spans="1:11" ht="15.75" x14ac:dyDescent="0.15">
      <c r="A66" s="1">
        <v>63</v>
      </c>
      <c r="B66" s="1"/>
      <c r="C66" s="1">
        <v>1.56E-4</v>
      </c>
      <c r="D66" s="17">
        <v>3.9999999999999998E-6</v>
      </c>
      <c r="E66" s="1">
        <v>1.5999999999999999E-5</v>
      </c>
      <c r="F66" s="1">
        <v>1.11E-4</v>
      </c>
      <c r="G66" s="1">
        <v>7.6000000000000004E-4</v>
      </c>
      <c r="H66" s="1">
        <v>1.83E-4</v>
      </c>
      <c r="I66" s="1">
        <v>3.5399999999999999E-4</v>
      </c>
      <c r="J66" s="1">
        <v>2.1000000000000001E-4</v>
      </c>
      <c r="K66" s="1">
        <v>4.73E-4</v>
      </c>
    </row>
    <row r="67" spans="1:11" ht="15.75" x14ac:dyDescent="0.15">
      <c r="A67" s="1">
        <v>64</v>
      </c>
      <c r="B67" s="1"/>
      <c r="C67" s="1">
        <v>1.5200000000000001E-4</v>
      </c>
      <c r="D67" s="17">
        <v>7.9199999999999995E-4</v>
      </c>
      <c r="E67" s="1">
        <v>3.2299999999999999E-4</v>
      </c>
      <c r="F67" s="1">
        <v>4.35E-4</v>
      </c>
      <c r="G67" s="1">
        <v>5.9599999999999996E-4</v>
      </c>
      <c r="H67" s="1">
        <v>1.5200000000000001E-4</v>
      </c>
      <c r="I67" s="1">
        <v>5.7399999999999997E-4</v>
      </c>
      <c r="J67" s="1">
        <v>7.18E-4</v>
      </c>
      <c r="K67" s="1">
        <v>7.4100000000000001E-4</v>
      </c>
    </row>
    <row r="68" spans="1:11" ht="15.75" x14ac:dyDescent="0.15">
      <c r="A68" s="1">
        <v>65</v>
      </c>
      <c r="B68" s="1"/>
      <c r="C68" s="1">
        <v>1.7000000000000001E-4</v>
      </c>
      <c r="D68" s="17">
        <v>3.9399999999999998E-4</v>
      </c>
      <c r="E68" s="1">
        <v>1.1559999999999999E-3</v>
      </c>
      <c r="F68" s="1">
        <v>5.4900000000000001E-4</v>
      </c>
      <c r="G68" s="1">
        <v>1.0039999999999999E-3</v>
      </c>
      <c r="H68" s="1">
        <v>1.021E-3</v>
      </c>
      <c r="I68" s="1">
        <v>1.0349999999999999E-3</v>
      </c>
      <c r="J68" s="1">
        <v>1.0510000000000001E-3</v>
      </c>
      <c r="K68" s="1">
        <v>2.9350000000000001E-3</v>
      </c>
    </row>
    <row r="69" spans="1:11" ht="15.75" x14ac:dyDescent="0.15">
      <c r="A69" s="1">
        <v>66</v>
      </c>
      <c r="B69" s="1"/>
      <c r="C69" s="1">
        <v>1.56E-4</v>
      </c>
      <c r="D69" s="17">
        <v>2.2100000000000001E-4</v>
      </c>
      <c r="E69" s="1">
        <v>9.2E-5</v>
      </c>
      <c r="F69" s="1">
        <v>2.14E-4</v>
      </c>
      <c r="G69" s="1">
        <v>5.1800000000000001E-4</v>
      </c>
      <c r="H69" s="1">
        <v>1.0790000000000001E-3</v>
      </c>
      <c r="I69" s="1">
        <v>1.4790000000000001E-3</v>
      </c>
      <c r="J69" s="1">
        <v>1.5820000000000001E-3</v>
      </c>
      <c r="K69" s="1">
        <v>1.2099999999999999E-3</v>
      </c>
    </row>
    <row r="70" spans="1:11" ht="15.75" x14ac:dyDescent="0.15">
      <c r="A70" s="1">
        <v>67</v>
      </c>
      <c r="B70" s="1"/>
      <c r="C70" s="1">
        <v>3.1999999999999999E-5</v>
      </c>
      <c r="D70" s="17">
        <v>2.4899999999999998E-4</v>
      </c>
      <c r="E70" s="1">
        <v>1.22E-4</v>
      </c>
      <c r="F70" s="1">
        <v>2.7500000000000002E-4</v>
      </c>
      <c r="G70" s="1">
        <v>6.8000000000000005E-4</v>
      </c>
      <c r="H70" s="1">
        <v>4.8700000000000002E-4</v>
      </c>
      <c r="I70" s="1">
        <v>5.8E-4</v>
      </c>
      <c r="J70" s="1">
        <v>5.8900000000000001E-4</v>
      </c>
      <c r="K70" s="1">
        <v>7.0100000000000002E-4</v>
      </c>
    </row>
    <row r="71" spans="1:11" ht="15.75" x14ac:dyDescent="0.15">
      <c r="A71" s="1">
        <v>68</v>
      </c>
      <c r="B71" s="1"/>
      <c r="C71" s="1">
        <v>1.56E-4</v>
      </c>
      <c r="D71" s="17">
        <v>1.33E-3</v>
      </c>
      <c r="E71" s="1">
        <v>2.294E-3</v>
      </c>
      <c r="F71" s="1">
        <v>5.4900000000000001E-4</v>
      </c>
      <c r="G71" s="1">
        <v>3.4250000000000001E-3</v>
      </c>
      <c r="H71" s="1">
        <v>1.66E-3</v>
      </c>
      <c r="I71" s="1">
        <v>1.0307999999999999E-2</v>
      </c>
      <c r="J71" s="1">
        <v>3.0479999999999999E-3</v>
      </c>
      <c r="K71" s="1">
        <v>6.9350000000000002E-3</v>
      </c>
    </row>
    <row r="72" spans="1:11" ht="15.75" x14ac:dyDescent="0.15">
      <c r="A72" s="1">
        <v>69</v>
      </c>
      <c r="B72" s="1"/>
      <c r="C72" s="1">
        <v>1.56E-4</v>
      </c>
      <c r="D72" s="17">
        <v>2.52E-4</v>
      </c>
      <c r="E72" s="1">
        <v>3.8999999999999999E-5</v>
      </c>
      <c r="F72" s="1">
        <v>1.3799999999999999E-4</v>
      </c>
      <c r="G72" s="1">
        <v>7.6000000000000004E-4</v>
      </c>
      <c r="H72" s="1">
        <v>5.8E-4</v>
      </c>
      <c r="I72" s="1">
        <v>4.2079999999999999E-2</v>
      </c>
      <c r="J72" s="1">
        <v>4.0289999999999996E-3</v>
      </c>
      <c r="K72" s="1">
        <v>5.5599999999999996E-4</v>
      </c>
    </row>
    <row r="73" spans="1:11" ht="15.75" x14ac:dyDescent="0.15">
      <c r="A73" s="1">
        <v>70</v>
      </c>
      <c r="B73" s="1"/>
      <c r="C73" s="1">
        <v>1.56E-4</v>
      </c>
      <c r="D73" s="17">
        <v>7.1100000000000004E-4</v>
      </c>
      <c r="E73" s="1">
        <v>3.0000000000000001E-6</v>
      </c>
      <c r="F73" s="1">
        <v>1.2300000000000001E-4</v>
      </c>
      <c r="G73" s="1">
        <v>2.15E-3</v>
      </c>
      <c r="H73" s="1">
        <v>3.7199999999999999E-4</v>
      </c>
      <c r="I73" s="1">
        <v>1.7539999999999999E-3</v>
      </c>
      <c r="J73" s="1">
        <v>1.588E-3</v>
      </c>
      <c r="K73" s="1">
        <v>2.362E-3</v>
      </c>
    </row>
    <row r="74" spans="1:11" ht="15.75" x14ac:dyDescent="0.15">
      <c r="A74" s="1">
        <v>71</v>
      </c>
      <c r="B74" s="1"/>
      <c r="C74" s="1">
        <v>3.9500000000000001E-4</v>
      </c>
      <c r="D74" s="17">
        <v>1.266E-3</v>
      </c>
      <c r="E74" s="1">
        <v>1.029E-3</v>
      </c>
      <c r="F74" s="1">
        <v>2.967E-3</v>
      </c>
      <c r="G74" s="1">
        <v>4.5120000000000004E-3</v>
      </c>
      <c r="H74" s="1">
        <v>3.1521E-2</v>
      </c>
      <c r="I74" s="1">
        <v>1.0480000000000001E-3</v>
      </c>
      <c r="J74" s="1">
        <v>4.7479999999999996E-3</v>
      </c>
      <c r="K74" s="1">
        <v>3.0049999999999999E-3</v>
      </c>
    </row>
    <row r="75" spans="1:11" ht="15.75" x14ac:dyDescent="0.15">
      <c r="A75" s="1">
        <v>72</v>
      </c>
      <c r="B75" s="1"/>
      <c r="C75" s="1">
        <v>1.56E-4</v>
      </c>
      <c r="D75" s="17">
        <v>5.1400000000000003E-4</v>
      </c>
      <c r="E75" s="1">
        <v>1.029E-3</v>
      </c>
      <c r="F75" s="1">
        <v>7.9199999999999995E-4</v>
      </c>
      <c r="G75" s="1">
        <v>7.0600000000000003E-4</v>
      </c>
      <c r="H75" s="1">
        <v>1.2099999999999999E-3</v>
      </c>
      <c r="I75" s="1">
        <v>1.0859999999999999E-3</v>
      </c>
      <c r="J75" s="1">
        <v>4.0289999999999996E-3</v>
      </c>
      <c r="K75" s="1">
        <v>2.7959999999999999E-3</v>
      </c>
    </row>
    <row r="76" spans="1:11" ht="15.75" x14ac:dyDescent="0.15">
      <c r="A76" s="1">
        <v>73</v>
      </c>
      <c r="B76" s="1"/>
      <c r="C76" s="1">
        <v>5.5999999999999999E-5</v>
      </c>
      <c r="D76" s="17">
        <v>1.8699999999999999E-4</v>
      </c>
      <c r="E76" s="1">
        <v>1.5449999999999999E-3</v>
      </c>
      <c r="F76" s="1">
        <v>6.69E-4</v>
      </c>
      <c r="G76" s="1">
        <v>4.3100000000000001E-4</v>
      </c>
      <c r="H76" s="1">
        <v>3.59E-4</v>
      </c>
      <c r="I76" s="1">
        <v>4.1899999999999999E-4</v>
      </c>
      <c r="J76" s="1">
        <v>6.0599999999999998E-4</v>
      </c>
      <c r="K76" s="1">
        <v>4.3399999999999998E-4</v>
      </c>
    </row>
    <row r="77" spans="1:11" ht="15.75" x14ac:dyDescent="0.15">
      <c r="A77" s="1">
        <v>74</v>
      </c>
      <c r="B77" s="1"/>
      <c r="C77" s="1">
        <v>3.6000000000000002E-4</v>
      </c>
      <c r="D77" s="17">
        <v>3.5100000000000002E-4</v>
      </c>
      <c r="E77" s="1">
        <v>3.8099999999999999E-4</v>
      </c>
      <c r="F77" s="1">
        <v>1.35E-4</v>
      </c>
      <c r="G77" s="1">
        <v>1.9900000000000001E-4</v>
      </c>
      <c r="H77" s="1">
        <v>3.1521E-2</v>
      </c>
      <c r="I77" s="1">
        <v>1.774E-3</v>
      </c>
      <c r="J77" s="1">
        <v>1.4940000000000001E-3</v>
      </c>
      <c r="K77" s="1">
        <v>9.0600000000000001E-4</v>
      </c>
    </row>
    <row r="78" spans="1:11" ht="15.75" x14ac:dyDescent="0.15">
      <c r="A78" s="1">
        <v>75</v>
      </c>
      <c r="B78" s="1"/>
      <c r="C78" s="1">
        <v>3.1799999999999998E-4</v>
      </c>
      <c r="D78" s="17">
        <v>5.1400000000000003E-4</v>
      </c>
      <c r="E78" s="1">
        <v>5.0699999999999996E-4</v>
      </c>
      <c r="F78" s="1">
        <v>2.967E-3</v>
      </c>
      <c r="G78" s="1">
        <v>7.6000000000000004E-4</v>
      </c>
      <c r="H78" s="1">
        <v>6.143E-3</v>
      </c>
      <c r="I78" s="1">
        <v>4.2079999999999999E-2</v>
      </c>
      <c r="J78" s="1">
        <v>6.5380000000000004E-3</v>
      </c>
      <c r="K78" s="1">
        <v>6.8970000000000004E-3</v>
      </c>
    </row>
    <row r="79" spans="1:11" ht="15.75" x14ac:dyDescent="0.15">
      <c r="A79" s="1">
        <v>76</v>
      </c>
      <c r="B79" s="1"/>
      <c r="C79" s="1">
        <v>2.9300000000000002E-4</v>
      </c>
      <c r="D79" s="17">
        <v>2.2900000000000001E-4</v>
      </c>
      <c r="E79" s="1">
        <v>1.029E-3</v>
      </c>
      <c r="F79" s="1">
        <v>2.967E-3</v>
      </c>
      <c r="G79" s="1">
        <v>7.9199999999999995E-4</v>
      </c>
      <c r="H79" s="1">
        <v>1.49E-3</v>
      </c>
      <c r="I79" s="1">
        <v>1.1869999999999999E-3</v>
      </c>
      <c r="J79" s="1">
        <v>2.2469999999999999E-3</v>
      </c>
      <c r="K79" s="1">
        <v>1.217E-3</v>
      </c>
    </row>
    <row r="80" spans="1:11" ht="15.75" x14ac:dyDescent="0.15">
      <c r="A80" s="1">
        <v>77</v>
      </c>
      <c r="B80" s="1"/>
      <c r="C80" s="1">
        <v>6.1899999999999998E-4</v>
      </c>
      <c r="D80" s="17">
        <v>3.8499999999999998E-4</v>
      </c>
      <c r="E80" s="1">
        <v>1.98E-3</v>
      </c>
      <c r="F80" s="1">
        <v>3.4299999999999999E-4</v>
      </c>
      <c r="G80" s="1">
        <v>7.5199999999999996E-4</v>
      </c>
      <c r="H80" s="1">
        <v>6.1899999999999998E-4</v>
      </c>
      <c r="I80" s="1">
        <v>9.672E-3</v>
      </c>
      <c r="J80" s="1">
        <v>2.5709999999999999E-3</v>
      </c>
      <c r="K80" s="1">
        <v>3.5950000000000001E-3</v>
      </c>
    </row>
    <row r="81" spans="1:11" ht="15.75" x14ac:dyDescent="0.15">
      <c r="A81" s="1">
        <v>78</v>
      </c>
      <c r="B81" s="1"/>
      <c r="C81" s="1">
        <v>7.4999999999999993E-5</v>
      </c>
      <c r="D81" s="17">
        <v>4.0900000000000002E-4</v>
      </c>
      <c r="E81" s="1">
        <v>3.1100000000000002E-4</v>
      </c>
      <c r="F81" s="1">
        <v>4.8200000000000001E-4</v>
      </c>
      <c r="G81" s="1">
        <v>5.1999999999999995E-4</v>
      </c>
      <c r="H81" s="1">
        <v>1.158E-3</v>
      </c>
      <c r="I81" s="1">
        <v>4.2079999999999999E-2</v>
      </c>
      <c r="J81" s="1">
        <v>2.7700000000000001E-4</v>
      </c>
      <c r="K81" s="1">
        <v>2.81E-4</v>
      </c>
    </row>
    <row r="82" spans="1:11" ht="15.75" x14ac:dyDescent="0.15">
      <c r="A82" s="1">
        <v>79</v>
      </c>
      <c r="B82" s="1"/>
      <c r="C82" s="1">
        <v>4.3999999999999999E-5</v>
      </c>
      <c r="D82" s="17">
        <v>3.4999999999999997E-5</v>
      </c>
      <c r="E82" s="1">
        <v>2.5700000000000001E-4</v>
      </c>
      <c r="F82" s="1">
        <v>2.967E-3</v>
      </c>
      <c r="G82" s="1">
        <v>3.2499999999999999E-4</v>
      </c>
      <c r="H82" s="1">
        <v>5.0299999999999997E-4</v>
      </c>
      <c r="I82" s="1">
        <v>7.0100000000000002E-4</v>
      </c>
      <c r="J82" s="1">
        <v>1.804E-3</v>
      </c>
      <c r="K82" s="1">
        <v>1.5579999999999999E-3</v>
      </c>
    </row>
    <row r="83" spans="1:11" ht="15.75" x14ac:dyDescent="0.15">
      <c r="A83" s="1">
        <v>80</v>
      </c>
      <c r="B83" s="1"/>
      <c r="C83" s="1">
        <v>1.56E-4</v>
      </c>
      <c r="D83" s="17">
        <v>1E-4</v>
      </c>
      <c r="E83" s="1">
        <v>5.4600000000000004E-4</v>
      </c>
      <c r="F83" s="1">
        <v>8.6799999999999996E-4</v>
      </c>
      <c r="G83" s="1">
        <v>1.518E-3</v>
      </c>
      <c r="H83" s="1">
        <v>4.6799999999999999E-4</v>
      </c>
      <c r="I83" s="1">
        <v>4.2079999999999999E-2</v>
      </c>
      <c r="J83" s="1">
        <v>1.157E-3</v>
      </c>
      <c r="K83" s="1">
        <v>6.5499999999999998E-4</v>
      </c>
    </row>
    <row r="84" spans="1:11" ht="15.75" x14ac:dyDescent="0.15">
      <c r="A84" s="1">
        <v>81</v>
      </c>
      <c r="B84" s="1"/>
      <c r="C84" s="1">
        <v>1.3999999999999999E-4</v>
      </c>
      <c r="D84" s="17">
        <v>2.1100000000000001E-4</v>
      </c>
      <c r="E84" s="1">
        <v>3.1500000000000001E-4</v>
      </c>
      <c r="F84" s="1">
        <v>2.5000000000000001E-4</v>
      </c>
      <c r="G84" s="1">
        <v>3.59E-4</v>
      </c>
      <c r="H84" s="1">
        <v>1.9780000000000002E-3</v>
      </c>
      <c r="I84" s="1">
        <v>2.013E-3</v>
      </c>
      <c r="J84" s="1">
        <v>2.0439999999999998E-3</v>
      </c>
      <c r="K84" s="1">
        <v>2.8461E-2</v>
      </c>
    </row>
    <row r="85" spans="1:11" ht="15.75" x14ac:dyDescent="0.15">
      <c r="A85" s="1">
        <v>82</v>
      </c>
      <c r="B85" s="1"/>
      <c r="C85" s="1">
        <v>1.8599999999999999E-4</v>
      </c>
      <c r="D85" s="17">
        <v>8.83E-4</v>
      </c>
      <c r="E85" s="1">
        <v>1.029E-3</v>
      </c>
      <c r="F85" s="1">
        <v>1.9699999999999999E-4</v>
      </c>
      <c r="G85" s="1">
        <v>1.2340000000000001E-3</v>
      </c>
      <c r="H85" s="1">
        <v>1.258E-3</v>
      </c>
      <c r="I85" s="1">
        <v>6.78E-4</v>
      </c>
      <c r="J85" s="1">
        <v>3.1300000000000002E-4</v>
      </c>
      <c r="K85" s="1">
        <v>1.6980000000000001E-3</v>
      </c>
    </row>
    <row r="86" spans="1:11" ht="15.75" x14ac:dyDescent="0.15">
      <c r="A86" s="1">
        <v>83</v>
      </c>
      <c r="B86" s="1"/>
      <c r="C86" s="1">
        <v>6.9999999999999994E-5</v>
      </c>
      <c r="D86" s="17">
        <v>2.4499999999999999E-4</v>
      </c>
      <c r="E86" s="1">
        <v>3.1E-4</v>
      </c>
      <c r="F86" s="1">
        <v>2.99E-4</v>
      </c>
      <c r="G86" s="1">
        <v>8.03E-4</v>
      </c>
      <c r="H86" s="1">
        <v>3.6699999999999998E-4</v>
      </c>
      <c r="I86" s="1">
        <v>4.2079999999999999E-2</v>
      </c>
      <c r="J86" s="1">
        <v>5.5599999999999996E-4</v>
      </c>
      <c r="K86" s="1">
        <v>6.4000000000000005E-4</v>
      </c>
    </row>
    <row r="87" spans="1:11" ht="15.75" x14ac:dyDescent="0.15">
      <c r="A87" s="1">
        <v>84</v>
      </c>
      <c r="B87" s="1"/>
      <c r="C87" s="1">
        <v>5.7200000000000003E-4</v>
      </c>
      <c r="D87" s="17">
        <v>1.825E-3</v>
      </c>
      <c r="E87" s="1">
        <v>1.14E-3</v>
      </c>
      <c r="F87" s="1">
        <v>2.5000000000000001E-4</v>
      </c>
      <c r="G87" s="1">
        <v>7.6000000000000004E-4</v>
      </c>
      <c r="H87" s="1">
        <v>3.1521E-2</v>
      </c>
      <c r="I87" s="1">
        <v>4.2079999999999999E-2</v>
      </c>
      <c r="J87" s="1">
        <v>1.4760000000000001E-3</v>
      </c>
      <c r="K87" s="1">
        <v>1.9919999999999998E-3</v>
      </c>
    </row>
    <row r="88" spans="1:11" ht="15.75" x14ac:dyDescent="0.15">
      <c r="A88" s="1">
        <v>85</v>
      </c>
      <c r="B88" s="1"/>
      <c r="C88" s="1">
        <v>1.0000000000000001E-5</v>
      </c>
      <c r="D88" s="17">
        <v>1.8E-5</v>
      </c>
      <c r="E88" s="1">
        <v>1.26E-4</v>
      </c>
      <c r="F88" s="1">
        <v>4.17E-4</v>
      </c>
      <c r="G88" s="1">
        <v>2.7799999999999998E-4</v>
      </c>
      <c r="H88" s="1">
        <v>1.92E-4</v>
      </c>
      <c r="I88" s="1">
        <v>1.005E-3</v>
      </c>
      <c r="J88" s="1">
        <v>3.1700000000000001E-4</v>
      </c>
      <c r="K88" s="1">
        <v>1.1310000000000001E-3</v>
      </c>
    </row>
    <row r="89" spans="1:11" ht="15.75" x14ac:dyDescent="0.15">
      <c r="A89" s="1">
        <v>86</v>
      </c>
      <c r="B89" s="1"/>
      <c r="C89" s="1">
        <v>5.5599999999999996E-4</v>
      </c>
      <c r="D89" s="17">
        <v>1.3100000000000001E-4</v>
      </c>
      <c r="E89" s="1">
        <v>3.4299999999999999E-4</v>
      </c>
      <c r="F89" s="1">
        <v>5.2800000000000004E-4</v>
      </c>
      <c r="G89" s="1">
        <v>3.2400000000000001E-4</v>
      </c>
      <c r="H89" s="1">
        <v>8.4999999999999995E-4</v>
      </c>
      <c r="I89" s="1">
        <v>6.8099999999999996E-4</v>
      </c>
      <c r="J89" s="1">
        <v>4.0289999999999996E-3</v>
      </c>
      <c r="K89" s="1">
        <v>1.8599999999999999E-4</v>
      </c>
    </row>
    <row r="90" spans="1:11" ht="15.75" x14ac:dyDescent="0.15">
      <c r="A90" s="1">
        <v>87</v>
      </c>
      <c r="B90" s="1"/>
      <c r="C90" s="1">
        <v>9.6699999999999998E-4</v>
      </c>
      <c r="D90" s="17">
        <v>1.477E-3</v>
      </c>
      <c r="E90" s="1">
        <v>1.9810000000000001E-3</v>
      </c>
      <c r="F90" s="1">
        <v>2.2759999999999998E-3</v>
      </c>
      <c r="G90" s="1">
        <v>6.6399999999999999E-4</v>
      </c>
      <c r="H90" s="1">
        <v>1.949E-3</v>
      </c>
      <c r="I90" s="1">
        <v>4.2079999999999999E-2</v>
      </c>
      <c r="J90" s="1">
        <v>4.0289999999999996E-3</v>
      </c>
      <c r="K90" s="1">
        <v>1.3320000000000001E-3</v>
      </c>
    </row>
    <row r="91" spans="1:11" ht="15.75" x14ac:dyDescent="0.15">
      <c r="A91" s="1">
        <v>88</v>
      </c>
      <c r="B91" s="1"/>
      <c r="C91" s="1">
        <v>7.7000000000000001E-5</v>
      </c>
      <c r="D91" s="17">
        <v>3.0899999999999998E-4</v>
      </c>
      <c r="E91" s="1">
        <v>4.2999999999999999E-4</v>
      </c>
      <c r="F91" s="1">
        <v>4.6700000000000002E-4</v>
      </c>
      <c r="G91" s="1">
        <v>2.2230000000000001E-3</v>
      </c>
      <c r="H91" s="1">
        <v>4.3319999999999999E-3</v>
      </c>
      <c r="I91" s="1">
        <v>5.5400000000000002E-4</v>
      </c>
      <c r="J91" s="1">
        <v>1.0809999999999999E-3</v>
      </c>
      <c r="K91" s="1">
        <v>3.202E-3</v>
      </c>
    </row>
    <row r="92" spans="1:11" ht="15.75" x14ac:dyDescent="0.15">
      <c r="A92" s="1">
        <v>89</v>
      </c>
      <c r="B92" s="1"/>
      <c r="C92" s="1">
        <v>2.0000000000000002E-5</v>
      </c>
      <c r="D92" s="17">
        <v>9.5E-4</v>
      </c>
      <c r="E92" s="1">
        <v>3.9300000000000001E-4</v>
      </c>
      <c r="F92" s="1">
        <v>4.8999999999999998E-4</v>
      </c>
      <c r="G92" s="1">
        <v>9.5299999999999996E-4</v>
      </c>
      <c r="H92" s="1">
        <v>9.8400000000000007E-4</v>
      </c>
      <c r="I92" s="1">
        <v>9.0899999999999998E-4</v>
      </c>
      <c r="J92" s="1">
        <v>9.2299999999999999E-4</v>
      </c>
      <c r="K92" s="1">
        <v>5.7799999999999995E-4</v>
      </c>
    </row>
    <row r="93" spans="1:11" ht="15.75" x14ac:dyDescent="0.15">
      <c r="A93" s="1">
        <v>90</v>
      </c>
      <c r="B93" s="1"/>
      <c r="C93" s="1">
        <v>7.2000000000000002E-5</v>
      </c>
      <c r="D93" s="17">
        <v>2.8699999999999998E-4</v>
      </c>
      <c r="E93" s="1">
        <v>6.0800000000000003E-4</v>
      </c>
      <c r="F93" s="1">
        <v>1.1199999999999999E-3</v>
      </c>
      <c r="G93" s="1">
        <v>6.3900000000000003E-4</v>
      </c>
      <c r="H93" s="1">
        <v>1.3550000000000001E-3</v>
      </c>
      <c r="I93" s="1">
        <v>6.3299999999999999E-4</v>
      </c>
      <c r="J93" s="1">
        <v>9.1699999999999995E-4</v>
      </c>
      <c r="K93" s="1">
        <v>2.5000000000000001E-3</v>
      </c>
    </row>
    <row r="94" spans="1:11" ht="15.75" x14ac:dyDescent="0.15">
      <c r="A94" s="1">
        <v>91</v>
      </c>
      <c r="B94" s="1"/>
      <c r="C94" s="1">
        <v>2.0999999999999999E-5</v>
      </c>
      <c r="D94" s="17">
        <v>4.3000000000000002E-5</v>
      </c>
      <c r="E94" s="1">
        <v>2.8200000000000002E-4</v>
      </c>
      <c r="F94" s="1">
        <v>2.3900000000000001E-4</v>
      </c>
      <c r="G94" s="1">
        <v>1.17E-4</v>
      </c>
      <c r="H94" s="1">
        <v>3.1E-4</v>
      </c>
      <c r="I94" s="1">
        <v>4.2079999999999999E-2</v>
      </c>
      <c r="J94" s="1">
        <v>2.7500000000000002E-4</v>
      </c>
      <c r="K94" s="1">
        <v>8.92E-4</v>
      </c>
    </row>
    <row r="95" spans="1:11" ht="15.75" x14ac:dyDescent="0.15">
      <c r="A95" s="1">
        <v>92</v>
      </c>
      <c r="B95" s="1"/>
      <c r="C95" s="1">
        <v>1.5E-5</v>
      </c>
      <c r="D95" s="17">
        <v>1.36E-4</v>
      </c>
      <c r="E95" s="1">
        <v>2.9599999999999998E-4</v>
      </c>
      <c r="F95" s="1">
        <v>1.0735E-2</v>
      </c>
      <c r="G95" s="1">
        <v>1.1779E-2</v>
      </c>
      <c r="H95" s="1">
        <v>2.3249999999999998E-3</v>
      </c>
      <c r="I95" s="1">
        <v>4.1749999999999999E-3</v>
      </c>
      <c r="J95" s="1">
        <v>4.0289999999999996E-3</v>
      </c>
      <c r="K95" s="1">
        <v>2.545E-3</v>
      </c>
    </row>
    <row r="96" spans="1:11" ht="15.75" x14ac:dyDescent="0.15">
      <c r="A96" s="1">
        <v>93</v>
      </c>
      <c r="B96" s="1"/>
      <c r="C96" s="1">
        <v>6.9700000000000003E-4</v>
      </c>
      <c r="D96" s="17">
        <v>1.622E-3</v>
      </c>
      <c r="E96" s="1">
        <v>5.8729999999999997E-3</v>
      </c>
      <c r="F96" s="1">
        <v>6.3090000000000004E-3</v>
      </c>
      <c r="G96" s="1">
        <v>6.4180000000000001E-3</v>
      </c>
      <c r="H96" s="1">
        <v>1.6899999999999999E-4</v>
      </c>
      <c r="I96" s="1">
        <v>3.3519999999999999E-3</v>
      </c>
      <c r="J96" s="1">
        <v>2.957E-3</v>
      </c>
      <c r="K96" s="1">
        <v>4.5739999999999999E-3</v>
      </c>
    </row>
    <row r="97" spans="1:11" ht="15.75" x14ac:dyDescent="0.15">
      <c r="A97" s="1">
        <v>94</v>
      </c>
      <c r="B97" s="1"/>
      <c r="C97" s="1">
        <v>9.5000000000000005E-5</v>
      </c>
      <c r="D97" s="17">
        <v>9.3999999999999994E-5</v>
      </c>
      <c r="E97" s="1">
        <v>1.029E-3</v>
      </c>
      <c r="F97" s="1">
        <v>3.1300000000000002E-4</v>
      </c>
      <c r="G97" s="1">
        <v>3.9500000000000001E-4</v>
      </c>
      <c r="H97" s="1">
        <v>3.6099999999999999E-4</v>
      </c>
      <c r="I97" s="1">
        <v>1.421E-3</v>
      </c>
      <c r="J97" s="1">
        <v>1.271E-3</v>
      </c>
      <c r="K97" s="1">
        <v>7.1500000000000003E-4</v>
      </c>
    </row>
    <row r="98" spans="1:11" ht="15.75" x14ac:dyDescent="0.15">
      <c r="A98" s="1">
        <v>95</v>
      </c>
      <c r="B98" s="1"/>
      <c r="C98" s="1">
        <v>7.6000000000000004E-5</v>
      </c>
      <c r="D98" s="17">
        <v>3.3399999999999999E-4</v>
      </c>
      <c r="E98" s="1">
        <v>4.6000000000000001E-4</v>
      </c>
      <c r="F98" s="1">
        <v>5.5500000000000005E-4</v>
      </c>
      <c r="G98" s="1">
        <v>1.3359999999999999E-3</v>
      </c>
      <c r="H98" s="1">
        <v>1.635E-3</v>
      </c>
      <c r="I98" s="1">
        <v>1.2409999999999999E-3</v>
      </c>
      <c r="J98" s="1">
        <v>6.9099999999999999E-4</v>
      </c>
      <c r="K98" s="1">
        <v>1.768E-3</v>
      </c>
    </row>
    <row r="99" spans="1:11" ht="15.75" x14ac:dyDescent="0.15">
      <c r="A99" s="1">
        <v>96</v>
      </c>
      <c r="B99" s="1"/>
      <c r="C99" s="1">
        <v>7.6300000000000001E-4</v>
      </c>
      <c r="D99" s="17">
        <v>9.7E-5</v>
      </c>
      <c r="E99" s="1">
        <v>4.2499999999999998E-4</v>
      </c>
      <c r="F99" s="1">
        <v>2.101E-3</v>
      </c>
      <c r="G99" s="1">
        <v>3.408E-3</v>
      </c>
      <c r="H99" s="1">
        <v>4.7660000000000003E-3</v>
      </c>
      <c r="I99" s="1">
        <v>5.4390000000000003E-3</v>
      </c>
      <c r="J99" s="1">
        <v>3.4970000000000001E-3</v>
      </c>
      <c r="K99" s="1">
        <v>1.4660000000000001E-3</v>
      </c>
    </row>
    <row r="100" spans="1:11" ht="15.75" x14ac:dyDescent="0.15">
      <c r="A100" s="1">
        <v>97</v>
      </c>
      <c r="B100" s="1"/>
      <c r="C100" s="1">
        <v>1.12E-4</v>
      </c>
      <c r="D100" s="17">
        <v>2.05E-4</v>
      </c>
      <c r="E100" s="1">
        <v>2.04E-4</v>
      </c>
      <c r="F100" s="1">
        <v>4.86E-4</v>
      </c>
      <c r="G100" s="1">
        <v>7.5900000000000002E-4</v>
      </c>
      <c r="H100" s="1">
        <v>9.9200000000000004E-4</v>
      </c>
      <c r="I100" s="1">
        <v>1.0059999999999999E-3</v>
      </c>
      <c r="J100" s="1">
        <v>4.0289999999999996E-3</v>
      </c>
      <c r="K100" s="1">
        <v>1.0430000000000001E-3</v>
      </c>
    </row>
    <row r="101" spans="1:11" ht="15.75" x14ac:dyDescent="0.15">
      <c r="A101" s="1">
        <v>98</v>
      </c>
      <c r="B101" s="1"/>
      <c r="C101" s="1">
        <v>2.1999999999999999E-5</v>
      </c>
      <c r="D101" s="17">
        <v>2.7E-4</v>
      </c>
      <c r="E101" s="1">
        <v>7.4700000000000005E-4</v>
      </c>
      <c r="F101" s="1">
        <v>2.967E-3</v>
      </c>
      <c r="G101" s="1">
        <v>4.7600000000000002E-4</v>
      </c>
      <c r="H101" s="1">
        <v>3.1521E-2</v>
      </c>
      <c r="I101" s="1">
        <v>5.2700000000000004E-3</v>
      </c>
      <c r="J101" s="1">
        <v>4.0289999999999996E-3</v>
      </c>
      <c r="K101" s="1">
        <v>6.1700000000000004E-4</v>
      </c>
    </row>
    <row r="102" spans="1:11" ht="15.75" x14ac:dyDescent="0.15">
      <c r="A102" s="1">
        <v>99</v>
      </c>
      <c r="B102" s="1"/>
      <c r="C102" s="1">
        <v>4.0000000000000003E-5</v>
      </c>
      <c r="D102" s="17">
        <v>7.3999999999999996E-5</v>
      </c>
      <c r="E102" s="1">
        <v>1.029E-3</v>
      </c>
      <c r="F102" s="1">
        <v>9.8999999999999999E-4</v>
      </c>
      <c r="G102" s="1">
        <v>7.6000000000000004E-4</v>
      </c>
      <c r="H102" s="1">
        <v>2.0539999999999998E-3</v>
      </c>
      <c r="I102" s="1">
        <v>1.3450000000000001E-3</v>
      </c>
      <c r="J102" s="1">
        <v>1.3730000000000001E-3</v>
      </c>
      <c r="K102" s="1">
        <v>2.421E-3</v>
      </c>
    </row>
    <row r="104" spans="1:11" x14ac:dyDescent="0.15">
      <c r="A104" s="15" t="s">
        <v>3</v>
      </c>
      <c r="B104" s="3">
        <v>2</v>
      </c>
      <c r="C104" s="3">
        <v>4</v>
      </c>
      <c r="D104" s="3">
        <v>6</v>
      </c>
      <c r="E104" s="3">
        <v>8</v>
      </c>
      <c r="F104" s="3">
        <v>10</v>
      </c>
      <c r="G104" s="3">
        <v>12</v>
      </c>
      <c r="H104" s="3">
        <v>14</v>
      </c>
      <c r="I104" s="3">
        <v>16</v>
      </c>
      <c r="J104" s="3">
        <v>18</v>
      </c>
      <c r="K104" s="3">
        <v>20</v>
      </c>
    </row>
    <row r="105" spans="1:11" x14ac:dyDescent="0.15">
      <c r="A105" s="1">
        <v>1</v>
      </c>
      <c r="B105" s="1"/>
      <c r="C105" s="1">
        <f>($C$2-C4)/$C$2</f>
        <v>0.9619140625</v>
      </c>
      <c r="D105" s="1">
        <f>($D$2-D4)/$D$2</f>
        <v>0.96556712962962954</v>
      </c>
      <c r="E105" s="1">
        <f>($E$2-E4)/$E$2</f>
        <v>0.96859741210937489</v>
      </c>
      <c r="F105" s="1">
        <f>($F$2-F4)/$F$2</f>
        <v>0.95364062500000002</v>
      </c>
      <c r="G105" s="1">
        <f>($G$2-G4)/$G$2</f>
        <v>0.9931278935185186</v>
      </c>
      <c r="H105" s="1">
        <f>($H$2-H4)/$H$2</f>
        <v>0.82051179846938782</v>
      </c>
      <c r="I105" s="1">
        <f>($I$2-I4)/$I$2</f>
        <v>0.8394775390625</v>
      </c>
      <c r="J105" s="1">
        <f>($J$2-J4)/$J$2</f>
        <v>0.98920556841563789</v>
      </c>
      <c r="K105" s="1">
        <f>($K$2-K4)/$K$2</f>
        <v>0.99018164062500003</v>
      </c>
    </row>
    <row r="106" spans="1:11" x14ac:dyDescent="0.15">
      <c r="A106" s="1">
        <v>2</v>
      </c>
      <c r="B106" s="1"/>
      <c r="C106" s="1">
        <f t="shared" ref="C106:C169" si="0">($C$2-C5)/$C$2</f>
        <v>0.97241210937499989</v>
      </c>
      <c r="D106" s="1">
        <f t="shared" ref="D106:D169" si="1">($D$2-D5)/$D$2</f>
        <v>0.98618344907407407</v>
      </c>
      <c r="E106" s="1">
        <f t="shared" ref="E106:E169" si="2">($E$2-E5)/$E$2</f>
        <v>0.97711181640625</v>
      </c>
      <c r="F106" s="1">
        <f t="shared" ref="F106:F169" si="3">($F$2-F5)/$F$2</f>
        <v>0.998953125</v>
      </c>
      <c r="G106" s="1">
        <f t="shared" ref="G106:G169" si="4">($G$2-G5)/$G$2</f>
        <v>0.99941225405092593</v>
      </c>
      <c r="H106" s="1">
        <f t="shared" ref="H106:H169" si="5">($H$2-H5)/$H$2</f>
        <v>0.99957862609329451</v>
      </c>
      <c r="I106" s="1">
        <f t="shared" ref="I106:I169" si="6">($I$2-I5)/$I$2</f>
        <v>0.97400665283203125</v>
      </c>
      <c r="J106" s="1">
        <f t="shared" ref="J106:J169" si="7">($J$2-J5)/$J$2</f>
        <v>0.96700317215363518</v>
      </c>
      <c r="K106" s="1">
        <f t="shared" ref="K106:K169" si="8">($K$2-K5)/$K$2</f>
        <v>0.99744140624999988</v>
      </c>
    </row>
    <row r="107" spans="1:11" x14ac:dyDescent="0.15">
      <c r="A107" s="1">
        <v>3</v>
      </c>
      <c r="B107" s="1"/>
      <c r="C107" s="1">
        <f t="shared" si="0"/>
        <v>0.94775390625</v>
      </c>
      <c r="D107" s="1">
        <f t="shared" si="1"/>
        <v>0.98922164351851849</v>
      </c>
      <c r="E107" s="1">
        <f t="shared" si="2"/>
        <v>0.99633789062499989</v>
      </c>
      <c r="F107" s="1">
        <f t="shared" si="3"/>
        <v>0.99735937499999994</v>
      </c>
      <c r="G107" s="1">
        <f t="shared" si="4"/>
        <v>0.99792028356481488</v>
      </c>
      <c r="H107" s="1">
        <f t="shared" si="5"/>
        <v>0.9967827532798833</v>
      </c>
      <c r="I107" s="1">
        <f t="shared" si="6"/>
        <v>0.99819183349609386</v>
      </c>
      <c r="J107" s="1">
        <f t="shared" si="7"/>
        <v>0.99870863340192051</v>
      </c>
      <c r="K107" s="1">
        <f t="shared" si="8"/>
        <v>0.99900976562499988</v>
      </c>
    </row>
    <row r="108" spans="1:11" x14ac:dyDescent="0.15">
      <c r="A108" s="1">
        <v>4</v>
      </c>
      <c r="B108" s="1"/>
      <c r="C108" s="1">
        <f t="shared" si="0"/>
        <v>0.9921875</v>
      </c>
      <c r="D108" s="1">
        <f t="shared" si="1"/>
        <v>0.97620081018518523</v>
      </c>
      <c r="E108" s="1">
        <f t="shared" si="2"/>
        <v>0.990081787109375</v>
      </c>
      <c r="F108" s="1">
        <f t="shared" si="3"/>
        <v>0.99401562500000007</v>
      </c>
      <c r="G108" s="1">
        <f t="shared" si="4"/>
        <v>0.98523401331018523</v>
      </c>
      <c r="H108" s="1">
        <f t="shared" si="5"/>
        <v>0.99443672558309038</v>
      </c>
      <c r="I108" s="1">
        <f t="shared" si="6"/>
        <v>0.99620437622070301</v>
      </c>
      <c r="J108" s="1">
        <f t="shared" si="7"/>
        <v>0.98920556841563789</v>
      </c>
      <c r="K108" s="1">
        <f t="shared" si="8"/>
        <v>0.99405859375000005</v>
      </c>
    </row>
    <row r="109" spans="1:11" x14ac:dyDescent="0.15">
      <c r="A109" s="1">
        <v>5</v>
      </c>
      <c r="B109" s="1"/>
      <c r="C109" s="1">
        <f t="shared" si="0"/>
        <v>0.98608398437500011</v>
      </c>
      <c r="D109" s="1">
        <f t="shared" si="1"/>
        <v>0.99898726851851849</v>
      </c>
      <c r="E109" s="1">
        <f t="shared" si="2"/>
        <v>0.9913330078125</v>
      </c>
      <c r="F109" s="1">
        <f t="shared" si="3"/>
        <v>0.99439062500000008</v>
      </c>
      <c r="G109" s="1">
        <f t="shared" si="4"/>
        <v>0.99631980613425919</v>
      </c>
      <c r="H109" s="1">
        <f t="shared" si="5"/>
        <v>0.9963670736151603</v>
      </c>
      <c r="I109" s="1">
        <f t="shared" si="6"/>
        <v>0.99752426147460938</v>
      </c>
      <c r="J109" s="1">
        <f t="shared" si="7"/>
        <v>0.99924447016460904</v>
      </c>
      <c r="K109" s="1">
        <f t="shared" si="8"/>
        <v>0.9992578124999999</v>
      </c>
    </row>
    <row r="110" spans="1:11" x14ac:dyDescent="0.15">
      <c r="A110" s="1">
        <v>6</v>
      </c>
      <c r="B110" s="1"/>
      <c r="C110" s="1">
        <f t="shared" si="0"/>
        <v>0.948486328125</v>
      </c>
      <c r="D110" s="1">
        <f t="shared" si="1"/>
        <v>0.97178819444444442</v>
      </c>
      <c r="E110" s="1">
        <f t="shared" si="2"/>
        <v>0.98886108398437511</v>
      </c>
      <c r="F110" s="1">
        <f t="shared" si="3"/>
        <v>0.99584374999999992</v>
      </c>
      <c r="G110" s="1">
        <f t="shared" si="4"/>
        <v>0.99588577835648151</v>
      </c>
      <c r="H110" s="1">
        <f t="shared" si="5"/>
        <v>0.82051179846938782</v>
      </c>
      <c r="I110" s="1">
        <f t="shared" si="6"/>
        <v>0.8394775390625</v>
      </c>
      <c r="J110" s="1">
        <f t="shared" si="7"/>
        <v>0.99883991340877909</v>
      </c>
      <c r="K110" s="1">
        <f t="shared" si="8"/>
        <v>0.99867578125000012</v>
      </c>
    </row>
    <row r="111" spans="1:11" x14ac:dyDescent="0.15">
      <c r="A111" s="1">
        <v>7</v>
      </c>
      <c r="B111" s="1"/>
      <c r="C111" s="1">
        <f t="shared" si="0"/>
        <v>0.97607421875</v>
      </c>
      <c r="D111" s="1">
        <f t="shared" si="1"/>
        <v>0.99348958333333337</v>
      </c>
      <c r="E111" s="1">
        <f t="shared" si="2"/>
        <v>0.97302246093749989</v>
      </c>
      <c r="F111" s="1">
        <f t="shared" si="3"/>
        <v>0.95034375000000004</v>
      </c>
      <c r="G111" s="1">
        <f t="shared" si="4"/>
        <v>0.9707212094907407</v>
      </c>
      <c r="H111" s="1">
        <f t="shared" si="5"/>
        <v>0.82051179846938782</v>
      </c>
      <c r="I111" s="1">
        <f t="shared" si="6"/>
        <v>0.9921722412109375</v>
      </c>
      <c r="J111" s="1">
        <f t="shared" si="7"/>
        <v>0.99354584619341568</v>
      </c>
      <c r="K111" s="1">
        <f t="shared" si="8"/>
        <v>0.99462890624999989</v>
      </c>
    </row>
    <row r="112" spans="1:11" x14ac:dyDescent="0.15">
      <c r="A112" s="1">
        <v>8</v>
      </c>
      <c r="B112" s="1"/>
      <c r="C112" s="1">
        <f t="shared" si="0"/>
        <v>0.96557617187500011</v>
      </c>
      <c r="D112" s="1">
        <f t="shared" si="1"/>
        <v>0.89684606481481477</v>
      </c>
      <c r="E112" s="1">
        <f t="shared" si="2"/>
        <v>0.99603271484375011</v>
      </c>
      <c r="F112" s="1">
        <f t="shared" si="3"/>
        <v>0.94939062500000004</v>
      </c>
      <c r="G112" s="1">
        <f t="shared" si="4"/>
        <v>0.97394929108796302</v>
      </c>
      <c r="H112" s="1">
        <f t="shared" si="5"/>
        <v>0.98329309402332365</v>
      </c>
      <c r="I112" s="1">
        <f t="shared" si="6"/>
        <v>0.98861312866210926</v>
      </c>
      <c r="J112" s="1">
        <f t="shared" si="7"/>
        <v>0.98920556841563789</v>
      </c>
      <c r="K112" s="1">
        <f t="shared" si="8"/>
        <v>0.99687890624999997</v>
      </c>
    </row>
    <row r="113" spans="1:11" x14ac:dyDescent="0.15">
      <c r="A113" s="1">
        <v>9</v>
      </c>
      <c r="B113" s="1"/>
      <c r="C113" s="1">
        <f t="shared" si="0"/>
        <v>0.99291992187499989</v>
      </c>
      <c r="D113" s="1">
        <f t="shared" si="1"/>
        <v>0.99616608796296302</v>
      </c>
      <c r="E113" s="1">
        <f t="shared" si="2"/>
        <v>0.998077392578125</v>
      </c>
      <c r="F113" s="1">
        <f t="shared" si="3"/>
        <v>0.99632812500000001</v>
      </c>
      <c r="G113" s="1">
        <f t="shared" si="4"/>
        <v>0.9931278935185186</v>
      </c>
      <c r="H113" s="1">
        <f t="shared" si="5"/>
        <v>0.9987472667638484</v>
      </c>
      <c r="I113" s="1">
        <f t="shared" si="6"/>
        <v>0.9991455078125</v>
      </c>
      <c r="J113" s="1">
        <f t="shared" si="7"/>
        <v>0.99832015174897126</v>
      </c>
      <c r="K113" s="1">
        <f t="shared" si="8"/>
        <v>0.99298046875000001</v>
      </c>
    </row>
    <row r="114" spans="1:11" x14ac:dyDescent="0.15">
      <c r="A114" s="1">
        <v>10</v>
      </c>
      <c r="B114" s="1"/>
      <c r="C114" s="1">
        <f t="shared" si="0"/>
        <v>0.981201171875</v>
      </c>
      <c r="D114" s="1">
        <f t="shared" si="1"/>
        <v>0.96723090277777779</v>
      </c>
      <c r="E114" s="1">
        <f t="shared" si="2"/>
        <v>0.99075317382812511</v>
      </c>
      <c r="F114" s="1">
        <f t="shared" si="3"/>
        <v>0.99957812499999998</v>
      </c>
      <c r="G114" s="1">
        <f t="shared" si="4"/>
        <v>0.99311885127314814</v>
      </c>
      <c r="H114" s="1">
        <f t="shared" si="5"/>
        <v>0.98797945517492713</v>
      </c>
      <c r="I114" s="1">
        <f t="shared" si="6"/>
        <v>0.96623611450195313</v>
      </c>
      <c r="J114" s="1">
        <f t="shared" si="7"/>
        <v>0.99895511831275718</v>
      </c>
      <c r="K114" s="1">
        <f t="shared" si="8"/>
        <v>0.99854492187499999</v>
      </c>
    </row>
    <row r="115" spans="1:11" x14ac:dyDescent="0.15">
      <c r="A115" s="1">
        <v>11</v>
      </c>
      <c r="B115" s="1"/>
      <c r="C115" s="1">
        <f t="shared" si="0"/>
        <v>0.91503906249999989</v>
      </c>
      <c r="D115" s="1">
        <f t="shared" si="1"/>
        <v>0.97229456018518523</v>
      </c>
      <c r="E115" s="1">
        <f t="shared" si="2"/>
        <v>0.99502563476562489</v>
      </c>
      <c r="F115" s="1">
        <f t="shared" si="3"/>
        <v>0.98878125000000006</v>
      </c>
      <c r="G115" s="1">
        <f t="shared" si="4"/>
        <v>0.9931278935185186</v>
      </c>
      <c r="H115" s="1">
        <f t="shared" si="5"/>
        <v>0.98496150692419826</v>
      </c>
      <c r="I115" s="1">
        <f t="shared" si="6"/>
        <v>0.99795150756835938</v>
      </c>
      <c r="J115" s="1">
        <f t="shared" si="7"/>
        <v>0.9988479509602195</v>
      </c>
      <c r="K115" s="1">
        <f t="shared" si="8"/>
        <v>0.99914843750000004</v>
      </c>
    </row>
    <row r="116" spans="1:11" x14ac:dyDescent="0.15">
      <c r="A116" s="1">
        <v>12</v>
      </c>
      <c r="B116" s="1"/>
      <c r="C116" s="1">
        <f t="shared" si="0"/>
        <v>0.990234375</v>
      </c>
      <c r="D116" s="1">
        <f t="shared" si="1"/>
        <v>0.99710648148148151</v>
      </c>
      <c r="E116" s="1">
        <f t="shared" si="2"/>
        <v>0.98602294921875</v>
      </c>
      <c r="F116" s="1">
        <f t="shared" si="3"/>
        <v>0.99037499999999989</v>
      </c>
      <c r="G116" s="1">
        <f t="shared" si="4"/>
        <v>0.98281973379629628</v>
      </c>
      <c r="H116" s="1">
        <f t="shared" si="5"/>
        <v>0.9827692237609329</v>
      </c>
      <c r="I116" s="1">
        <f t="shared" si="6"/>
        <v>0.96356582641601574</v>
      </c>
      <c r="J116" s="1">
        <f t="shared" si="7"/>
        <v>0.98506622942386823</v>
      </c>
      <c r="K116" s="1">
        <f t="shared" si="8"/>
        <v>0.98809374999999999</v>
      </c>
    </row>
    <row r="117" spans="1:11" x14ac:dyDescent="0.15">
      <c r="A117" s="1">
        <v>13</v>
      </c>
      <c r="B117" s="1"/>
      <c r="C117" s="1">
        <f t="shared" si="0"/>
        <v>0.99926757812499989</v>
      </c>
      <c r="D117" s="1">
        <f t="shared" si="1"/>
        <v>0.92831307870370361</v>
      </c>
      <c r="E117" s="1">
        <f t="shared" si="2"/>
        <v>0.99920654296875</v>
      </c>
      <c r="F117" s="1">
        <f t="shared" si="3"/>
        <v>0.97457812499999996</v>
      </c>
      <c r="G117" s="1">
        <f t="shared" si="4"/>
        <v>0.99769422743055547</v>
      </c>
      <c r="H117" s="1">
        <f t="shared" si="5"/>
        <v>0.9966517857142857</v>
      </c>
      <c r="I117" s="1">
        <f t="shared" si="6"/>
        <v>0.99695205688476563</v>
      </c>
      <c r="J117" s="1">
        <f t="shared" si="7"/>
        <v>0.99138106567215356</v>
      </c>
      <c r="K117" s="1">
        <f t="shared" si="8"/>
        <v>0.9911035156250001</v>
      </c>
    </row>
    <row r="118" spans="1:11" x14ac:dyDescent="0.15">
      <c r="A118" s="1">
        <v>14</v>
      </c>
      <c r="B118" s="1"/>
      <c r="C118" s="1">
        <f t="shared" si="0"/>
        <v>0.828125</v>
      </c>
      <c r="D118" s="1">
        <f t="shared" si="1"/>
        <v>0.97359664351851849</v>
      </c>
      <c r="E118" s="1">
        <f t="shared" si="2"/>
        <v>0.98062133789062511</v>
      </c>
      <c r="F118" s="1">
        <f t="shared" si="3"/>
        <v>0.97734374999999984</v>
      </c>
      <c r="G118" s="1">
        <f t="shared" si="4"/>
        <v>0.982177734375</v>
      </c>
      <c r="H118" s="1">
        <f t="shared" si="5"/>
        <v>0.98969911625364426</v>
      </c>
      <c r="I118" s="1">
        <f t="shared" si="6"/>
        <v>0.99298095703125</v>
      </c>
      <c r="J118" s="1">
        <f t="shared" si="7"/>
        <v>0.98555652006172845</v>
      </c>
      <c r="K118" s="1">
        <f t="shared" si="8"/>
        <v>0.99393750000000003</v>
      </c>
    </row>
    <row r="119" spans="1:11" x14ac:dyDescent="0.15">
      <c r="A119" s="1">
        <v>15</v>
      </c>
      <c r="B119" s="1"/>
      <c r="C119" s="1">
        <f t="shared" si="0"/>
        <v>0.969970703125</v>
      </c>
      <c r="D119" s="1">
        <f t="shared" si="1"/>
        <v>0.9931278935185186</v>
      </c>
      <c r="E119" s="1">
        <f t="shared" si="2"/>
        <v>0.99694824218749989</v>
      </c>
      <c r="F119" s="1">
        <f t="shared" si="3"/>
        <v>0.98106249999999995</v>
      </c>
      <c r="G119" s="1">
        <f t="shared" si="4"/>
        <v>0.99877025462962965</v>
      </c>
      <c r="H119" s="1">
        <f t="shared" si="5"/>
        <v>0.99813798287172018</v>
      </c>
      <c r="I119" s="1">
        <f t="shared" si="6"/>
        <v>0.97150039672851563</v>
      </c>
      <c r="J119" s="1">
        <f t="shared" si="7"/>
        <v>0.98920556841563789</v>
      </c>
      <c r="K119" s="1">
        <f t="shared" si="8"/>
        <v>0.99935937500000005</v>
      </c>
    </row>
    <row r="120" spans="1:11" x14ac:dyDescent="0.15">
      <c r="A120" s="1">
        <v>16</v>
      </c>
      <c r="B120" s="1"/>
      <c r="C120" s="1">
        <f t="shared" si="0"/>
        <v>0.95654296875</v>
      </c>
      <c r="D120" s="1">
        <f t="shared" si="1"/>
        <v>0.9936342592592593</v>
      </c>
      <c r="E120" s="1">
        <f t="shared" si="2"/>
        <v>0.998321533203125</v>
      </c>
      <c r="F120" s="1">
        <f t="shared" si="3"/>
        <v>0.99764062500000006</v>
      </c>
      <c r="G120" s="1">
        <f t="shared" si="4"/>
        <v>0.9931278935185186</v>
      </c>
      <c r="H120" s="1">
        <f t="shared" si="5"/>
        <v>0.99127072704081631</v>
      </c>
      <c r="I120" s="1">
        <f t="shared" si="6"/>
        <v>0.99506759643554688</v>
      </c>
      <c r="J120" s="1">
        <f t="shared" si="7"/>
        <v>0.99375482253086411</v>
      </c>
      <c r="K120" s="1">
        <f t="shared" si="8"/>
        <v>0.99714843749999993</v>
      </c>
    </row>
    <row r="121" spans="1:11" x14ac:dyDescent="0.15">
      <c r="A121" s="1">
        <v>17</v>
      </c>
      <c r="B121" s="1"/>
      <c r="C121" s="1">
        <f t="shared" si="0"/>
        <v>0.97265625</v>
      </c>
      <c r="D121" s="1">
        <f t="shared" si="1"/>
        <v>0.93959780092592593</v>
      </c>
      <c r="E121" s="1">
        <f t="shared" si="2"/>
        <v>0.998291015625</v>
      </c>
      <c r="F121" s="1">
        <f t="shared" si="3"/>
        <v>0.94442187500000008</v>
      </c>
      <c r="G121" s="1">
        <f t="shared" si="4"/>
        <v>0.9931278935185186</v>
      </c>
      <c r="H121" s="1">
        <f t="shared" si="5"/>
        <v>0.99393563228862969</v>
      </c>
      <c r="I121" s="1">
        <f t="shared" si="6"/>
        <v>0.999755859375</v>
      </c>
      <c r="J121" s="1">
        <f t="shared" si="7"/>
        <v>0.99625718021262011</v>
      </c>
      <c r="K121" s="1">
        <f t="shared" si="8"/>
        <v>0.9951835937500001</v>
      </c>
    </row>
    <row r="122" spans="1:11" x14ac:dyDescent="0.15">
      <c r="A122" s="1">
        <v>18</v>
      </c>
      <c r="B122" s="1"/>
      <c r="C122" s="1">
        <f t="shared" si="0"/>
        <v>0.975830078125</v>
      </c>
      <c r="D122" s="1">
        <f t="shared" si="1"/>
        <v>0.98618344907407407</v>
      </c>
      <c r="E122" s="1">
        <f t="shared" si="2"/>
        <v>0.927001953125</v>
      </c>
      <c r="F122" s="1">
        <f t="shared" si="3"/>
        <v>0.96898437500000001</v>
      </c>
      <c r="G122" s="1">
        <f t="shared" si="4"/>
        <v>0.9931278935185186</v>
      </c>
      <c r="H122" s="1">
        <f t="shared" si="5"/>
        <v>0.99964126275510201</v>
      </c>
      <c r="I122" s="1">
        <f t="shared" si="6"/>
        <v>0.9464874267578125</v>
      </c>
      <c r="J122" s="1">
        <f t="shared" si="7"/>
        <v>0.96625300068587106</v>
      </c>
      <c r="K122" s="1">
        <f t="shared" si="8"/>
        <v>0.97197265625000007</v>
      </c>
    </row>
    <row r="123" spans="1:11" x14ac:dyDescent="0.15">
      <c r="A123" s="1">
        <v>19</v>
      </c>
      <c r="B123" s="1"/>
      <c r="C123" s="1">
        <f t="shared" si="0"/>
        <v>0.9619140625</v>
      </c>
      <c r="D123" s="1">
        <f t="shared" si="1"/>
        <v>0.98661747685185186</v>
      </c>
      <c r="E123" s="1">
        <f t="shared" si="2"/>
        <v>0.962738037109375</v>
      </c>
      <c r="F123" s="1">
        <f t="shared" si="3"/>
        <v>0.95364062500000002</v>
      </c>
      <c r="G123" s="1">
        <f t="shared" si="4"/>
        <v>0.8986635561342593</v>
      </c>
      <c r="H123" s="1">
        <f t="shared" si="5"/>
        <v>0.98380557580174921</v>
      </c>
      <c r="I123" s="1">
        <f t="shared" si="6"/>
        <v>0.98608016967773438</v>
      </c>
      <c r="J123" s="1">
        <f t="shared" si="7"/>
        <v>0.98920556841563789</v>
      </c>
      <c r="K123" s="1">
        <f t="shared" si="8"/>
        <v>0.99873632812500013</v>
      </c>
    </row>
    <row r="124" spans="1:11" x14ac:dyDescent="0.15">
      <c r="A124" s="1">
        <v>20</v>
      </c>
      <c r="B124" s="1"/>
      <c r="C124" s="1">
        <f t="shared" si="0"/>
        <v>0.99951171874999989</v>
      </c>
      <c r="D124" s="1">
        <f t="shared" si="1"/>
        <v>0.98893229166666663</v>
      </c>
      <c r="E124" s="1">
        <f t="shared" si="2"/>
        <v>0.970794677734375</v>
      </c>
      <c r="F124" s="1">
        <f t="shared" si="3"/>
        <v>0.68215625000000002</v>
      </c>
      <c r="G124" s="1">
        <f t="shared" si="4"/>
        <v>0.91079824942129628</v>
      </c>
      <c r="H124" s="1">
        <f t="shared" si="5"/>
        <v>0.9912764212827988</v>
      </c>
      <c r="I124" s="1">
        <f t="shared" si="6"/>
        <v>0.99754333496093761</v>
      </c>
      <c r="J124" s="1">
        <f t="shared" si="7"/>
        <v>0.98920556841563789</v>
      </c>
      <c r="K124" s="1">
        <f t="shared" si="8"/>
        <v>0.99233398437500009</v>
      </c>
    </row>
    <row r="125" spans="1:11" x14ac:dyDescent="0.15">
      <c r="A125" s="1">
        <v>21</v>
      </c>
      <c r="B125" s="1"/>
      <c r="C125" s="1">
        <f t="shared" si="0"/>
        <v>0.937744140625</v>
      </c>
      <c r="D125" s="1">
        <f t="shared" si="1"/>
        <v>0.91970486111111116</v>
      </c>
      <c r="E125" s="1">
        <f t="shared" si="2"/>
        <v>0.932830810546875</v>
      </c>
      <c r="F125" s="1">
        <f t="shared" si="3"/>
        <v>0.99465625000000013</v>
      </c>
      <c r="G125" s="1">
        <f t="shared" si="4"/>
        <v>0.9931278935185186</v>
      </c>
      <c r="H125" s="1">
        <f t="shared" si="5"/>
        <v>0.96119943513119543</v>
      </c>
      <c r="I125" s="1">
        <f t="shared" si="6"/>
        <v>0.98340988159179688</v>
      </c>
      <c r="J125" s="1">
        <f t="shared" si="7"/>
        <v>0.99885330932784644</v>
      </c>
      <c r="K125" s="1">
        <f t="shared" si="8"/>
        <v>0.99907226562499996</v>
      </c>
    </row>
    <row r="126" spans="1:11" x14ac:dyDescent="0.15">
      <c r="A126" s="1">
        <v>22</v>
      </c>
      <c r="B126" s="1"/>
      <c r="C126" s="1">
        <f t="shared" si="0"/>
        <v>0.984375</v>
      </c>
      <c r="D126" s="1">
        <f t="shared" si="1"/>
        <v>0.96556712962962954</v>
      </c>
      <c r="E126" s="1">
        <f t="shared" si="2"/>
        <v>0.99780273437499989</v>
      </c>
      <c r="F126" s="1">
        <f t="shared" si="3"/>
        <v>0.95364062500000002</v>
      </c>
      <c r="G126" s="1">
        <f t="shared" si="4"/>
        <v>0.9931278935185186</v>
      </c>
      <c r="H126" s="1">
        <f t="shared" si="5"/>
        <v>0.99904906158892126</v>
      </c>
      <c r="I126" s="1">
        <f t="shared" si="6"/>
        <v>0.9885711669921875</v>
      </c>
      <c r="J126" s="1">
        <f t="shared" si="7"/>
        <v>0.99867380401234562</v>
      </c>
      <c r="K126" s="1">
        <f t="shared" si="8"/>
        <v>0.98971874999999987</v>
      </c>
    </row>
    <row r="127" spans="1:11" x14ac:dyDescent="0.15">
      <c r="A127" s="1">
        <v>23</v>
      </c>
      <c r="B127" s="1"/>
      <c r="C127" s="1">
        <f t="shared" si="0"/>
        <v>0.96215820312500011</v>
      </c>
      <c r="D127" s="1">
        <f t="shared" si="1"/>
        <v>0.99095775462962965</v>
      </c>
      <c r="E127" s="1">
        <f t="shared" si="2"/>
        <v>0.990478515625</v>
      </c>
      <c r="F127" s="1">
        <f t="shared" si="3"/>
        <v>0.93948437499999993</v>
      </c>
      <c r="G127" s="1">
        <f t="shared" si="4"/>
        <v>0.9931278935185186</v>
      </c>
      <c r="H127" s="1">
        <f t="shared" si="5"/>
        <v>0.98239909803206993</v>
      </c>
      <c r="I127" s="1">
        <f t="shared" si="6"/>
        <v>0.98169708251953114</v>
      </c>
      <c r="J127" s="1">
        <f t="shared" si="7"/>
        <v>0.99657332390260633</v>
      </c>
      <c r="K127" s="1">
        <f t="shared" si="8"/>
        <v>0.98435937499999993</v>
      </c>
    </row>
    <row r="128" spans="1:11" x14ac:dyDescent="0.15">
      <c r="A128" s="1">
        <v>24</v>
      </c>
      <c r="B128" s="1"/>
      <c r="C128" s="1">
        <f t="shared" si="0"/>
        <v>0.943115234375</v>
      </c>
      <c r="D128" s="1">
        <f t="shared" si="1"/>
        <v>0.99681712962962954</v>
      </c>
      <c r="E128" s="1">
        <f t="shared" si="2"/>
        <v>0.96371459960937489</v>
      </c>
      <c r="F128" s="1">
        <f t="shared" si="3"/>
        <v>0.99442187500000001</v>
      </c>
      <c r="G128" s="1">
        <f t="shared" si="4"/>
        <v>0.99664532696759267</v>
      </c>
      <c r="H128" s="1">
        <f t="shared" si="5"/>
        <v>0.99970389941690962</v>
      </c>
      <c r="I128" s="1">
        <f t="shared" si="6"/>
        <v>0.99287414550781261</v>
      </c>
      <c r="J128" s="1">
        <f t="shared" si="7"/>
        <v>0.99060142318244171</v>
      </c>
      <c r="K128" s="1">
        <f t="shared" si="8"/>
        <v>0.98844335937500005</v>
      </c>
    </row>
    <row r="129" spans="1:11" x14ac:dyDescent="0.15">
      <c r="A129" s="1">
        <v>25</v>
      </c>
      <c r="B129" s="1"/>
      <c r="C129" s="1">
        <f t="shared" si="0"/>
        <v>0.970947265625</v>
      </c>
      <c r="D129" s="1">
        <f t="shared" si="1"/>
        <v>0.92881944444444442</v>
      </c>
      <c r="E129" s="1">
        <f t="shared" si="2"/>
        <v>0.93646240234375</v>
      </c>
      <c r="F129" s="1">
        <f t="shared" si="3"/>
        <v>0.99845312499999994</v>
      </c>
      <c r="G129" s="1">
        <f t="shared" si="4"/>
        <v>0.97672526041666674</v>
      </c>
      <c r="H129" s="1">
        <f t="shared" si="5"/>
        <v>0.91890829992711365</v>
      </c>
      <c r="I129" s="1">
        <f t="shared" si="6"/>
        <v>0.9408111572265625</v>
      </c>
      <c r="J129" s="1">
        <f t="shared" si="7"/>
        <v>0.96342646176268854</v>
      </c>
      <c r="K129" s="1">
        <f t="shared" si="8"/>
        <v>0.97460351562500003</v>
      </c>
    </row>
    <row r="130" spans="1:11" x14ac:dyDescent="0.15">
      <c r="A130" s="1">
        <v>26</v>
      </c>
      <c r="B130" s="1"/>
      <c r="C130" s="1">
        <f t="shared" si="0"/>
        <v>0.929443359375</v>
      </c>
      <c r="D130" s="1">
        <f t="shared" si="1"/>
        <v>0.99819155092592582</v>
      </c>
      <c r="E130" s="1">
        <f t="shared" si="2"/>
        <v>0.993896484375</v>
      </c>
      <c r="F130" s="1">
        <f t="shared" si="3"/>
        <v>0.99423437500000011</v>
      </c>
      <c r="G130" s="1">
        <f t="shared" si="4"/>
        <v>0.9931278935185186</v>
      </c>
      <c r="H130" s="1">
        <f t="shared" si="5"/>
        <v>0.98703421100583089</v>
      </c>
      <c r="I130" s="1">
        <f t="shared" si="6"/>
        <v>0.94347000122070313</v>
      </c>
      <c r="J130" s="1">
        <f t="shared" si="7"/>
        <v>0.98933684842249658</v>
      </c>
      <c r="K130" s="1">
        <f t="shared" si="8"/>
        <v>0.97361914062499999</v>
      </c>
    </row>
    <row r="131" spans="1:11" x14ac:dyDescent="0.15">
      <c r="A131" s="1">
        <v>27</v>
      </c>
      <c r="B131" s="1"/>
      <c r="C131" s="1">
        <f t="shared" si="0"/>
        <v>0.718505859375</v>
      </c>
      <c r="D131" s="1">
        <f t="shared" si="1"/>
        <v>0.86154513888888895</v>
      </c>
      <c r="E131" s="1">
        <f t="shared" si="2"/>
        <v>0.875762939453125</v>
      </c>
      <c r="F131" s="1">
        <f t="shared" si="3"/>
        <v>0.94025000000000003</v>
      </c>
      <c r="G131" s="1">
        <f t="shared" si="4"/>
        <v>0.99405020254629628</v>
      </c>
      <c r="H131" s="1">
        <f t="shared" si="5"/>
        <v>0.98271228134110777</v>
      </c>
      <c r="I131" s="1">
        <f t="shared" si="6"/>
        <v>0.98821640014648438</v>
      </c>
      <c r="J131" s="1">
        <f t="shared" si="7"/>
        <v>0.9890823259602195</v>
      </c>
      <c r="K131" s="1">
        <f t="shared" si="8"/>
        <v>0.99082031249999991</v>
      </c>
    </row>
    <row r="132" spans="1:11" x14ac:dyDescent="0.15">
      <c r="A132" s="1">
        <v>28</v>
      </c>
      <c r="B132" s="1"/>
      <c r="C132" s="1">
        <f t="shared" si="0"/>
        <v>0.69921875</v>
      </c>
      <c r="D132" s="1">
        <f t="shared" si="1"/>
        <v>0.77705439814814814</v>
      </c>
      <c r="E132" s="1">
        <f t="shared" si="2"/>
        <v>0.935394287109375</v>
      </c>
      <c r="F132" s="1">
        <f t="shared" si="3"/>
        <v>0.84826562500000002</v>
      </c>
      <c r="G132" s="1">
        <f t="shared" si="4"/>
        <v>0.89148401331018523</v>
      </c>
      <c r="H132" s="1">
        <f t="shared" si="5"/>
        <v>0.92468226129737618</v>
      </c>
      <c r="I132" s="1">
        <f t="shared" si="6"/>
        <v>0.8791656494140625</v>
      </c>
      <c r="J132" s="1">
        <f t="shared" si="7"/>
        <v>0.9580198688271605</v>
      </c>
      <c r="K132" s="1">
        <f t="shared" si="8"/>
        <v>0.94698828125000001</v>
      </c>
    </row>
    <row r="133" spans="1:11" x14ac:dyDescent="0.15">
      <c r="A133" s="1">
        <v>29</v>
      </c>
      <c r="B133" s="1"/>
      <c r="C133" s="1">
        <f t="shared" si="0"/>
        <v>0.935546875</v>
      </c>
      <c r="D133" s="1">
        <f t="shared" si="1"/>
        <v>0.93214699074074081</v>
      </c>
      <c r="E133" s="1">
        <f t="shared" si="2"/>
        <v>0.96859741210937489</v>
      </c>
      <c r="F133" s="1">
        <f t="shared" si="3"/>
        <v>0.90853125000000001</v>
      </c>
      <c r="G133" s="1">
        <f t="shared" si="4"/>
        <v>0.99366138599537046</v>
      </c>
      <c r="H133" s="1">
        <f t="shared" si="5"/>
        <v>0.98957384293002915</v>
      </c>
      <c r="I133" s="1">
        <f t="shared" si="6"/>
        <v>0.99250030517578114</v>
      </c>
      <c r="J133" s="1">
        <f t="shared" si="7"/>
        <v>0.99501403892318241</v>
      </c>
      <c r="K133" s="1">
        <f t="shared" si="8"/>
        <v>0.98512695312499987</v>
      </c>
    </row>
    <row r="134" spans="1:11" x14ac:dyDescent="0.15">
      <c r="A134" s="1">
        <v>30</v>
      </c>
      <c r="B134" s="1"/>
      <c r="C134" s="1">
        <f t="shared" si="0"/>
        <v>0.78271484375</v>
      </c>
      <c r="D134" s="1">
        <f t="shared" si="1"/>
        <v>0.88946759259259256</v>
      </c>
      <c r="E134" s="1">
        <f t="shared" si="2"/>
        <v>0.93109130859375</v>
      </c>
      <c r="F134" s="1">
        <f t="shared" si="3"/>
        <v>0.95364062500000002</v>
      </c>
      <c r="G134" s="1">
        <f t="shared" si="4"/>
        <v>0.96723090277777779</v>
      </c>
      <c r="H134" s="1">
        <f t="shared" si="5"/>
        <v>0.97897116435860054</v>
      </c>
      <c r="I134" s="1">
        <f t="shared" si="6"/>
        <v>0.98346710205078125</v>
      </c>
      <c r="J134" s="1">
        <f t="shared" si="7"/>
        <v>0.99429065929355287</v>
      </c>
      <c r="K134" s="1">
        <f t="shared" si="8"/>
        <v>0.98794140624999993</v>
      </c>
    </row>
    <row r="135" spans="1:11" x14ac:dyDescent="0.15">
      <c r="A135" s="1">
        <v>31</v>
      </c>
      <c r="B135" s="1"/>
      <c r="C135" s="1">
        <f t="shared" si="0"/>
        <v>0.95751953125000011</v>
      </c>
      <c r="D135" s="1">
        <f t="shared" si="1"/>
        <v>0.98256655092592593</v>
      </c>
      <c r="E135" s="1">
        <f t="shared" si="2"/>
        <v>0.99691772460937511</v>
      </c>
      <c r="F135" s="1">
        <f t="shared" si="3"/>
        <v>0.97592187499999994</v>
      </c>
      <c r="G135" s="1">
        <f t="shared" si="4"/>
        <v>0.99203378182870361</v>
      </c>
      <c r="H135" s="1">
        <f t="shared" si="5"/>
        <v>0.98002459912536433</v>
      </c>
      <c r="I135" s="1">
        <f t="shared" si="6"/>
        <v>0.8394775390625</v>
      </c>
      <c r="J135" s="1">
        <f t="shared" si="7"/>
        <v>0.96949213391632383</v>
      </c>
      <c r="K135" s="1">
        <f t="shared" si="8"/>
        <v>0.99854687500000006</v>
      </c>
    </row>
    <row r="136" spans="1:11" x14ac:dyDescent="0.15">
      <c r="A136" s="1">
        <v>32</v>
      </c>
      <c r="B136" s="1"/>
      <c r="C136" s="1">
        <f t="shared" si="0"/>
        <v>0.97607421875</v>
      </c>
      <c r="D136" s="1">
        <f t="shared" si="1"/>
        <v>0.994140625</v>
      </c>
      <c r="E136" s="1">
        <f t="shared" si="2"/>
        <v>0.998077392578125</v>
      </c>
      <c r="F136" s="1">
        <f t="shared" si="3"/>
        <v>0.99551562500000002</v>
      </c>
      <c r="G136" s="1">
        <f t="shared" si="4"/>
        <v>0.99615704571759267</v>
      </c>
      <c r="H136" s="1">
        <f t="shared" si="5"/>
        <v>0.99837714103498543</v>
      </c>
      <c r="I136" s="1">
        <f t="shared" si="6"/>
        <v>0.99828720092773449</v>
      </c>
      <c r="J136" s="1">
        <f t="shared" si="7"/>
        <v>0.9983496227709191</v>
      </c>
      <c r="K136" s="1">
        <f t="shared" si="8"/>
        <v>0.99726171875000003</v>
      </c>
    </row>
    <row r="137" spans="1:11" x14ac:dyDescent="0.15">
      <c r="A137" s="1">
        <v>33</v>
      </c>
      <c r="B137" s="1"/>
      <c r="C137" s="1">
        <f t="shared" si="0"/>
        <v>0.9619140625</v>
      </c>
      <c r="D137" s="1">
        <f t="shared" si="1"/>
        <v>0.97352430555555558</v>
      </c>
      <c r="E137" s="1">
        <f t="shared" si="2"/>
        <v>0.99795532226562511</v>
      </c>
      <c r="F137" s="1">
        <f t="shared" si="3"/>
        <v>0.97931249999999992</v>
      </c>
      <c r="G137" s="1">
        <f t="shared" si="4"/>
        <v>0.9931278935185186</v>
      </c>
      <c r="H137" s="1">
        <f t="shared" si="5"/>
        <v>0.9885545736151603</v>
      </c>
      <c r="I137" s="1">
        <f t="shared" si="6"/>
        <v>0.97968292236328125</v>
      </c>
      <c r="J137" s="1">
        <f t="shared" si="7"/>
        <v>0.99472200788751708</v>
      </c>
      <c r="K137" s="1">
        <f t="shared" si="8"/>
        <v>0.98986132812500016</v>
      </c>
    </row>
    <row r="138" spans="1:11" x14ac:dyDescent="0.15">
      <c r="A138" s="1">
        <v>34</v>
      </c>
      <c r="B138" s="1"/>
      <c r="C138" s="1">
        <f t="shared" si="0"/>
        <v>0.99633789062499989</v>
      </c>
      <c r="D138" s="1">
        <f t="shared" si="1"/>
        <v>0.99623842592592593</v>
      </c>
      <c r="E138" s="1">
        <f t="shared" si="2"/>
        <v>0.99502563476562489</v>
      </c>
      <c r="F138" s="1">
        <f t="shared" si="3"/>
        <v>0.9957187500000001</v>
      </c>
      <c r="G138" s="1">
        <f t="shared" si="4"/>
        <v>0.99816442418981488</v>
      </c>
      <c r="H138" s="1">
        <f t="shared" si="5"/>
        <v>0.99932238520408156</v>
      </c>
      <c r="I138" s="1">
        <f t="shared" si="6"/>
        <v>0.99880981445312511</v>
      </c>
      <c r="J138" s="1">
        <f t="shared" si="7"/>
        <v>0.9990033436213992</v>
      </c>
      <c r="K138" s="1">
        <f t="shared" si="8"/>
        <v>0.99901367187500001</v>
      </c>
    </row>
    <row r="139" spans="1:11" x14ac:dyDescent="0.15">
      <c r="A139" s="1">
        <v>35</v>
      </c>
      <c r="B139" s="1"/>
      <c r="C139" s="1">
        <f t="shared" si="0"/>
        <v>0.9970703125</v>
      </c>
      <c r="D139" s="1">
        <f t="shared" si="1"/>
        <v>0.98177083333333326</v>
      </c>
      <c r="E139" s="1">
        <f t="shared" si="2"/>
        <v>0.99285888671875011</v>
      </c>
      <c r="F139" s="1">
        <f t="shared" si="3"/>
        <v>0.99729687499999986</v>
      </c>
      <c r="G139" s="1">
        <f t="shared" si="4"/>
        <v>0.99936704282407407</v>
      </c>
      <c r="H139" s="1">
        <f t="shared" si="5"/>
        <v>0.99685108418367352</v>
      </c>
      <c r="I139" s="1">
        <f t="shared" si="6"/>
        <v>0.9974517822265625</v>
      </c>
      <c r="J139" s="1">
        <f t="shared" si="7"/>
        <v>0.99877293381344301</v>
      </c>
      <c r="K139" s="1">
        <f t="shared" si="8"/>
        <v>0.99018164062500003</v>
      </c>
    </row>
    <row r="140" spans="1:11" x14ac:dyDescent="0.15">
      <c r="A140" s="1">
        <v>36</v>
      </c>
      <c r="B140" s="1"/>
      <c r="C140" s="1">
        <f t="shared" si="0"/>
        <v>0.922607421875</v>
      </c>
      <c r="D140" s="1">
        <f t="shared" si="1"/>
        <v>0.97692418981481488</v>
      </c>
      <c r="E140" s="1">
        <f t="shared" si="2"/>
        <v>0.98980712890625</v>
      </c>
      <c r="F140" s="1">
        <f t="shared" si="3"/>
        <v>0.99024999999999996</v>
      </c>
      <c r="G140" s="1">
        <f t="shared" si="4"/>
        <v>0.99529803240740733</v>
      </c>
      <c r="H140" s="1">
        <f t="shared" si="5"/>
        <v>0.99704468841107874</v>
      </c>
      <c r="I140" s="1">
        <f t="shared" si="6"/>
        <v>0.99614334106445324</v>
      </c>
      <c r="J140" s="1">
        <f t="shared" si="7"/>
        <v>0.99560613854595348</v>
      </c>
      <c r="K140" s="1">
        <f t="shared" si="8"/>
        <v>0.99878125000000006</v>
      </c>
    </row>
    <row r="141" spans="1:11" x14ac:dyDescent="0.15">
      <c r="A141" s="1">
        <v>37</v>
      </c>
      <c r="B141" s="1"/>
      <c r="C141" s="1">
        <f t="shared" si="0"/>
        <v>0.98095703125</v>
      </c>
      <c r="D141" s="1">
        <f t="shared" si="1"/>
        <v>0.98828125</v>
      </c>
      <c r="E141" s="1">
        <f t="shared" si="2"/>
        <v>0.99908447265624989</v>
      </c>
      <c r="F141" s="1">
        <f t="shared" si="3"/>
        <v>0.99812500000000004</v>
      </c>
      <c r="G141" s="1">
        <f t="shared" si="4"/>
        <v>0.99710648148148151</v>
      </c>
      <c r="H141" s="1">
        <f t="shared" si="5"/>
        <v>0.99777355138483959</v>
      </c>
      <c r="I141" s="1">
        <f t="shared" si="6"/>
        <v>0.99848175048828125</v>
      </c>
      <c r="J141" s="1">
        <f t="shared" si="7"/>
        <v>0.99896047668038412</v>
      </c>
      <c r="K141" s="1">
        <f t="shared" si="8"/>
        <v>0.99018164062500003</v>
      </c>
    </row>
    <row r="142" spans="1:11" x14ac:dyDescent="0.15">
      <c r="A142" s="1">
        <v>38</v>
      </c>
      <c r="B142" s="1"/>
      <c r="C142" s="1">
        <f t="shared" si="0"/>
        <v>0.98950195312500011</v>
      </c>
      <c r="D142" s="1">
        <f t="shared" si="1"/>
        <v>0.99537037037037035</v>
      </c>
      <c r="E142" s="1">
        <f t="shared" si="2"/>
        <v>0.99624633789062511</v>
      </c>
      <c r="F142" s="1">
        <f t="shared" si="3"/>
        <v>0.95364062500000002</v>
      </c>
      <c r="G142" s="1">
        <f t="shared" si="4"/>
        <v>0.9931278935185186</v>
      </c>
      <c r="H142" s="1">
        <f t="shared" si="5"/>
        <v>0.99841130648688048</v>
      </c>
      <c r="I142" s="1">
        <f t="shared" si="6"/>
        <v>0.99879074096679688</v>
      </c>
      <c r="J142" s="1">
        <f t="shared" si="7"/>
        <v>0.99901406035665297</v>
      </c>
      <c r="K142" s="1">
        <f t="shared" si="8"/>
        <v>0.99941210937500002</v>
      </c>
    </row>
    <row r="143" spans="1:11" x14ac:dyDescent="0.15">
      <c r="A143" s="1">
        <v>39</v>
      </c>
      <c r="B143" s="1"/>
      <c r="C143" s="1">
        <f t="shared" si="0"/>
        <v>0.996826171875</v>
      </c>
      <c r="D143" s="1">
        <f t="shared" si="1"/>
        <v>0.99927662037037035</v>
      </c>
      <c r="E143" s="1">
        <f t="shared" si="2"/>
        <v>0.96859741210937489</v>
      </c>
      <c r="F143" s="1">
        <f t="shared" si="3"/>
        <v>0.99843749999999998</v>
      </c>
      <c r="G143" s="1">
        <f t="shared" si="4"/>
        <v>0.99807400173611105</v>
      </c>
      <c r="H143" s="1">
        <f t="shared" si="5"/>
        <v>0.99664609147230321</v>
      </c>
      <c r="I143" s="1">
        <f t="shared" si="6"/>
        <v>0.99829864501953125</v>
      </c>
      <c r="J143" s="1">
        <f t="shared" si="7"/>
        <v>0.99867380401234562</v>
      </c>
      <c r="K143" s="1">
        <f t="shared" si="8"/>
        <v>0.99476953125000012</v>
      </c>
    </row>
    <row r="144" spans="1:11" x14ac:dyDescent="0.15">
      <c r="A144" s="1">
        <v>40</v>
      </c>
      <c r="B144" s="1"/>
      <c r="C144" s="1">
        <f t="shared" si="0"/>
        <v>0.99560546875</v>
      </c>
      <c r="D144" s="1">
        <f t="shared" si="1"/>
        <v>0.98307291666666663</v>
      </c>
      <c r="E144" s="1">
        <f t="shared" si="2"/>
        <v>0.996002197265625</v>
      </c>
      <c r="F144" s="1">
        <f t="shared" si="3"/>
        <v>0.99017187499999992</v>
      </c>
      <c r="G144" s="1">
        <f t="shared" si="4"/>
        <v>0.9931278935185186</v>
      </c>
      <c r="H144" s="1">
        <f t="shared" si="5"/>
        <v>0.99377619351311952</v>
      </c>
      <c r="I144" s="1">
        <f t="shared" si="6"/>
        <v>0.99702835083007824</v>
      </c>
      <c r="J144" s="1">
        <f t="shared" si="7"/>
        <v>0.99705557698902603</v>
      </c>
      <c r="K144" s="1">
        <f t="shared" si="8"/>
        <v>0.99781445312500006</v>
      </c>
    </row>
    <row r="145" spans="1:11" x14ac:dyDescent="0.15">
      <c r="A145" s="1">
        <v>41</v>
      </c>
      <c r="B145" s="1"/>
      <c r="C145" s="1">
        <f t="shared" si="0"/>
        <v>0.99072265625</v>
      </c>
      <c r="D145" s="1">
        <f t="shared" si="1"/>
        <v>0.99725115740740744</v>
      </c>
      <c r="E145" s="1">
        <f t="shared" si="2"/>
        <v>0.96859741210937489</v>
      </c>
      <c r="F145" s="1">
        <f t="shared" si="3"/>
        <v>0.99354687500000005</v>
      </c>
      <c r="G145" s="1">
        <f t="shared" si="4"/>
        <v>0.99886067708333337</v>
      </c>
      <c r="H145" s="1">
        <f t="shared" si="5"/>
        <v>0.99418617893586014</v>
      </c>
      <c r="I145" s="1">
        <f t="shared" si="6"/>
        <v>0.99827194213867199</v>
      </c>
      <c r="J145" s="1">
        <f t="shared" si="7"/>
        <v>0.98920556841563789</v>
      </c>
      <c r="K145" s="1">
        <f t="shared" si="8"/>
        <v>0.99909375</v>
      </c>
    </row>
    <row r="146" spans="1:11" x14ac:dyDescent="0.15">
      <c r="A146" s="1">
        <v>42</v>
      </c>
      <c r="B146" s="1"/>
      <c r="C146" s="1">
        <f t="shared" si="0"/>
        <v>0.99584960937500011</v>
      </c>
      <c r="D146" s="1">
        <f t="shared" si="1"/>
        <v>0.99667245370370372</v>
      </c>
      <c r="E146" s="1">
        <f t="shared" si="2"/>
        <v>0.99786376953125</v>
      </c>
      <c r="F146" s="1">
        <f t="shared" si="3"/>
        <v>0.99557812499999987</v>
      </c>
      <c r="G146" s="1">
        <f t="shared" si="4"/>
        <v>0.99726924189814814</v>
      </c>
      <c r="H146" s="1">
        <f t="shared" si="5"/>
        <v>0.99874157252186591</v>
      </c>
      <c r="I146" s="1">
        <f t="shared" si="6"/>
        <v>0.99869155883789074</v>
      </c>
      <c r="J146" s="1">
        <f t="shared" si="7"/>
        <v>0.99940522119341568</v>
      </c>
      <c r="K146" s="1">
        <f t="shared" si="8"/>
        <v>0.99970507812499998</v>
      </c>
    </row>
    <row r="147" spans="1:11" x14ac:dyDescent="0.15">
      <c r="A147" s="1">
        <v>43</v>
      </c>
      <c r="B147" s="1"/>
      <c r="C147" s="1">
        <f t="shared" si="0"/>
        <v>0.916748046875</v>
      </c>
      <c r="D147" s="1">
        <f t="shared" si="1"/>
        <v>0.99782986111111105</v>
      </c>
      <c r="E147" s="1">
        <f t="shared" si="2"/>
        <v>0.988739013671875</v>
      </c>
      <c r="F147" s="1">
        <f t="shared" si="3"/>
        <v>0.95364062500000002</v>
      </c>
      <c r="G147" s="1">
        <f t="shared" si="4"/>
        <v>0.99787507233796302</v>
      </c>
      <c r="H147" s="1">
        <f t="shared" si="5"/>
        <v>0.99789313046647221</v>
      </c>
      <c r="I147" s="1">
        <f t="shared" si="6"/>
        <v>0.99885940551757813</v>
      </c>
      <c r="J147" s="1">
        <f t="shared" si="7"/>
        <v>0.98920556841563789</v>
      </c>
      <c r="K147" s="1">
        <f t="shared" si="8"/>
        <v>0.99962695312499994</v>
      </c>
    </row>
    <row r="148" spans="1:11" x14ac:dyDescent="0.15">
      <c r="A148" s="1">
        <v>44</v>
      </c>
      <c r="B148" s="1"/>
      <c r="C148" s="1">
        <f t="shared" si="0"/>
        <v>0.998046875</v>
      </c>
      <c r="D148" s="1">
        <f t="shared" si="1"/>
        <v>0.99334490740740744</v>
      </c>
      <c r="E148" s="1">
        <f t="shared" si="2"/>
        <v>0.9830322265625</v>
      </c>
      <c r="F148" s="1">
        <f t="shared" si="3"/>
        <v>0.99820312499999997</v>
      </c>
      <c r="G148" s="1">
        <f t="shared" si="4"/>
        <v>0.99701605902777779</v>
      </c>
      <c r="H148" s="1">
        <f t="shared" si="5"/>
        <v>0.9958147321428571</v>
      </c>
      <c r="I148" s="1">
        <f t="shared" si="6"/>
        <v>0.99802398681640614</v>
      </c>
      <c r="J148" s="1">
        <f t="shared" si="7"/>
        <v>0.99882383830589838</v>
      </c>
      <c r="K148" s="1">
        <f t="shared" si="8"/>
        <v>0.99852929687500003</v>
      </c>
    </row>
    <row r="149" spans="1:11" x14ac:dyDescent="0.15">
      <c r="A149" s="1">
        <v>45</v>
      </c>
      <c r="B149" s="1"/>
      <c r="C149" s="1">
        <f t="shared" si="0"/>
        <v>0.94091796875</v>
      </c>
      <c r="D149" s="1">
        <f t="shared" si="1"/>
        <v>0.97345196759259267</v>
      </c>
      <c r="E149" s="1">
        <f t="shared" si="2"/>
        <v>0.996612548828125</v>
      </c>
      <c r="F149" s="1">
        <f t="shared" si="3"/>
        <v>0.99510937500000007</v>
      </c>
      <c r="G149" s="1">
        <f t="shared" si="4"/>
        <v>0.99473741319444442</v>
      </c>
      <c r="H149" s="1">
        <f t="shared" si="5"/>
        <v>0.99836575255102034</v>
      </c>
      <c r="I149" s="1">
        <f t="shared" si="6"/>
        <v>0.99648666381835938</v>
      </c>
      <c r="J149" s="1">
        <f t="shared" si="7"/>
        <v>0.99851037379972563</v>
      </c>
      <c r="K149" s="1">
        <f t="shared" si="8"/>
        <v>0.99868359375000004</v>
      </c>
    </row>
    <row r="150" spans="1:11" x14ac:dyDescent="0.15">
      <c r="A150" s="1">
        <v>46</v>
      </c>
      <c r="B150" s="1"/>
      <c r="C150" s="1">
        <f t="shared" si="0"/>
        <v>0.963623046875</v>
      </c>
      <c r="D150" s="1">
        <f t="shared" si="1"/>
        <v>0.98365162037037035</v>
      </c>
      <c r="E150" s="1">
        <f t="shared" si="2"/>
        <v>0.9708251953125</v>
      </c>
      <c r="F150" s="1">
        <f t="shared" si="3"/>
        <v>0.98296875000000006</v>
      </c>
      <c r="G150" s="1">
        <f t="shared" si="4"/>
        <v>0.9816713686342593</v>
      </c>
      <c r="H150" s="1">
        <f t="shared" si="5"/>
        <v>0.98823569606413986</v>
      </c>
      <c r="I150" s="1">
        <f t="shared" si="6"/>
        <v>0.99679183959960949</v>
      </c>
      <c r="J150" s="1">
        <f t="shared" si="7"/>
        <v>0.99779235253772292</v>
      </c>
      <c r="K150" s="1">
        <f t="shared" si="8"/>
        <v>0.99831835937500002</v>
      </c>
    </row>
    <row r="151" spans="1:11" x14ac:dyDescent="0.15">
      <c r="A151" s="1">
        <v>47</v>
      </c>
      <c r="B151" s="1"/>
      <c r="C151" s="1">
        <f t="shared" si="0"/>
        <v>0.975830078125</v>
      </c>
      <c r="D151" s="1">
        <f t="shared" si="1"/>
        <v>0.92585358796296302</v>
      </c>
      <c r="E151" s="1">
        <f t="shared" si="2"/>
        <v>0.97219848632812489</v>
      </c>
      <c r="F151" s="1">
        <f t="shared" si="3"/>
        <v>0.98548437499999997</v>
      </c>
      <c r="G151" s="1">
        <f t="shared" si="4"/>
        <v>0.99088541666666674</v>
      </c>
      <c r="H151" s="1">
        <f t="shared" si="5"/>
        <v>0.99415201348396498</v>
      </c>
      <c r="I151" s="1">
        <f t="shared" si="6"/>
        <v>0.8394775390625</v>
      </c>
      <c r="J151" s="1">
        <f t="shared" si="7"/>
        <v>0.98920556841563789</v>
      </c>
      <c r="K151" s="1">
        <f t="shared" si="8"/>
        <v>0.99596484374999994</v>
      </c>
    </row>
    <row r="152" spans="1:11" x14ac:dyDescent="0.15">
      <c r="A152" s="1">
        <v>48</v>
      </c>
      <c r="B152" s="1"/>
      <c r="C152" s="1">
        <f t="shared" si="0"/>
        <v>0.9697265625</v>
      </c>
      <c r="D152" s="1">
        <f t="shared" si="1"/>
        <v>0.99197048611111116</v>
      </c>
      <c r="E152" s="1">
        <f t="shared" si="2"/>
        <v>0.99038696289062489</v>
      </c>
      <c r="F152" s="1">
        <f t="shared" si="3"/>
        <v>0.98687500000000006</v>
      </c>
      <c r="G152" s="1">
        <f t="shared" si="4"/>
        <v>0.99548791956018523</v>
      </c>
      <c r="H152" s="1">
        <f t="shared" si="5"/>
        <v>0.99501753826530615</v>
      </c>
      <c r="I152" s="1">
        <f t="shared" si="6"/>
        <v>0.8394775390625</v>
      </c>
      <c r="J152" s="1">
        <f t="shared" si="7"/>
        <v>0.97082904663923175</v>
      </c>
      <c r="K152" s="1">
        <f t="shared" si="8"/>
        <v>0.99881054687500004</v>
      </c>
    </row>
    <row r="153" spans="1:11" x14ac:dyDescent="0.15">
      <c r="A153" s="1">
        <v>49</v>
      </c>
      <c r="B153" s="1"/>
      <c r="C153" s="1">
        <f t="shared" si="0"/>
        <v>0.9619140625</v>
      </c>
      <c r="D153" s="1">
        <f t="shared" si="1"/>
        <v>0.99594907407407407</v>
      </c>
      <c r="E153" s="1">
        <f t="shared" si="2"/>
        <v>0.99435424804687511</v>
      </c>
      <c r="F153" s="1">
        <f t="shared" si="3"/>
        <v>0.99096875000000006</v>
      </c>
      <c r="G153" s="1">
        <f t="shared" si="4"/>
        <v>0.99558738425925919</v>
      </c>
      <c r="H153" s="1">
        <f t="shared" si="5"/>
        <v>0.99591153425655976</v>
      </c>
      <c r="I153" s="1">
        <f t="shared" si="6"/>
        <v>0.98905944824218761</v>
      </c>
      <c r="J153" s="1">
        <f t="shared" si="7"/>
        <v>0.99084254972565167</v>
      </c>
      <c r="K153" s="1">
        <f t="shared" si="8"/>
        <v>0.99224023437499997</v>
      </c>
    </row>
    <row r="154" spans="1:11" x14ac:dyDescent="0.15">
      <c r="A154" s="1">
        <v>50</v>
      </c>
      <c r="B154" s="1"/>
      <c r="C154" s="1">
        <f t="shared" si="0"/>
        <v>0.89208984375</v>
      </c>
      <c r="D154" s="1">
        <f t="shared" si="1"/>
        <v>0.98618344907407407</v>
      </c>
      <c r="E154" s="1">
        <f t="shared" si="2"/>
        <v>0.98080444335937511</v>
      </c>
      <c r="F154" s="1">
        <f t="shared" si="3"/>
        <v>0.99426562499999993</v>
      </c>
      <c r="G154" s="1">
        <f t="shared" si="4"/>
        <v>0.99000831886574081</v>
      </c>
      <c r="H154" s="1">
        <f t="shared" si="5"/>
        <v>0.99083796465014573</v>
      </c>
      <c r="I154" s="1">
        <f t="shared" si="6"/>
        <v>0.99576187133789074</v>
      </c>
      <c r="J154" s="1">
        <f t="shared" si="7"/>
        <v>0.99696716392318241</v>
      </c>
      <c r="K154" s="1">
        <f t="shared" si="8"/>
        <v>0.99903320312499999</v>
      </c>
    </row>
    <row r="155" spans="1:11" x14ac:dyDescent="0.15">
      <c r="A155" s="1">
        <v>51</v>
      </c>
      <c r="B155" s="1"/>
      <c r="C155" s="1">
        <f t="shared" si="0"/>
        <v>0.9619140625</v>
      </c>
      <c r="D155" s="1">
        <f t="shared" si="1"/>
        <v>0.99168113425925919</v>
      </c>
      <c r="E155" s="1">
        <f t="shared" si="2"/>
        <v>0.96859741210937489</v>
      </c>
      <c r="F155" s="1">
        <f t="shared" si="3"/>
        <v>0.9977187500000001</v>
      </c>
      <c r="G155" s="1">
        <f t="shared" si="4"/>
        <v>0.98763020833333337</v>
      </c>
      <c r="H155" s="1">
        <f t="shared" si="5"/>
        <v>0.99548446610787178</v>
      </c>
      <c r="I155" s="1">
        <f t="shared" si="6"/>
        <v>0.99726104736328125</v>
      </c>
      <c r="J155" s="1">
        <f t="shared" si="7"/>
        <v>0.98920556841563789</v>
      </c>
      <c r="K155" s="1">
        <f t="shared" si="8"/>
        <v>0.99865624999999991</v>
      </c>
    </row>
    <row r="156" spans="1:11" x14ac:dyDescent="0.15">
      <c r="A156" s="1">
        <v>52</v>
      </c>
      <c r="B156" s="1"/>
      <c r="C156" s="1">
        <f t="shared" si="0"/>
        <v>0.8603515625</v>
      </c>
      <c r="D156" s="1">
        <f t="shared" si="1"/>
        <v>0.99869791666666663</v>
      </c>
      <c r="E156" s="1">
        <f t="shared" si="2"/>
        <v>0.99588012695312489</v>
      </c>
      <c r="F156" s="1">
        <f t="shared" si="3"/>
        <v>0.99556249999999991</v>
      </c>
      <c r="G156" s="1">
        <f t="shared" si="4"/>
        <v>0.98800998263888895</v>
      </c>
      <c r="H156" s="1">
        <f t="shared" si="5"/>
        <v>0.99230138483965014</v>
      </c>
      <c r="I156" s="1">
        <f t="shared" si="6"/>
        <v>0.99707412719726551</v>
      </c>
      <c r="J156" s="1">
        <f t="shared" si="7"/>
        <v>0.99909443587105617</v>
      </c>
      <c r="K156" s="1">
        <f t="shared" si="8"/>
        <v>0.99845312499999994</v>
      </c>
    </row>
    <row r="157" spans="1:11" x14ac:dyDescent="0.15">
      <c r="A157" s="1">
        <v>53</v>
      </c>
      <c r="B157" s="1"/>
      <c r="C157" s="1">
        <f t="shared" si="0"/>
        <v>0.98974609374999989</v>
      </c>
      <c r="D157" s="1">
        <f t="shared" si="1"/>
        <v>0.98741319444444442</v>
      </c>
      <c r="E157" s="1">
        <f t="shared" si="2"/>
        <v>0.96859741210937489</v>
      </c>
      <c r="F157" s="1">
        <f t="shared" si="3"/>
        <v>0.97296874999999994</v>
      </c>
      <c r="G157" s="1">
        <f t="shared" si="4"/>
        <v>0.97063078703703698</v>
      </c>
      <c r="H157" s="1">
        <f t="shared" si="5"/>
        <v>0.97897116435860054</v>
      </c>
      <c r="I157" s="1">
        <f t="shared" si="6"/>
        <v>0.9962158203125</v>
      </c>
      <c r="J157" s="1">
        <f t="shared" si="7"/>
        <v>0.99542127486282572</v>
      </c>
      <c r="K157" s="1">
        <f t="shared" si="8"/>
        <v>0.99800390625000002</v>
      </c>
    </row>
    <row r="158" spans="1:11" x14ac:dyDescent="0.15">
      <c r="A158" s="1">
        <v>54</v>
      </c>
      <c r="B158" s="1"/>
      <c r="C158" s="1">
        <f t="shared" si="0"/>
        <v>0.99438476562500011</v>
      </c>
      <c r="D158" s="1">
        <f t="shared" si="1"/>
        <v>0.98017939814814814</v>
      </c>
      <c r="E158" s="1">
        <f t="shared" si="2"/>
        <v>0.96859741210937489</v>
      </c>
      <c r="F158" s="1">
        <f t="shared" si="3"/>
        <v>0.98575000000000002</v>
      </c>
      <c r="G158" s="1">
        <f t="shared" si="4"/>
        <v>0.98560474537037035</v>
      </c>
      <c r="H158" s="1">
        <f t="shared" si="5"/>
        <v>0.98711393039358608</v>
      </c>
      <c r="I158" s="1">
        <f t="shared" si="6"/>
        <v>0.9893798828125</v>
      </c>
      <c r="J158" s="1">
        <f t="shared" si="7"/>
        <v>0.99834426440329216</v>
      </c>
      <c r="K158" s="1">
        <f t="shared" si="8"/>
        <v>0.994849609375</v>
      </c>
    </row>
    <row r="159" spans="1:11" x14ac:dyDescent="0.15">
      <c r="A159" s="1">
        <v>55</v>
      </c>
      <c r="B159" s="1"/>
      <c r="C159" s="1">
        <f t="shared" si="0"/>
        <v>0.990478515625</v>
      </c>
      <c r="D159" s="1">
        <f t="shared" si="1"/>
        <v>0.99884259259259256</v>
      </c>
      <c r="E159" s="1">
        <f t="shared" si="2"/>
        <v>0.99758911132812489</v>
      </c>
      <c r="F159" s="1">
        <f t="shared" si="3"/>
        <v>0.99582812499999995</v>
      </c>
      <c r="G159" s="1">
        <f t="shared" si="4"/>
        <v>0.99484592013888884</v>
      </c>
      <c r="H159" s="1">
        <f t="shared" si="5"/>
        <v>0.99669164540816324</v>
      </c>
      <c r="I159" s="1">
        <f t="shared" si="6"/>
        <v>0.99886322021484364</v>
      </c>
      <c r="J159" s="1">
        <f t="shared" si="7"/>
        <v>0.98436428326474623</v>
      </c>
      <c r="K159" s="1">
        <f t="shared" si="8"/>
        <v>0.99558593749999991</v>
      </c>
    </row>
    <row r="160" spans="1:11" x14ac:dyDescent="0.15">
      <c r="A160" s="1">
        <v>56</v>
      </c>
      <c r="B160" s="1"/>
      <c r="C160" s="1">
        <f t="shared" si="0"/>
        <v>0.9619140625</v>
      </c>
      <c r="D160" s="1">
        <f t="shared" si="1"/>
        <v>0.9794560185185186</v>
      </c>
      <c r="E160" s="1">
        <f t="shared" si="2"/>
        <v>0.99273681640624989</v>
      </c>
      <c r="F160" s="1">
        <f t="shared" si="3"/>
        <v>0.99524999999999997</v>
      </c>
      <c r="G160" s="1">
        <f t="shared" si="4"/>
        <v>0.99720594618055547</v>
      </c>
      <c r="H160" s="1">
        <f t="shared" si="5"/>
        <v>0.99806965196792996</v>
      </c>
      <c r="I160" s="1">
        <f t="shared" si="6"/>
        <v>0.99629974365234364</v>
      </c>
      <c r="J160" s="1">
        <f t="shared" si="7"/>
        <v>0.99574813528806583</v>
      </c>
      <c r="K160" s="1">
        <f t="shared" si="8"/>
        <v>0.9980234375</v>
      </c>
    </row>
    <row r="161" spans="1:11" x14ac:dyDescent="0.15">
      <c r="A161" s="1">
        <v>57</v>
      </c>
      <c r="B161" s="1"/>
      <c r="C161" s="1">
        <f t="shared" si="0"/>
        <v>0.9619140625</v>
      </c>
      <c r="D161" s="1">
        <f t="shared" si="1"/>
        <v>0.98567708333333326</v>
      </c>
      <c r="E161" s="1">
        <f t="shared" si="2"/>
        <v>0.998138427734375</v>
      </c>
      <c r="F161" s="1">
        <f t="shared" si="3"/>
        <v>0.99659375000000006</v>
      </c>
      <c r="G161" s="1">
        <f t="shared" si="4"/>
        <v>0.9931278935185186</v>
      </c>
      <c r="H161" s="1">
        <f t="shared" si="5"/>
        <v>0.99723829263848385</v>
      </c>
      <c r="I161" s="1">
        <f t="shared" si="6"/>
        <v>0.8394775390625</v>
      </c>
      <c r="J161" s="1">
        <f t="shared" si="7"/>
        <v>0.99424243398491086</v>
      </c>
      <c r="K161" s="1">
        <f t="shared" si="8"/>
        <v>0.99570117187499996</v>
      </c>
    </row>
    <row r="162" spans="1:11" x14ac:dyDescent="0.15">
      <c r="A162" s="1">
        <v>58</v>
      </c>
      <c r="B162" s="1"/>
      <c r="C162" s="1">
        <f t="shared" si="0"/>
        <v>0.977294921875</v>
      </c>
      <c r="D162" s="1">
        <f t="shared" si="1"/>
        <v>0.99254918981481477</v>
      </c>
      <c r="E162" s="1">
        <f t="shared" si="2"/>
        <v>0.99865722656249989</v>
      </c>
      <c r="F162" s="1">
        <f t="shared" si="3"/>
        <v>0.97420312500000006</v>
      </c>
      <c r="G162" s="1">
        <f t="shared" si="4"/>
        <v>0.9931278935185186</v>
      </c>
      <c r="H162" s="1">
        <f t="shared" si="5"/>
        <v>0.97619806851311963</v>
      </c>
      <c r="I162" s="1">
        <f t="shared" si="6"/>
        <v>0.99383544921875</v>
      </c>
      <c r="J162" s="1">
        <f t="shared" si="7"/>
        <v>0.99452106910150884</v>
      </c>
      <c r="K162" s="1">
        <f t="shared" si="8"/>
        <v>0.99727343750000008</v>
      </c>
    </row>
    <row r="163" spans="1:11" x14ac:dyDescent="0.15">
      <c r="A163" s="1">
        <v>59</v>
      </c>
      <c r="B163" s="1"/>
      <c r="C163" s="1">
        <f t="shared" si="0"/>
        <v>0.971435546875</v>
      </c>
      <c r="D163" s="1">
        <f t="shared" si="1"/>
        <v>0.99327256944444453</v>
      </c>
      <c r="E163" s="1">
        <f t="shared" si="2"/>
        <v>0.99230957031249989</v>
      </c>
      <c r="F163" s="1">
        <f t="shared" si="3"/>
        <v>0.98646874999999989</v>
      </c>
      <c r="G163" s="1">
        <f t="shared" si="4"/>
        <v>0.99678096064814814</v>
      </c>
      <c r="H163" s="1">
        <f t="shared" si="5"/>
        <v>0.99743189686588918</v>
      </c>
      <c r="I163" s="1">
        <f t="shared" si="6"/>
        <v>0.99451828002929676</v>
      </c>
      <c r="J163" s="1">
        <f t="shared" si="7"/>
        <v>0.99607767489711929</v>
      </c>
      <c r="K163" s="1">
        <f t="shared" si="8"/>
        <v>0.99777734375000005</v>
      </c>
    </row>
    <row r="164" spans="1:11" x14ac:dyDescent="0.15">
      <c r="A164" s="1">
        <v>60</v>
      </c>
      <c r="B164" s="1"/>
      <c r="C164" s="1">
        <f t="shared" si="0"/>
        <v>0.99731445312500011</v>
      </c>
      <c r="D164" s="1">
        <f t="shared" si="1"/>
        <v>0.99146412037037035</v>
      </c>
      <c r="E164" s="1">
        <f t="shared" si="2"/>
        <v>0.99121093750000011</v>
      </c>
      <c r="F164" s="1">
        <f t="shared" si="3"/>
        <v>0.99192187499999995</v>
      </c>
      <c r="G164" s="1">
        <f t="shared" si="4"/>
        <v>0.9931278935185186</v>
      </c>
      <c r="H164" s="1">
        <f t="shared" si="5"/>
        <v>0.99147002551020413</v>
      </c>
      <c r="I164" s="1">
        <f t="shared" si="6"/>
        <v>0.8394775390625</v>
      </c>
      <c r="J164" s="1">
        <f t="shared" si="7"/>
        <v>0.99810849622770925</v>
      </c>
      <c r="K164" s="1">
        <f t="shared" si="8"/>
        <v>0.99390429687499993</v>
      </c>
    </row>
    <row r="165" spans="1:11" x14ac:dyDescent="0.15">
      <c r="A165" s="1">
        <v>61</v>
      </c>
      <c r="B165" s="1"/>
      <c r="C165" s="1">
        <f t="shared" si="0"/>
        <v>0.9619140625</v>
      </c>
      <c r="D165" s="1">
        <f t="shared" si="1"/>
        <v>0.99399594907407407</v>
      </c>
      <c r="E165" s="1">
        <f t="shared" si="2"/>
        <v>0.989654541015625</v>
      </c>
      <c r="F165" s="1">
        <f t="shared" si="3"/>
        <v>0.99528125000000001</v>
      </c>
      <c r="G165" s="1">
        <f t="shared" si="4"/>
        <v>0.99528899016203709</v>
      </c>
      <c r="H165" s="1">
        <f t="shared" si="5"/>
        <v>0.99675428206997096</v>
      </c>
      <c r="I165" s="1">
        <f t="shared" si="6"/>
        <v>0.99774551391601563</v>
      </c>
      <c r="J165" s="1">
        <f t="shared" si="7"/>
        <v>0.99838713134430734</v>
      </c>
      <c r="K165" s="1">
        <f t="shared" si="8"/>
        <v>0.99904101562499992</v>
      </c>
    </row>
    <row r="166" spans="1:11" x14ac:dyDescent="0.15">
      <c r="A166" s="1">
        <v>62</v>
      </c>
      <c r="B166" s="1"/>
      <c r="C166" s="1">
        <f t="shared" si="0"/>
        <v>0.97265625</v>
      </c>
      <c r="D166" s="1">
        <f t="shared" si="1"/>
        <v>0.98553240740740733</v>
      </c>
      <c r="E166" s="1">
        <f t="shared" si="2"/>
        <v>0.992156982421875</v>
      </c>
      <c r="F166" s="1">
        <f t="shared" si="3"/>
        <v>0.99885937499999999</v>
      </c>
      <c r="G166" s="1">
        <f t="shared" si="4"/>
        <v>0.99820059317129628</v>
      </c>
      <c r="H166" s="1">
        <f t="shared" si="5"/>
        <v>0.99872448979591832</v>
      </c>
      <c r="I166" s="1">
        <f t="shared" si="6"/>
        <v>0.99913406372070324</v>
      </c>
      <c r="J166" s="1">
        <f t="shared" si="7"/>
        <v>0.9984058856310013</v>
      </c>
      <c r="K166" s="1">
        <f t="shared" si="8"/>
        <v>0.99963281250000002</v>
      </c>
    </row>
    <row r="167" spans="1:11" x14ac:dyDescent="0.15">
      <c r="A167" s="1">
        <v>63</v>
      </c>
      <c r="B167" s="1"/>
      <c r="C167" s="1">
        <f t="shared" si="0"/>
        <v>0.9619140625</v>
      </c>
      <c r="D167" s="1">
        <f t="shared" si="1"/>
        <v>0.99971064814814814</v>
      </c>
      <c r="E167" s="1">
        <f t="shared" si="2"/>
        <v>0.99951171874999989</v>
      </c>
      <c r="F167" s="1">
        <f t="shared" si="3"/>
        <v>0.99826562500000005</v>
      </c>
      <c r="G167" s="1">
        <f t="shared" si="4"/>
        <v>0.9931278935185186</v>
      </c>
      <c r="H167" s="1">
        <f t="shared" si="5"/>
        <v>0.9989579537172012</v>
      </c>
      <c r="I167" s="1">
        <f t="shared" si="6"/>
        <v>0.99864959716796864</v>
      </c>
      <c r="J167" s="1">
        <f t="shared" si="7"/>
        <v>0.99943737139917699</v>
      </c>
      <c r="K167" s="1">
        <f t="shared" si="8"/>
        <v>0.99907617187500009</v>
      </c>
    </row>
    <row r="168" spans="1:11" x14ac:dyDescent="0.15">
      <c r="A168" s="1">
        <v>64</v>
      </c>
      <c r="B168" s="1"/>
      <c r="C168" s="1">
        <f t="shared" si="0"/>
        <v>0.96289062499999989</v>
      </c>
      <c r="D168" s="1">
        <f t="shared" si="1"/>
        <v>0.94270833333333337</v>
      </c>
      <c r="E168" s="1">
        <f t="shared" si="2"/>
        <v>0.99014282226562511</v>
      </c>
      <c r="F168" s="1">
        <f t="shared" si="3"/>
        <v>0.99320312499999996</v>
      </c>
      <c r="G168" s="1">
        <f t="shared" si="4"/>
        <v>0.9946108217592593</v>
      </c>
      <c r="H168" s="1">
        <f t="shared" si="5"/>
        <v>0.99913447521865884</v>
      </c>
      <c r="I168" s="1">
        <f t="shared" si="6"/>
        <v>0.99781036376953114</v>
      </c>
      <c r="J168" s="1">
        <f t="shared" si="7"/>
        <v>0.99807634602194784</v>
      </c>
      <c r="K168" s="1">
        <f t="shared" si="8"/>
        <v>0.99855273437500003</v>
      </c>
    </row>
    <row r="169" spans="1:11" x14ac:dyDescent="0.15">
      <c r="A169" s="1">
        <v>65</v>
      </c>
      <c r="B169" s="1"/>
      <c r="C169" s="1">
        <f t="shared" si="0"/>
        <v>0.95849609375</v>
      </c>
      <c r="D169" s="1">
        <f t="shared" si="1"/>
        <v>0.97149884259259256</v>
      </c>
      <c r="E169" s="1">
        <f t="shared" si="2"/>
        <v>0.96472167968750011</v>
      </c>
      <c r="F169" s="1">
        <f t="shared" si="3"/>
        <v>0.99142187500000012</v>
      </c>
      <c r="G169" s="1">
        <f t="shared" si="4"/>
        <v>0.99092158564814814</v>
      </c>
      <c r="H169" s="1">
        <f t="shared" si="5"/>
        <v>0.99418617893586014</v>
      </c>
      <c r="I169" s="1">
        <f t="shared" si="6"/>
        <v>0.99605178833007813</v>
      </c>
      <c r="J169" s="1">
        <f t="shared" si="7"/>
        <v>0.99718417781207125</v>
      </c>
      <c r="K169" s="1">
        <f t="shared" si="8"/>
        <v>0.994267578125</v>
      </c>
    </row>
    <row r="170" spans="1:11" x14ac:dyDescent="0.15">
      <c r="A170" s="1">
        <v>66</v>
      </c>
      <c r="B170" s="1"/>
      <c r="C170" s="1">
        <f t="shared" ref="C170:C203" si="9">($C$2-C69)/$C$2</f>
        <v>0.9619140625</v>
      </c>
      <c r="D170" s="1">
        <f t="shared" ref="D170:D203" si="10">($D$2-D69)/$D$2</f>
        <v>0.98401331018518512</v>
      </c>
      <c r="E170" s="1">
        <f t="shared" ref="E170:E203" si="11">($E$2-E69)/$E$2</f>
        <v>0.9971923828125</v>
      </c>
      <c r="F170" s="1">
        <f t="shared" ref="F170:F203" si="12">($F$2-F69)/$F$2</f>
        <v>0.99665624999999991</v>
      </c>
      <c r="G170" s="1">
        <f t="shared" ref="G170:G203" si="13">($G$2-G69)/$G$2</f>
        <v>0.99531611689814814</v>
      </c>
      <c r="H170" s="1">
        <f t="shared" ref="H170:H203" si="14">($H$2-H69)/$H$2</f>
        <v>0.99385591290087461</v>
      </c>
      <c r="I170" s="1">
        <f t="shared" ref="I170:I203" si="15">($I$2-I69)/$I$2</f>
        <v>0.99435806274414063</v>
      </c>
      <c r="J170" s="1">
        <f t="shared" ref="J170:J203" si="16">($J$2-J69)/$J$2</f>
        <v>0.99576153120713318</v>
      </c>
      <c r="K170" s="1">
        <f t="shared" ref="K170:K203" si="17">($K$2-K69)/$K$2</f>
        <v>0.99763671874999993</v>
      </c>
    </row>
    <row r="171" spans="1:11" x14ac:dyDescent="0.15">
      <c r="A171" s="1">
        <v>67</v>
      </c>
      <c r="B171" s="1"/>
      <c r="C171" s="1">
        <f t="shared" si="9"/>
        <v>0.9921875</v>
      </c>
      <c r="D171" s="1">
        <f t="shared" si="10"/>
        <v>0.98198784722222232</v>
      </c>
      <c r="E171" s="1">
        <f t="shared" si="11"/>
        <v>0.99627685546875011</v>
      </c>
      <c r="F171" s="1">
        <f t="shared" si="12"/>
        <v>0.99570312500000002</v>
      </c>
      <c r="G171" s="1">
        <f t="shared" si="13"/>
        <v>0.99385127314814814</v>
      </c>
      <c r="H171" s="1">
        <f t="shared" si="14"/>
        <v>0.99722690415451898</v>
      </c>
      <c r="I171" s="1">
        <f t="shared" si="15"/>
        <v>0.99778747558593739</v>
      </c>
      <c r="J171" s="1">
        <f t="shared" si="16"/>
        <v>0.99842196073388201</v>
      </c>
      <c r="K171" s="1">
        <f t="shared" si="17"/>
        <v>0.99863085937500007</v>
      </c>
    </row>
    <row r="172" spans="1:11" x14ac:dyDescent="0.15">
      <c r="A172" s="1">
        <v>68</v>
      </c>
      <c r="B172" s="1"/>
      <c r="C172" s="1">
        <f t="shared" si="9"/>
        <v>0.9619140625</v>
      </c>
      <c r="D172" s="1">
        <f t="shared" si="10"/>
        <v>0.9037905092592593</v>
      </c>
      <c r="E172" s="1">
        <f t="shared" si="11"/>
        <v>0.92999267578125</v>
      </c>
      <c r="F172" s="1">
        <f t="shared" si="12"/>
        <v>0.99142187500000012</v>
      </c>
      <c r="G172" s="1">
        <f t="shared" si="13"/>
        <v>0.96903030960648151</v>
      </c>
      <c r="H172" s="1">
        <f t="shared" si="14"/>
        <v>0.99054755830903796</v>
      </c>
      <c r="I172" s="1">
        <f t="shared" si="15"/>
        <v>0.96067810058593761</v>
      </c>
      <c r="J172" s="1">
        <f t="shared" si="16"/>
        <v>0.99183384773662553</v>
      </c>
      <c r="K172" s="1">
        <f t="shared" si="17"/>
        <v>0.986455078125</v>
      </c>
    </row>
    <row r="173" spans="1:11" x14ac:dyDescent="0.15">
      <c r="A173" s="1">
        <v>69</v>
      </c>
      <c r="B173" s="1"/>
      <c r="C173" s="1">
        <f t="shared" si="9"/>
        <v>0.9619140625</v>
      </c>
      <c r="D173" s="1">
        <f t="shared" si="10"/>
        <v>0.98177083333333326</v>
      </c>
      <c r="E173" s="1">
        <f t="shared" si="11"/>
        <v>0.99880981445312511</v>
      </c>
      <c r="F173" s="1">
        <f t="shared" si="12"/>
        <v>0.99784375000000003</v>
      </c>
      <c r="G173" s="1">
        <f t="shared" si="13"/>
        <v>0.9931278935185186</v>
      </c>
      <c r="H173" s="1">
        <f t="shared" si="14"/>
        <v>0.99669733965014584</v>
      </c>
      <c r="I173" s="1">
        <f t="shared" si="15"/>
        <v>0.8394775390625</v>
      </c>
      <c r="J173" s="1">
        <f t="shared" si="16"/>
        <v>0.98920556841563789</v>
      </c>
      <c r="K173" s="1">
        <f t="shared" si="17"/>
        <v>0.99891406250000003</v>
      </c>
    </row>
    <row r="174" spans="1:11" x14ac:dyDescent="0.15">
      <c r="A174" s="1">
        <v>70</v>
      </c>
      <c r="B174" s="1"/>
      <c r="C174" s="1">
        <f t="shared" si="9"/>
        <v>0.9619140625</v>
      </c>
      <c r="D174" s="1">
        <f t="shared" si="10"/>
        <v>0.94856770833333337</v>
      </c>
      <c r="E174" s="1">
        <f t="shared" si="11"/>
        <v>0.99990844726562489</v>
      </c>
      <c r="F174" s="1">
        <f t="shared" si="12"/>
        <v>0.99807812500000004</v>
      </c>
      <c r="G174" s="1">
        <f t="shared" si="13"/>
        <v>0.98055917245370372</v>
      </c>
      <c r="H174" s="1">
        <f t="shared" si="14"/>
        <v>0.99788174198250723</v>
      </c>
      <c r="I174" s="1">
        <f t="shared" si="15"/>
        <v>0.99330902099609386</v>
      </c>
      <c r="J174" s="1">
        <f t="shared" si="16"/>
        <v>0.99574545610425247</v>
      </c>
      <c r="K174" s="1">
        <f t="shared" si="17"/>
        <v>0.99538671875000007</v>
      </c>
    </row>
    <row r="175" spans="1:11" x14ac:dyDescent="0.15">
      <c r="A175" s="1">
        <v>71</v>
      </c>
      <c r="B175" s="1"/>
      <c r="C175" s="1">
        <f t="shared" si="9"/>
        <v>0.903564453125</v>
      </c>
      <c r="D175" s="1">
        <f t="shared" si="10"/>
        <v>0.90842013888888895</v>
      </c>
      <c r="E175" s="1">
        <f t="shared" si="11"/>
        <v>0.96859741210937489</v>
      </c>
      <c r="F175" s="1">
        <f t="shared" si="12"/>
        <v>0.95364062500000002</v>
      </c>
      <c r="G175" s="1">
        <f t="shared" si="13"/>
        <v>0.95920138888888884</v>
      </c>
      <c r="H175" s="1">
        <f t="shared" si="14"/>
        <v>0.82051179846938782</v>
      </c>
      <c r="I175" s="1">
        <f t="shared" si="15"/>
        <v>0.996002197265625</v>
      </c>
      <c r="J175" s="1">
        <f t="shared" si="16"/>
        <v>0.98727923525377237</v>
      </c>
      <c r="K175" s="1">
        <f t="shared" si="17"/>
        <v>0.9941308593749999</v>
      </c>
    </row>
    <row r="176" spans="1:11" x14ac:dyDescent="0.15">
      <c r="A176" s="1">
        <v>72</v>
      </c>
      <c r="B176" s="1"/>
      <c r="C176" s="1">
        <f t="shared" si="9"/>
        <v>0.9619140625</v>
      </c>
      <c r="D176" s="1">
        <f t="shared" si="10"/>
        <v>0.96281828703703698</v>
      </c>
      <c r="E176" s="1">
        <f t="shared" si="11"/>
        <v>0.96859741210937489</v>
      </c>
      <c r="F176" s="1">
        <f t="shared" si="12"/>
        <v>0.98762499999999998</v>
      </c>
      <c r="G176" s="1">
        <f t="shared" si="13"/>
        <v>0.99361617476851849</v>
      </c>
      <c r="H176" s="1">
        <f t="shared" si="14"/>
        <v>0.99310996720116629</v>
      </c>
      <c r="I176" s="1">
        <f t="shared" si="15"/>
        <v>0.99585723876953136</v>
      </c>
      <c r="J176" s="1">
        <f t="shared" si="16"/>
        <v>0.98920556841563789</v>
      </c>
      <c r="K176" s="1">
        <f t="shared" si="17"/>
        <v>0.99453906250000002</v>
      </c>
    </row>
    <row r="177" spans="1:11" x14ac:dyDescent="0.15">
      <c r="A177" s="1">
        <v>73</v>
      </c>
      <c r="B177" s="1"/>
      <c r="C177" s="1">
        <f t="shared" si="9"/>
        <v>0.98632812500000011</v>
      </c>
      <c r="D177" s="1">
        <f t="shared" si="10"/>
        <v>0.98647280092592593</v>
      </c>
      <c r="E177" s="1">
        <f t="shared" si="11"/>
        <v>0.952850341796875</v>
      </c>
      <c r="F177" s="1">
        <f t="shared" si="12"/>
        <v>0.98954687499999994</v>
      </c>
      <c r="G177" s="1">
        <f t="shared" si="13"/>
        <v>0.99610279224537035</v>
      </c>
      <c r="H177" s="1">
        <f t="shared" si="14"/>
        <v>0.99795576712827994</v>
      </c>
      <c r="I177" s="1">
        <f t="shared" si="15"/>
        <v>0.99840164184570313</v>
      </c>
      <c r="J177" s="1">
        <f t="shared" si="16"/>
        <v>0.99837641460905346</v>
      </c>
      <c r="K177" s="1">
        <f t="shared" si="17"/>
        <v>0.99915234374999995</v>
      </c>
    </row>
    <row r="178" spans="1:11" x14ac:dyDescent="0.15">
      <c r="A178" s="1">
        <v>74</v>
      </c>
      <c r="B178" s="1"/>
      <c r="C178" s="1">
        <f t="shared" si="9"/>
        <v>0.912109375</v>
      </c>
      <c r="D178" s="1">
        <f t="shared" si="10"/>
        <v>0.974609375</v>
      </c>
      <c r="E178" s="1">
        <f t="shared" si="11"/>
        <v>0.988372802734375</v>
      </c>
      <c r="F178" s="1">
        <f t="shared" si="12"/>
        <v>0.99789062500000003</v>
      </c>
      <c r="G178" s="1">
        <f t="shared" si="13"/>
        <v>0.99820059317129628</v>
      </c>
      <c r="H178" s="1">
        <f t="shared" si="14"/>
        <v>0.82051179846938782</v>
      </c>
      <c r="I178" s="1">
        <f t="shared" si="15"/>
        <v>0.99323272705078125</v>
      </c>
      <c r="J178" s="1">
        <f t="shared" si="16"/>
        <v>0.99599729938271608</v>
      </c>
      <c r="K178" s="1">
        <f t="shared" si="17"/>
        <v>0.9982304687500001</v>
      </c>
    </row>
    <row r="179" spans="1:11" x14ac:dyDescent="0.15">
      <c r="A179" s="1">
        <v>75</v>
      </c>
      <c r="B179" s="1"/>
      <c r="C179" s="1">
        <f t="shared" si="9"/>
        <v>0.92236328125</v>
      </c>
      <c r="D179" s="1">
        <f t="shared" si="10"/>
        <v>0.96281828703703698</v>
      </c>
      <c r="E179" s="1">
        <f t="shared" si="11"/>
        <v>0.984527587890625</v>
      </c>
      <c r="F179" s="1">
        <f t="shared" si="12"/>
        <v>0.95364062500000002</v>
      </c>
      <c r="G179" s="1">
        <f t="shared" si="13"/>
        <v>0.9931278935185186</v>
      </c>
      <c r="H179" s="1">
        <f t="shared" si="14"/>
        <v>0.96502027150145764</v>
      </c>
      <c r="I179" s="1">
        <f t="shared" si="15"/>
        <v>0.8394775390625</v>
      </c>
      <c r="J179" s="1">
        <f t="shared" si="16"/>
        <v>0.98248349622770925</v>
      </c>
      <c r="K179" s="1">
        <f t="shared" si="17"/>
        <v>0.98652929687499991</v>
      </c>
    </row>
    <row r="180" spans="1:11" x14ac:dyDescent="0.15">
      <c r="A180" s="1">
        <v>76</v>
      </c>
      <c r="B180" s="1"/>
      <c r="C180" s="1">
        <f t="shared" si="9"/>
        <v>0.928466796875</v>
      </c>
      <c r="D180" s="1">
        <f t="shared" si="10"/>
        <v>0.98343460648148151</v>
      </c>
      <c r="E180" s="1">
        <f t="shared" si="11"/>
        <v>0.96859741210937489</v>
      </c>
      <c r="F180" s="1">
        <f t="shared" si="12"/>
        <v>0.95364062500000002</v>
      </c>
      <c r="G180" s="1">
        <f t="shared" si="13"/>
        <v>0.99283854166666663</v>
      </c>
      <c r="H180" s="1">
        <f t="shared" si="14"/>
        <v>0.99151557944606417</v>
      </c>
      <c r="I180" s="1">
        <f t="shared" si="15"/>
        <v>0.99547195434570313</v>
      </c>
      <c r="J180" s="1">
        <f t="shared" si="16"/>
        <v>0.99397987397119347</v>
      </c>
      <c r="K180" s="1">
        <f t="shared" si="17"/>
        <v>0.99762304687499992</v>
      </c>
    </row>
    <row r="181" spans="1:11" x14ac:dyDescent="0.15">
      <c r="A181" s="1">
        <v>77</v>
      </c>
      <c r="B181" s="1"/>
      <c r="C181" s="1">
        <f t="shared" si="9"/>
        <v>0.848876953125</v>
      </c>
      <c r="D181" s="1">
        <f t="shared" si="10"/>
        <v>0.9721498842592593</v>
      </c>
      <c r="E181" s="1">
        <f t="shared" si="11"/>
        <v>0.9395751953125</v>
      </c>
      <c r="F181" s="1">
        <f t="shared" si="12"/>
        <v>0.99464062500000006</v>
      </c>
      <c r="G181" s="1">
        <f t="shared" si="13"/>
        <v>0.99320023148148151</v>
      </c>
      <c r="H181" s="1">
        <f t="shared" si="14"/>
        <v>0.99647526421282795</v>
      </c>
      <c r="I181" s="1">
        <f t="shared" si="15"/>
        <v>0.963104248046875</v>
      </c>
      <c r="J181" s="1">
        <f t="shared" si="16"/>
        <v>0.99311181841563789</v>
      </c>
      <c r="K181" s="1">
        <f t="shared" si="17"/>
        <v>0.99297851562499995</v>
      </c>
    </row>
    <row r="182" spans="1:11" x14ac:dyDescent="0.15">
      <c r="A182" s="1">
        <v>78</v>
      </c>
      <c r="B182" s="1"/>
      <c r="C182" s="1">
        <f t="shared" si="9"/>
        <v>0.98168945312499989</v>
      </c>
      <c r="D182" s="1">
        <f t="shared" si="10"/>
        <v>0.97041377314814814</v>
      </c>
      <c r="E182" s="1">
        <f t="shared" si="11"/>
        <v>0.990509033203125</v>
      </c>
      <c r="F182" s="1">
        <f t="shared" si="12"/>
        <v>0.99246875000000001</v>
      </c>
      <c r="G182" s="1">
        <f t="shared" si="13"/>
        <v>0.99529803240740733</v>
      </c>
      <c r="H182" s="1">
        <f t="shared" si="14"/>
        <v>0.99340606778425655</v>
      </c>
      <c r="I182" s="1">
        <f t="shared" si="15"/>
        <v>0.8394775390625</v>
      </c>
      <c r="J182" s="1">
        <f t="shared" si="16"/>
        <v>0.99925786608367617</v>
      </c>
      <c r="K182" s="1">
        <f t="shared" si="17"/>
        <v>0.9994511718750001</v>
      </c>
    </row>
    <row r="183" spans="1:11" x14ac:dyDescent="0.15">
      <c r="A183" s="1">
        <v>79</v>
      </c>
      <c r="B183" s="1"/>
      <c r="C183" s="1">
        <f t="shared" si="9"/>
        <v>0.98925781250000011</v>
      </c>
      <c r="D183" s="1">
        <f t="shared" si="10"/>
        <v>0.99746817129629628</v>
      </c>
      <c r="E183" s="1">
        <f t="shared" si="11"/>
        <v>0.992156982421875</v>
      </c>
      <c r="F183" s="1">
        <f t="shared" si="12"/>
        <v>0.95364062500000002</v>
      </c>
      <c r="G183" s="1">
        <f t="shared" si="13"/>
        <v>0.99706127025462954</v>
      </c>
      <c r="H183" s="1">
        <f t="shared" si="14"/>
        <v>0.9971357962827988</v>
      </c>
      <c r="I183" s="1">
        <f t="shared" si="15"/>
        <v>0.99732589721679688</v>
      </c>
      <c r="J183" s="1">
        <f t="shared" si="16"/>
        <v>0.99516675240054864</v>
      </c>
      <c r="K183" s="1">
        <f t="shared" si="17"/>
        <v>0.99695703125000013</v>
      </c>
    </row>
    <row r="184" spans="1:11" x14ac:dyDescent="0.15">
      <c r="A184" s="1">
        <v>80</v>
      </c>
      <c r="B184" s="1"/>
      <c r="C184" s="1">
        <f t="shared" si="9"/>
        <v>0.9619140625</v>
      </c>
      <c r="D184" s="1">
        <f t="shared" si="10"/>
        <v>0.99276620370370372</v>
      </c>
      <c r="E184" s="1">
        <f t="shared" si="11"/>
        <v>0.98333740234375011</v>
      </c>
      <c r="F184" s="1">
        <f t="shared" si="12"/>
        <v>0.98643750000000008</v>
      </c>
      <c r="G184" s="1">
        <f t="shared" si="13"/>
        <v>0.98627387152777768</v>
      </c>
      <c r="H184" s="1">
        <f t="shared" si="14"/>
        <v>0.99733509475218662</v>
      </c>
      <c r="I184" s="1">
        <f t="shared" si="15"/>
        <v>0.8394775390625</v>
      </c>
      <c r="J184" s="1">
        <f t="shared" si="16"/>
        <v>0.99690018432784633</v>
      </c>
      <c r="K184" s="1">
        <f t="shared" si="17"/>
        <v>0.99872070312500005</v>
      </c>
    </row>
    <row r="185" spans="1:11" x14ac:dyDescent="0.15">
      <c r="A185" s="1">
        <v>81</v>
      </c>
      <c r="B185" s="1"/>
      <c r="C185" s="1">
        <f t="shared" si="9"/>
        <v>0.96582031249999989</v>
      </c>
      <c r="D185" s="1">
        <f t="shared" si="10"/>
        <v>0.98473668981481488</v>
      </c>
      <c r="E185" s="1">
        <f t="shared" si="11"/>
        <v>0.99038696289062489</v>
      </c>
      <c r="F185" s="1">
        <f t="shared" si="12"/>
        <v>0.99609375</v>
      </c>
      <c r="G185" s="1">
        <f t="shared" si="13"/>
        <v>0.99675383391203709</v>
      </c>
      <c r="H185" s="1">
        <f t="shared" si="14"/>
        <v>0.98873678935860054</v>
      </c>
      <c r="I185" s="1">
        <f t="shared" si="15"/>
        <v>0.99232101440429688</v>
      </c>
      <c r="J185" s="1">
        <f t="shared" si="16"/>
        <v>0.99452374828532242</v>
      </c>
      <c r="K185" s="1">
        <f t="shared" si="17"/>
        <v>0.94441210937499998</v>
      </c>
    </row>
    <row r="186" spans="1:11" x14ac:dyDescent="0.15">
      <c r="A186" s="1">
        <v>82</v>
      </c>
      <c r="B186" s="1"/>
      <c r="C186" s="1">
        <f t="shared" si="9"/>
        <v>0.95458984374999989</v>
      </c>
      <c r="D186" s="1">
        <f t="shared" si="10"/>
        <v>0.93612557870370372</v>
      </c>
      <c r="E186" s="1">
        <f t="shared" si="11"/>
        <v>0.96859741210937489</v>
      </c>
      <c r="F186" s="1">
        <f t="shared" si="12"/>
        <v>0.99692187499999996</v>
      </c>
      <c r="G186" s="1">
        <f t="shared" si="13"/>
        <v>0.98884186921296302</v>
      </c>
      <c r="H186" s="1">
        <f t="shared" si="14"/>
        <v>0.99283664358600576</v>
      </c>
      <c r="I186" s="1">
        <f t="shared" si="15"/>
        <v>0.99741363525390625</v>
      </c>
      <c r="J186" s="1">
        <f t="shared" si="16"/>
        <v>0.99916141546639226</v>
      </c>
      <c r="K186" s="1">
        <f t="shared" si="17"/>
        <v>0.99668359375000004</v>
      </c>
    </row>
    <row r="187" spans="1:11" x14ac:dyDescent="0.15">
      <c r="A187" s="1">
        <v>83</v>
      </c>
      <c r="B187" s="1"/>
      <c r="C187" s="1">
        <f t="shared" si="9"/>
        <v>0.98291015625000011</v>
      </c>
      <c r="D187" s="1">
        <f t="shared" si="10"/>
        <v>0.98227719907407407</v>
      </c>
      <c r="E187" s="1">
        <f t="shared" si="11"/>
        <v>0.99053955078125011</v>
      </c>
      <c r="F187" s="1">
        <f t="shared" si="12"/>
        <v>0.99532812500000012</v>
      </c>
      <c r="G187" s="1">
        <f t="shared" si="13"/>
        <v>0.99273907696759256</v>
      </c>
      <c r="H187" s="1">
        <f t="shared" si="14"/>
        <v>0.99791021319241979</v>
      </c>
      <c r="I187" s="1">
        <f t="shared" si="15"/>
        <v>0.8394775390625</v>
      </c>
      <c r="J187" s="1">
        <f t="shared" si="16"/>
        <v>0.99851037379972563</v>
      </c>
      <c r="K187" s="1">
        <f t="shared" si="17"/>
        <v>0.99875000000000003</v>
      </c>
    </row>
    <row r="188" spans="1:11" x14ac:dyDescent="0.15">
      <c r="A188" s="1">
        <v>84</v>
      </c>
      <c r="B188" s="1"/>
      <c r="C188" s="1">
        <f t="shared" si="9"/>
        <v>0.8603515625</v>
      </c>
      <c r="D188" s="1">
        <f t="shared" si="10"/>
        <v>0.86798321759259256</v>
      </c>
      <c r="E188" s="1">
        <f t="shared" si="11"/>
        <v>0.96520996093749989</v>
      </c>
      <c r="F188" s="1">
        <f t="shared" si="12"/>
        <v>0.99609375</v>
      </c>
      <c r="G188" s="1">
        <f t="shared" si="13"/>
        <v>0.9931278935185186</v>
      </c>
      <c r="H188" s="1">
        <f t="shared" si="14"/>
        <v>0.82051179846938782</v>
      </c>
      <c r="I188" s="1">
        <f t="shared" si="15"/>
        <v>0.8394775390625</v>
      </c>
      <c r="J188" s="1">
        <f t="shared" si="16"/>
        <v>0.9960455246913581</v>
      </c>
      <c r="K188" s="1">
        <f t="shared" si="17"/>
        <v>0.99610937499999996</v>
      </c>
    </row>
    <row r="189" spans="1:11" x14ac:dyDescent="0.15">
      <c r="A189" s="1">
        <v>85</v>
      </c>
      <c r="B189" s="1"/>
      <c r="C189" s="1">
        <f t="shared" si="9"/>
        <v>0.99755859375000011</v>
      </c>
      <c r="D189" s="1">
        <f t="shared" si="10"/>
        <v>0.99869791666666663</v>
      </c>
      <c r="E189" s="1">
        <f t="shared" si="11"/>
        <v>0.99615478515625</v>
      </c>
      <c r="F189" s="1">
        <f t="shared" si="12"/>
        <v>0.99348437499999998</v>
      </c>
      <c r="G189" s="1">
        <f t="shared" si="13"/>
        <v>0.99748625578703698</v>
      </c>
      <c r="H189" s="1">
        <f t="shared" si="14"/>
        <v>0.99890670553935856</v>
      </c>
      <c r="I189" s="1">
        <f t="shared" si="15"/>
        <v>0.99616622924804699</v>
      </c>
      <c r="J189" s="1">
        <f t="shared" si="16"/>
        <v>0.99915069873113849</v>
      </c>
      <c r="K189" s="1">
        <f t="shared" si="17"/>
        <v>0.99779101562500006</v>
      </c>
    </row>
    <row r="190" spans="1:11" x14ac:dyDescent="0.15">
      <c r="A190" s="1">
        <v>86</v>
      </c>
      <c r="B190" s="1"/>
      <c r="C190" s="1">
        <f t="shared" si="9"/>
        <v>0.8642578125</v>
      </c>
      <c r="D190" s="1">
        <f t="shared" si="10"/>
        <v>0.99052372685185186</v>
      </c>
      <c r="E190" s="1">
        <f t="shared" si="11"/>
        <v>0.98953247070312489</v>
      </c>
      <c r="F190" s="1">
        <f t="shared" si="12"/>
        <v>0.99175000000000002</v>
      </c>
      <c r="G190" s="1">
        <f t="shared" si="13"/>
        <v>0.9970703125</v>
      </c>
      <c r="H190" s="1">
        <f t="shared" si="14"/>
        <v>0.99515989431486884</v>
      </c>
      <c r="I190" s="1">
        <f t="shared" si="15"/>
        <v>0.99740219116210938</v>
      </c>
      <c r="J190" s="1">
        <f t="shared" si="16"/>
        <v>0.98920556841563789</v>
      </c>
      <c r="K190" s="1">
        <f t="shared" si="17"/>
        <v>0.99963671874999993</v>
      </c>
    </row>
    <row r="191" spans="1:11" x14ac:dyDescent="0.15">
      <c r="A191" s="1">
        <v>87</v>
      </c>
      <c r="B191" s="1"/>
      <c r="C191" s="1">
        <f t="shared" si="9"/>
        <v>0.763916015625</v>
      </c>
      <c r="D191" s="1">
        <f t="shared" si="10"/>
        <v>0.89315682870370372</v>
      </c>
      <c r="E191" s="1">
        <f t="shared" si="11"/>
        <v>0.939544677734375</v>
      </c>
      <c r="F191" s="1">
        <f t="shared" si="12"/>
        <v>0.96443749999999995</v>
      </c>
      <c r="G191" s="1">
        <f t="shared" si="13"/>
        <v>0.99399594907407407</v>
      </c>
      <c r="H191" s="1">
        <f t="shared" si="14"/>
        <v>0.98890192237609331</v>
      </c>
      <c r="I191" s="1">
        <f t="shared" si="15"/>
        <v>0.8394775390625</v>
      </c>
      <c r="J191" s="1">
        <f t="shared" si="16"/>
        <v>0.98920556841563789</v>
      </c>
      <c r="K191" s="1">
        <f t="shared" si="17"/>
        <v>0.99739843750000001</v>
      </c>
    </row>
    <row r="192" spans="1:11" x14ac:dyDescent="0.15">
      <c r="A192" s="1">
        <v>88</v>
      </c>
      <c r="B192" s="1"/>
      <c r="C192" s="1">
        <f t="shared" si="9"/>
        <v>0.981201171875</v>
      </c>
      <c r="D192" s="1">
        <f t="shared" si="10"/>
        <v>0.97764756944444442</v>
      </c>
      <c r="E192" s="1">
        <f t="shared" si="11"/>
        <v>0.98687744140625</v>
      </c>
      <c r="F192" s="1">
        <f t="shared" si="12"/>
        <v>0.99270312500000013</v>
      </c>
      <c r="G192" s="1">
        <f t="shared" si="13"/>
        <v>0.97989908854166663</v>
      </c>
      <c r="H192" s="1">
        <f t="shared" si="14"/>
        <v>0.97533254373177836</v>
      </c>
      <c r="I192" s="1">
        <f t="shared" si="15"/>
        <v>0.99788665771484375</v>
      </c>
      <c r="J192" s="1">
        <f t="shared" si="16"/>
        <v>0.99710380229766804</v>
      </c>
      <c r="K192" s="1">
        <f t="shared" si="17"/>
        <v>0.99374609374999989</v>
      </c>
    </row>
    <row r="193" spans="1:11" x14ac:dyDescent="0.15">
      <c r="A193" s="1">
        <v>89</v>
      </c>
      <c r="B193" s="1"/>
      <c r="C193" s="1">
        <f t="shared" si="9"/>
        <v>0.9951171875</v>
      </c>
      <c r="D193" s="1">
        <f t="shared" si="10"/>
        <v>0.93127893518518523</v>
      </c>
      <c r="E193" s="1">
        <f t="shared" si="11"/>
        <v>0.98800659179687511</v>
      </c>
      <c r="F193" s="1">
        <f t="shared" si="12"/>
        <v>0.99234374999999997</v>
      </c>
      <c r="G193" s="1">
        <f t="shared" si="13"/>
        <v>0.99138274016203709</v>
      </c>
      <c r="H193" s="1">
        <f t="shared" si="14"/>
        <v>0.99439686588921272</v>
      </c>
      <c r="I193" s="1">
        <f t="shared" si="15"/>
        <v>0.99653244018554688</v>
      </c>
      <c r="J193" s="1">
        <f t="shared" si="16"/>
        <v>0.99752711334019206</v>
      </c>
      <c r="K193" s="1">
        <f t="shared" si="17"/>
        <v>0.99887109375000005</v>
      </c>
    </row>
    <row r="194" spans="1:11" x14ac:dyDescent="0.15">
      <c r="A194" s="1">
        <v>90</v>
      </c>
      <c r="B194" s="1"/>
      <c r="C194" s="1">
        <f t="shared" si="9"/>
        <v>0.982421875</v>
      </c>
      <c r="D194" s="1">
        <f t="shared" si="10"/>
        <v>0.97923900462962954</v>
      </c>
      <c r="E194" s="1">
        <f t="shared" si="11"/>
        <v>0.98144531250000011</v>
      </c>
      <c r="F194" s="1">
        <f t="shared" si="12"/>
        <v>0.98250000000000004</v>
      </c>
      <c r="G194" s="1">
        <f t="shared" si="13"/>
        <v>0.99422200520833337</v>
      </c>
      <c r="H194" s="1">
        <f t="shared" si="14"/>
        <v>0.99228430211370267</v>
      </c>
      <c r="I194" s="1">
        <f t="shared" si="15"/>
        <v>0.99758529663085938</v>
      </c>
      <c r="J194" s="1">
        <f t="shared" si="16"/>
        <v>0.99754318844307266</v>
      </c>
      <c r="K194" s="1">
        <f t="shared" si="17"/>
        <v>0.99511718750000011</v>
      </c>
    </row>
    <row r="195" spans="1:11" x14ac:dyDescent="0.15">
      <c r="A195" s="1">
        <v>91</v>
      </c>
      <c r="B195" s="1"/>
      <c r="C195" s="1">
        <f t="shared" si="9"/>
        <v>0.994873046875</v>
      </c>
      <c r="D195" s="1">
        <f t="shared" si="10"/>
        <v>0.99688946759259267</v>
      </c>
      <c r="E195" s="1">
        <f t="shared" si="11"/>
        <v>0.99139404296875011</v>
      </c>
      <c r="F195" s="1">
        <f t="shared" si="12"/>
        <v>0.99626562499999993</v>
      </c>
      <c r="G195" s="1">
        <f t="shared" si="13"/>
        <v>0.99894205729166663</v>
      </c>
      <c r="H195" s="1">
        <f t="shared" si="14"/>
        <v>0.99823478498542273</v>
      </c>
      <c r="I195" s="1">
        <f t="shared" si="15"/>
        <v>0.8394775390625</v>
      </c>
      <c r="J195" s="1">
        <f t="shared" si="16"/>
        <v>0.99926322445130311</v>
      </c>
      <c r="K195" s="1">
        <f t="shared" si="17"/>
        <v>0.99825781250000001</v>
      </c>
    </row>
    <row r="196" spans="1:11" x14ac:dyDescent="0.15">
      <c r="A196" s="1">
        <v>92</v>
      </c>
      <c r="B196" s="1"/>
      <c r="C196" s="1">
        <f t="shared" si="9"/>
        <v>0.99633789062499989</v>
      </c>
      <c r="D196" s="1">
        <f t="shared" si="10"/>
        <v>0.99016203703703698</v>
      </c>
      <c r="E196" s="1">
        <f t="shared" si="11"/>
        <v>0.99096679687500011</v>
      </c>
      <c r="F196" s="1">
        <f t="shared" si="12"/>
        <v>0.83226562500000001</v>
      </c>
      <c r="G196" s="1">
        <f t="shared" si="13"/>
        <v>0.89349139178240744</v>
      </c>
      <c r="H196" s="1">
        <f t="shared" si="14"/>
        <v>0.98676088739067058</v>
      </c>
      <c r="I196" s="1">
        <f t="shared" si="15"/>
        <v>0.98407363891601574</v>
      </c>
      <c r="J196" s="1">
        <f t="shared" si="16"/>
        <v>0.98920556841563789</v>
      </c>
      <c r="K196" s="1">
        <f t="shared" si="17"/>
        <v>0.99502929687499997</v>
      </c>
    </row>
    <row r="197" spans="1:11" x14ac:dyDescent="0.15">
      <c r="A197" s="1">
        <v>93</v>
      </c>
      <c r="B197" s="1"/>
      <c r="C197" s="1">
        <f t="shared" si="9"/>
        <v>0.829833984375</v>
      </c>
      <c r="D197" s="1">
        <f t="shared" si="10"/>
        <v>0.88266782407407407</v>
      </c>
      <c r="E197" s="1">
        <f t="shared" si="11"/>
        <v>0.820770263671875</v>
      </c>
      <c r="F197" s="1">
        <f t="shared" si="12"/>
        <v>0.90142187499999993</v>
      </c>
      <c r="G197" s="1">
        <f t="shared" si="13"/>
        <v>0.94196686921296291</v>
      </c>
      <c r="H197" s="1">
        <f t="shared" si="14"/>
        <v>0.99903767310495628</v>
      </c>
      <c r="I197" s="1">
        <f t="shared" si="15"/>
        <v>0.98721313476562489</v>
      </c>
      <c r="J197" s="1">
        <f t="shared" si="16"/>
        <v>0.99207765346364885</v>
      </c>
      <c r="K197" s="1">
        <f t="shared" si="17"/>
        <v>0.99106640625000009</v>
      </c>
    </row>
    <row r="198" spans="1:11" x14ac:dyDescent="0.15">
      <c r="A198" s="1">
        <v>94</v>
      </c>
      <c r="B198" s="1"/>
      <c r="C198" s="1">
        <f t="shared" si="9"/>
        <v>0.97680664062500011</v>
      </c>
      <c r="D198" s="1">
        <f t="shared" si="10"/>
        <v>0.99320023148148151</v>
      </c>
      <c r="E198" s="1">
        <f t="shared" si="11"/>
        <v>0.96859741210937489</v>
      </c>
      <c r="F198" s="1">
        <f t="shared" si="12"/>
        <v>0.99510937500000007</v>
      </c>
      <c r="G198" s="1">
        <f t="shared" si="13"/>
        <v>0.99642831307870361</v>
      </c>
      <c r="H198" s="1">
        <f t="shared" si="14"/>
        <v>0.99794437864431484</v>
      </c>
      <c r="I198" s="1">
        <f t="shared" si="15"/>
        <v>0.99457931518554688</v>
      </c>
      <c r="J198" s="1">
        <f t="shared" si="16"/>
        <v>0.99659475737311376</v>
      </c>
      <c r="K198" s="1">
        <f t="shared" si="17"/>
        <v>0.99860351562499994</v>
      </c>
    </row>
    <row r="199" spans="1:11" x14ac:dyDescent="0.15">
      <c r="A199" s="1">
        <v>95</v>
      </c>
      <c r="B199" s="1"/>
      <c r="C199" s="1">
        <f t="shared" si="9"/>
        <v>0.98144531250000011</v>
      </c>
      <c r="D199" s="1">
        <f t="shared" si="10"/>
        <v>0.97583912037037046</v>
      </c>
      <c r="E199" s="1">
        <f t="shared" si="11"/>
        <v>0.98596191406249989</v>
      </c>
      <c r="F199" s="1">
        <f t="shared" si="12"/>
        <v>0.991328125</v>
      </c>
      <c r="G199" s="1">
        <f t="shared" si="13"/>
        <v>0.98791956018518512</v>
      </c>
      <c r="H199" s="1">
        <f t="shared" si="14"/>
        <v>0.99068991435860054</v>
      </c>
      <c r="I199" s="1">
        <f t="shared" si="15"/>
        <v>0.99526596069335938</v>
      </c>
      <c r="J199" s="1">
        <f t="shared" si="16"/>
        <v>0.99814868398491086</v>
      </c>
      <c r="K199" s="1">
        <f t="shared" si="17"/>
        <v>0.99654687500000005</v>
      </c>
    </row>
    <row r="200" spans="1:11" x14ac:dyDescent="0.15">
      <c r="A200" s="1">
        <v>96</v>
      </c>
      <c r="B200" s="1"/>
      <c r="C200" s="1">
        <f t="shared" si="9"/>
        <v>0.813720703125</v>
      </c>
      <c r="D200" s="1">
        <f t="shared" si="10"/>
        <v>0.99298321759259256</v>
      </c>
      <c r="E200" s="1">
        <f t="shared" si="11"/>
        <v>0.987030029296875</v>
      </c>
      <c r="F200" s="1">
        <f t="shared" si="12"/>
        <v>0.96717187500000001</v>
      </c>
      <c r="G200" s="1">
        <f t="shared" si="13"/>
        <v>0.96918402777777779</v>
      </c>
      <c r="H200" s="1">
        <f t="shared" si="14"/>
        <v>0.97286124271137031</v>
      </c>
      <c r="I200" s="1">
        <f t="shared" si="15"/>
        <v>0.97925186157226551</v>
      </c>
      <c r="J200" s="1">
        <f t="shared" si="16"/>
        <v>0.99063089420438966</v>
      </c>
      <c r="K200" s="1">
        <f t="shared" si="17"/>
        <v>0.9971367187500001</v>
      </c>
    </row>
    <row r="201" spans="1:11" x14ac:dyDescent="0.15">
      <c r="A201" s="1">
        <v>97</v>
      </c>
      <c r="B201" s="1"/>
      <c r="C201" s="1">
        <f t="shared" si="9"/>
        <v>0.97265625</v>
      </c>
      <c r="D201" s="1">
        <f t="shared" si="10"/>
        <v>0.98517071759259256</v>
      </c>
      <c r="E201" s="1">
        <f t="shared" si="11"/>
        <v>0.99377441406249989</v>
      </c>
      <c r="F201" s="1">
        <f t="shared" si="12"/>
        <v>0.99240625000000005</v>
      </c>
      <c r="G201" s="1">
        <f t="shared" si="13"/>
        <v>0.99313693576388895</v>
      </c>
      <c r="H201" s="1">
        <f t="shared" si="14"/>
        <v>0.9943513119533528</v>
      </c>
      <c r="I201" s="1">
        <f t="shared" si="15"/>
        <v>0.99616241455078125</v>
      </c>
      <c r="J201" s="1">
        <f t="shared" si="16"/>
        <v>0.98920556841563789</v>
      </c>
      <c r="K201" s="1">
        <f t="shared" si="17"/>
        <v>0.99796289062499999</v>
      </c>
    </row>
    <row r="202" spans="1:11" x14ac:dyDescent="0.15">
      <c r="A202" s="1">
        <v>98</v>
      </c>
      <c r="B202" s="1"/>
      <c r="C202" s="1">
        <f t="shared" si="9"/>
        <v>0.99462890624999989</v>
      </c>
      <c r="D202" s="1">
        <f t="shared" si="10"/>
        <v>0.98046875</v>
      </c>
      <c r="E202" s="1">
        <f t="shared" si="11"/>
        <v>0.97720336914062511</v>
      </c>
      <c r="F202" s="1">
        <f t="shared" si="12"/>
        <v>0.95364062500000002</v>
      </c>
      <c r="G202" s="1">
        <f t="shared" si="13"/>
        <v>0.99569589120370372</v>
      </c>
      <c r="H202" s="1">
        <f t="shared" si="14"/>
        <v>0.82051179846938782</v>
      </c>
      <c r="I202" s="1">
        <f t="shared" si="15"/>
        <v>0.97989654541015625</v>
      </c>
      <c r="J202" s="1">
        <f t="shared" si="16"/>
        <v>0.98920556841563789</v>
      </c>
      <c r="K202" s="1">
        <f t="shared" si="17"/>
        <v>0.99879492187500007</v>
      </c>
    </row>
    <row r="203" spans="1:11" x14ac:dyDescent="0.15">
      <c r="A203" s="1">
        <v>99</v>
      </c>
      <c r="B203" s="1"/>
      <c r="C203" s="1">
        <f t="shared" si="9"/>
        <v>0.990234375</v>
      </c>
      <c r="D203" s="1">
        <f t="shared" si="10"/>
        <v>0.99464699074074081</v>
      </c>
      <c r="E203" s="1">
        <f t="shared" si="11"/>
        <v>0.96859741210937489</v>
      </c>
      <c r="F203" s="1">
        <f t="shared" si="12"/>
        <v>0.98453124999999997</v>
      </c>
      <c r="G203" s="1">
        <f t="shared" si="13"/>
        <v>0.9931278935185186</v>
      </c>
      <c r="H203" s="1">
        <f t="shared" si="14"/>
        <v>0.98830402696793007</v>
      </c>
      <c r="I203" s="1">
        <f t="shared" si="15"/>
        <v>0.99486923217773449</v>
      </c>
      <c r="J203" s="1">
        <f t="shared" si="16"/>
        <v>0.99632148062414261</v>
      </c>
      <c r="K203" s="1">
        <f t="shared" si="17"/>
        <v>0.99527148437500002</v>
      </c>
    </row>
    <row r="204" spans="1:11" x14ac:dyDescent="0.15">
      <c r="A204" s="16" t="s">
        <v>4</v>
      </c>
      <c r="B204" s="3"/>
      <c r="C204" s="3">
        <f t="shared" ref="C204:K204" si="18">AVERAGE(C105:C203)</f>
        <v>0.95108063052398994</v>
      </c>
      <c r="D204" s="3">
        <f>AVERAGE(D105:D203)</f>
        <v>0.97083391788252937</v>
      </c>
      <c r="E204" s="3">
        <f>AVERAGE(E105:E203)</f>
        <v>0.97912720959595956</v>
      </c>
      <c r="F204" s="3">
        <f t="shared" si="18"/>
        <v>0.9767010732323238</v>
      </c>
      <c r="G204" s="3">
        <f t="shared" si="18"/>
        <v>0.9872121643226246</v>
      </c>
      <c r="H204" s="3">
        <f t="shared" si="18"/>
        <v>0.97871342801189709</v>
      </c>
      <c r="I204" s="3">
        <f t="shared" si="18"/>
        <v>0.9665276113182607</v>
      </c>
      <c r="J204" s="3">
        <f t="shared" si="18"/>
        <v>0.99282073456616959</v>
      </c>
      <c r="K204" s="3">
        <f t="shared" si="18"/>
        <v>0.99420726799242476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FCDB2-669D-4977-92BA-1A28A0629EC0}">
  <dimension ref="A1:K204"/>
  <sheetViews>
    <sheetView workbookViewId="0"/>
  </sheetViews>
  <sheetFormatPr defaultRowHeight="15" x14ac:dyDescent="0.15"/>
  <cols>
    <col min="1" max="1" width="12.75" style="2" customWidth="1"/>
    <col min="2" max="16384" width="9" style="2"/>
  </cols>
  <sheetData>
    <row r="1" spans="1:11" x14ac:dyDescent="0.15">
      <c r="A1" s="6" t="s">
        <v>0</v>
      </c>
      <c r="B1" s="5">
        <v>0.08</v>
      </c>
      <c r="C1" s="5">
        <v>0.16</v>
      </c>
      <c r="D1" s="5">
        <v>0.24</v>
      </c>
      <c r="E1" s="5">
        <v>0.32</v>
      </c>
      <c r="F1" s="5">
        <v>0.4</v>
      </c>
      <c r="G1" s="5">
        <v>0.48</v>
      </c>
      <c r="H1" s="5">
        <v>0.56000000000000005</v>
      </c>
      <c r="I1" s="5">
        <v>0.64</v>
      </c>
      <c r="J1" s="5">
        <v>0.72</v>
      </c>
      <c r="K1" s="5">
        <v>0.8</v>
      </c>
    </row>
    <row r="2" spans="1:11" x14ac:dyDescent="0.15">
      <c r="A2" s="6" t="s">
        <v>7</v>
      </c>
      <c r="B2" s="5">
        <f>B1*B1*B1</f>
        <v>5.1200000000000009E-4</v>
      </c>
      <c r="C2" s="5">
        <v>4.0959999999999998E-3</v>
      </c>
      <c r="D2" s="5">
        <v>1.3823999999999999E-2</v>
      </c>
      <c r="E2" s="5">
        <v>3.2767999999999999E-2</v>
      </c>
      <c r="F2" s="5">
        <v>6.4000000000000001E-2</v>
      </c>
      <c r="G2" s="5">
        <v>0.110592</v>
      </c>
      <c r="H2" s="5">
        <v>0.17561599999999999</v>
      </c>
      <c r="I2" s="5">
        <v>0.26214399999999999</v>
      </c>
      <c r="J2" s="5">
        <v>0.37324800000000002</v>
      </c>
      <c r="K2" s="5">
        <v>0.51200000000000001</v>
      </c>
    </row>
    <row r="3" spans="1:11" x14ac:dyDescent="0.15">
      <c r="A3" s="6" t="s">
        <v>2</v>
      </c>
      <c r="B3" s="5">
        <v>2</v>
      </c>
      <c r="C3" s="5">
        <v>4</v>
      </c>
      <c r="D3" s="5">
        <v>6</v>
      </c>
      <c r="E3" s="5">
        <v>8</v>
      </c>
      <c r="F3" s="5">
        <v>10</v>
      </c>
      <c r="G3" s="5">
        <v>12</v>
      </c>
      <c r="H3" s="5">
        <v>14</v>
      </c>
      <c r="I3" s="5">
        <v>16</v>
      </c>
      <c r="J3" s="5">
        <v>18</v>
      </c>
      <c r="K3" s="5">
        <v>20</v>
      </c>
    </row>
    <row r="4" spans="1:11" ht="15.75" x14ac:dyDescent="0.15">
      <c r="A4" s="1">
        <v>1</v>
      </c>
      <c r="B4" s="1"/>
      <c r="C4" s="17">
        <v>2.5000000000000001E-5</v>
      </c>
      <c r="D4" s="1">
        <v>1.05E-4</v>
      </c>
      <c r="E4" s="1">
        <v>9.5000000000000005E-5</v>
      </c>
      <c r="F4" s="1">
        <v>1.8699999999999999E-4</v>
      </c>
      <c r="G4" s="1">
        <v>6.7100000000000005E-4</v>
      </c>
      <c r="H4" s="1">
        <v>2.8200000000000002E-4</v>
      </c>
      <c r="I4" s="1">
        <v>3.46E-3</v>
      </c>
      <c r="J4" s="1">
        <v>3.6159999999999999E-3</v>
      </c>
      <c r="K4" s="1">
        <v>2.3990000000000001E-3</v>
      </c>
    </row>
    <row r="5" spans="1:11" ht="15.75" x14ac:dyDescent="0.15">
      <c r="A5" s="1">
        <v>2</v>
      </c>
      <c r="B5" s="1"/>
      <c r="C5" s="17">
        <v>8.8999999999999995E-5</v>
      </c>
      <c r="D5" s="1">
        <v>5.3200000000000003E-4</v>
      </c>
      <c r="E5" s="1">
        <v>7.3399999999999995E-4</v>
      </c>
      <c r="F5" s="1">
        <v>1.1400000000000001E-4</v>
      </c>
      <c r="G5" s="1">
        <v>1.2999999999999999E-4</v>
      </c>
      <c r="H5" s="1">
        <v>1.3100000000000001E-4</v>
      </c>
      <c r="I5" s="1">
        <v>1.3200000000000001E-4</v>
      </c>
      <c r="J5" s="1">
        <v>6.5899999999999997E-4</v>
      </c>
      <c r="K5" s="1">
        <v>2.4800000000000001E-4</v>
      </c>
    </row>
    <row r="6" spans="1:11" ht="15.75" x14ac:dyDescent="0.15">
      <c r="A6" s="1">
        <v>3</v>
      </c>
      <c r="B6" s="1"/>
      <c r="C6" s="17">
        <v>2.6400000000000002E-4</v>
      </c>
      <c r="D6" s="1">
        <v>4.3999999999999999E-5</v>
      </c>
      <c r="E6" s="1">
        <v>2.12E-4</v>
      </c>
      <c r="F6" s="1">
        <v>6.7999999999999999E-5</v>
      </c>
      <c r="G6" s="1">
        <v>5.3000000000000001E-5</v>
      </c>
      <c r="H6" s="1">
        <v>1.56E-4</v>
      </c>
      <c r="I6" s="1">
        <v>1.73E-4</v>
      </c>
      <c r="J6" s="1">
        <v>1.75E-4</v>
      </c>
      <c r="K6" s="1">
        <v>1.7899999999999999E-4</v>
      </c>
    </row>
    <row r="7" spans="1:11" ht="15.75" x14ac:dyDescent="0.15">
      <c r="A7" s="1">
        <v>4</v>
      </c>
      <c r="B7" s="1"/>
      <c r="C7" s="17">
        <v>2.0000000000000002E-5</v>
      </c>
      <c r="D7" s="1">
        <v>2.0000000000000002E-5</v>
      </c>
      <c r="E7" s="1">
        <v>7.3999999999999996E-5</v>
      </c>
      <c r="F7" s="1">
        <v>4.1999999999999998E-5</v>
      </c>
      <c r="G7" s="1">
        <v>1.8200000000000001E-4</v>
      </c>
      <c r="H7" s="1">
        <v>5.7000000000000003E-5</v>
      </c>
      <c r="I7" s="1">
        <v>3.46E-3</v>
      </c>
      <c r="J7" s="1">
        <v>8.1400000000000005E-4</v>
      </c>
      <c r="K7" s="1">
        <v>3.3599999999999998E-4</v>
      </c>
    </row>
    <row r="8" spans="1:11" ht="15.75" x14ac:dyDescent="0.15">
      <c r="A8" s="1">
        <v>5</v>
      </c>
      <c r="B8" s="1"/>
      <c r="C8" s="17">
        <v>2.0000000000000002E-5</v>
      </c>
      <c r="D8" s="1">
        <v>2.5999999999999998E-5</v>
      </c>
      <c r="E8" s="1">
        <v>7.7999999999999999E-5</v>
      </c>
      <c r="F8" s="1">
        <v>3.6999999999999998E-5</v>
      </c>
      <c r="G8" s="1">
        <v>2.1599999999999999E-4</v>
      </c>
      <c r="H8" s="1">
        <v>2.5999999999999998E-4</v>
      </c>
      <c r="I8" s="1">
        <v>3.9529999999999999E-3</v>
      </c>
      <c r="J8" s="1">
        <v>1.325E-3</v>
      </c>
      <c r="K8" s="1">
        <v>9.0700000000000004E-4</v>
      </c>
    </row>
    <row r="9" spans="1:11" ht="15.75" x14ac:dyDescent="0.15">
      <c r="A9" s="1">
        <v>6</v>
      </c>
      <c r="B9" s="1"/>
      <c r="C9" s="17">
        <v>6.7000000000000002E-5</v>
      </c>
      <c r="D9" s="1">
        <v>1.6100000000000001E-4</v>
      </c>
      <c r="E9" s="1">
        <v>2.4000000000000001E-5</v>
      </c>
      <c r="F9" s="1">
        <v>1.335E-3</v>
      </c>
      <c r="G9" s="1">
        <v>1.3519999999999999E-3</v>
      </c>
      <c r="H9" s="1">
        <v>2.4620000000000002E-3</v>
      </c>
      <c r="I9" s="1">
        <v>3.46E-3</v>
      </c>
      <c r="J9" s="1">
        <v>3.6159999999999999E-3</v>
      </c>
      <c r="K9" s="1">
        <v>1.861E-3</v>
      </c>
    </row>
    <row r="10" spans="1:11" ht="15.75" x14ac:dyDescent="0.15">
      <c r="A10" s="1">
        <v>7</v>
      </c>
      <c r="B10" s="1"/>
      <c r="C10" s="17">
        <v>1.4649999999999999E-3</v>
      </c>
      <c r="D10" s="1">
        <v>1.63E-4</v>
      </c>
      <c r="E10" s="1">
        <v>3.1999999999999999E-5</v>
      </c>
      <c r="F10" s="1">
        <v>4.4900000000000002E-4</v>
      </c>
      <c r="G10" s="1">
        <v>9.8499999999999998E-4</v>
      </c>
      <c r="H10" s="1">
        <v>2.4000000000000001E-5</v>
      </c>
      <c r="I10" s="1">
        <v>2.4000000000000001E-5</v>
      </c>
      <c r="J10" s="1">
        <v>6.0999999999999997E-4</v>
      </c>
      <c r="K10" s="1">
        <v>6.1600000000000001E-4</v>
      </c>
    </row>
    <row r="11" spans="1:11" ht="15.75" x14ac:dyDescent="0.15">
      <c r="A11" s="1">
        <v>8</v>
      </c>
      <c r="B11" s="1"/>
      <c r="C11" s="17">
        <v>2.5000000000000001E-5</v>
      </c>
      <c r="D11" s="1">
        <v>1.36E-4</v>
      </c>
      <c r="E11" s="1">
        <v>9.5000000000000005E-5</v>
      </c>
      <c r="F11" s="1">
        <v>5.2599999999999999E-4</v>
      </c>
      <c r="G11" s="1">
        <v>6.7100000000000005E-4</v>
      </c>
      <c r="H11" s="1">
        <v>2.23E-4</v>
      </c>
      <c r="I11" s="1">
        <v>3.46E-3</v>
      </c>
      <c r="J11" s="1">
        <v>3.6159999999999999E-3</v>
      </c>
      <c r="K11" s="1">
        <v>9.3099999999999997E-4</v>
      </c>
    </row>
    <row r="12" spans="1:11" ht="15.75" x14ac:dyDescent="0.15">
      <c r="A12" s="1">
        <v>9</v>
      </c>
      <c r="B12" s="1"/>
      <c r="C12" s="17">
        <v>4.6E-5</v>
      </c>
      <c r="D12" s="1">
        <v>1.05E-4</v>
      </c>
      <c r="E12" s="1">
        <v>1.9799999999999999E-4</v>
      </c>
      <c r="F12" s="1">
        <v>5.1E-5</v>
      </c>
      <c r="G12" s="1">
        <v>6.7100000000000005E-4</v>
      </c>
      <c r="H12" s="1">
        <v>2.8200000000000002E-4</v>
      </c>
      <c r="I12" s="1">
        <v>1.431E-3</v>
      </c>
      <c r="J12" s="1">
        <v>3.6159999999999999E-3</v>
      </c>
      <c r="K12" s="1">
        <v>1.4610000000000001E-3</v>
      </c>
    </row>
    <row r="13" spans="1:11" ht="15.75" x14ac:dyDescent="0.15">
      <c r="A13" s="1">
        <v>10</v>
      </c>
      <c r="B13" s="1"/>
      <c r="C13" s="17">
        <v>5.1E-5</v>
      </c>
      <c r="D13" s="1">
        <v>4.57E-4</v>
      </c>
      <c r="E13" s="1">
        <v>9.5000000000000005E-5</v>
      </c>
      <c r="F13" s="1">
        <v>2.4800000000000001E-4</v>
      </c>
      <c r="G13" s="1">
        <v>3.2499999999999999E-4</v>
      </c>
      <c r="H13" s="1">
        <v>3.2899999999999997E-4</v>
      </c>
      <c r="I13" s="1">
        <v>2.5999999999999998E-4</v>
      </c>
      <c r="J13" s="1">
        <v>2.63E-4</v>
      </c>
      <c r="K13" s="1">
        <v>6.6299999999999996E-4</v>
      </c>
    </row>
    <row r="14" spans="1:11" ht="15.75" x14ac:dyDescent="0.15">
      <c r="A14" s="1">
        <v>11</v>
      </c>
      <c r="B14" s="1"/>
      <c r="C14" s="17">
        <v>1.7E-5</v>
      </c>
      <c r="D14" s="1">
        <v>1.5999999999999999E-5</v>
      </c>
      <c r="E14" s="1">
        <v>7.9999999999999996E-6</v>
      </c>
      <c r="F14" s="1">
        <v>1.8699999999999999E-4</v>
      </c>
      <c r="G14" s="1">
        <v>1.8000000000000001E-4</v>
      </c>
      <c r="H14" s="1">
        <v>7.4999999999999993E-5</v>
      </c>
      <c r="I14" s="1">
        <v>1.11E-4</v>
      </c>
      <c r="J14" s="1">
        <v>3.6159999999999999E-3</v>
      </c>
      <c r="K14" s="1">
        <v>3.7039999999999998E-3</v>
      </c>
    </row>
    <row r="15" spans="1:11" ht="15.75" x14ac:dyDescent="0.15">
      <c r="A15" s="1">
        <v>12</v>
      </c>
      <c r="B15" s="1"/>
      <c r="C15" s="17">
        <v>2.1999999999999999E-5</v>
      </c>
      <c r="D15" s="1">
        <v>4.6E-5</v>
      </c>
      <c r="E15" s="1">
        <v>9.5000000000000005E-5</v>
      </c>
      <c r="F15" s="1">
        <v>4.6299999999999998E-4</v>
      </c>
      <c r="G15" s="1">
        <v>1E-4</v>
      </c>
      <c r="H15" s="1">
        <v>2.8200000000000002E-4</v>
      </c>
      <c r="I15" s="1">
        <v>1.63E-4</v>
      </c>
      <c r="J15" s="1">
        <v>8.6600000000000002E-4</v>
      </c>
      <c r="K15" s="1">
        <v>6.8800000000000003E-4</v>
      </c>
    </row>
    <row r="16" spans="1:11" ht="15.75" x14ac:dyDescent="0.15">
      <c r="A16" s="1">
        <v>13</v>
      </c>
      <c r="B16" s="1"/>
      <c r="C16" s="17">
        <v>2.0999999999999999E-5</v>
      </c>
      <c r="D16" s="1">
        <v>1.45E-4</v>
      </c>
      <c r="E16" s="1">
        <v>6.3299999999999999E-4</v>
      </c>
      <c r="F16" s="1">
        <v>5.8E-5</v>
      </c>
      <c r="G16" s="1">
        <v>2.02E-4</v>
      </c>
      <c r="H16" s="1">
        <v>4.9200000000000003E-4</v>
      </c>
      <c r="I16" s="1">
        <v>1.4549999999999999E-3</v>
      </c>
      <c r="J16" s="1">
        <v>3.6159999999999999E-3</v>
      </c>
      <c r="K16" s="1">
        <v>2.4610000000000001E-3</v>
      </c>
    </row>
    <row r="17" spans="1:11" ht="15.75" x14ac:dyDescent="0.15">
      <c r="A17" s="1">
        <v>14</v>
      </c>
      <c r="B17" s="1"/>
      <c r="C17" s="17">
        <v>4.6E-5</v>
      </c>
      <c r="D17" s="1">
        <v>2.6400000000000002E-4</v>
      </c>
      <c r="E17" s="1">
        <v>1.36E-4</v>
      </c>
      <c r="F17" s="1">
        <v>1.897E-3</v>
      </c>
      <c r="G17" s="1">
        <v>2.0230000000000001E-3</v>
      </c>
      <c r="H17" s="1">
        <v>3.797E-3</v>
      </c>
      <c r="I17" s="1">
        <v>5.6299999999999996E-3</v>
      </c>
      <c r="J17" s="1">
        <v>3.6159999999999999E-3</v>
      </c>
      <c r="K17" s="1">
        <v>1.2546E-2</v>
      </c>
    </row>
    <row r="18" spans="1:11" ht="15.75" x14ac:dyDescent="0.15">
      <c r="A18" s="1">
        <v>15</v>
      </c>
      <c r="B18" s="1"/>
      <c r="C18" s="17">
        <v>1.7100000000000001E-4</v>
      </c>
      <c r="D18" s="1">
        <v>1.56E-4</v>
      </c>
      <c r="E18" s="1">
        <v>1.92E-4</v>
      </c>
      <c r="F18" s="1">
        <v>1.8699999999999999E-4</v>
      </c>
      <c r="G18" s="1">
        <v>5.2899999999999996E-4</v>
      </c>
      <c r="H18" s="1">
        <v>1.542E-3</v>
      </c>
      <c r="I18" s="1">
        <v>3.46E-3</v>
      </c>
      <c r="J18" s="1">
        <v>9.554E-3</v>
      </c>
      <c r="K18" s="1">
        <v>1.7236000000000001E-2</v>
      </c>
    </row>
    <row r="19" spans="1:11" ht="15.75" x14ac:dyDescent="0.15">
      <c r="A19" s="1">
        <v>16</v>
      </c>
      <c r="B19" s="1"/>
      <c r="C19" s="17">
        <v>1.7E-5</v>
      </c>
      <c r="D19" s="1">
        <v>6.0999999999999999E-5</v>
      </c>
      <c r="E19" s="1">
        <v>6.0700000000000001E-4</v>
      </c>
      <c r="F19" s="1">
        <v>1.8699999999999999E-4</v>
      </c>
      <c r="G19" s="1">
        <v>8.1999999999999998E-4</v>
      </c>
      <c r="H19" s="1">
        <v>2.8200000000000002E-4</v>
      </c>
      <c r="I19" s="1">
        <v>3.46E-3</v>
      </c>
      <c r="J19" s="1">
        <v>3.6159999999999999E-3</v>
      </c>
      <c r="K19" s="1">
        <v>3.9430000000000003E-3</v>
      </c>
    </row>
    <row r="20" spans="1:11" ht="15.75" x14ac:dyDescent="0.15">
      <c r="A20" s="1">
        <v>17</v>
      </c>
      <c r="B20" s="1"/>
      <c r="C20" s="17">
        <v>3.9899999999999999E-4</v>
      </c>
      <c r="D20" s="1">
        <v>1.5999999999999999E-5</v>
      </c>
      <c r="E20" s="1">
        <v>6.0999999999999999E-5</v>
      </c>
      <c r="F20" s="1">
        <v>1.7037E-2</v>
      </c>
      <c r="G20" s="1">
        <v>1.6448999999999998E-2</v>
      </c>
      <c r="H20" s="1">
        <v>1.7915E-2</v>
      </c>
      <c r="I20" s="1">
        <v>3.46E-3</v>
      </c>
      <c r="J20" s="1">
        <v>1.8752999999999999E-2</v>
      </c>
      <c r="K20" s="1">
        <v>1.2666E-2</v>
      </c>
    </row>
    <row r="21" spans="1:11" ht="15.75" x14ac:dyDescent="0.15">
      <c r="A21" s="1">
        <v>18</v>
      </c>
      <c r="B21" s="1"/>
      <c r="C21" s="17">
        <v>2.1999999999999999E-5</v>
      </c>
      <c r="D21" s="1">
        <v>3.0200000000000002E-4</v>
      </c>
      <c r="E21" s="1">
        <v>1.7899999999999999E-4</v>
      </c>
      <c r="F21" s="1">
        <v>7.0799999999999997E-4</v>
      </c>
      <c r="G21" s="1">
        <v>2.1410000000000001E-3</v>
      </c>
      <c r="H21" s="1">
        <v>5.3400000000000001E-3</v>
      </c>
      <c r="I21" s="1">
        <v>3.57E-4</v>
      </c>
      <c r="J21" s="1">
        <v>4.5370000000000002E-3</v>
      </c>
      <c r="K21" s="1">
        <v>5.3280000000000003E-3</v>
      </c>
    </row>
    <row r="22" spans="1:11" ht="15.75" x14ac:dyDescent="0.15">
      <c r="A22" s="1">
        <v>19</v>
      </c>
      <c r="B22" s="1"/>
      <c r="C22" s="17">
        <v>5.0000000000000004E-6</v>
      </c>
      <c r="D22" s="1">
        <v>5.0000000000000002E-5</v>
      </c>
      <c r="E22" s="1">
        <v>1.206E-3</v>
      </c>
      <c r="F22" s="1">
        <v>1.8699999999999999E-4</v>
      </c>
      <c r="G22" s="1">
        <v>5.4799999999999998E-4</v>
      </c>
      <c r="H22" s="1">
        <v>8.659E-3</v>
      </c>
      <c r="I22" s="1">
        <v>1.7290000000000001E-3</v>
      </c>
      <c r="J22" s="1">
        <v>3.6159999999999999E-3</v>
      </c>
      <c r="K22" s="1">
        <v>2.372E-3</v>
      </c>
    </row>
    <row r="23" spans="1:11" ht="15.75" x14ac:dyDescent="0.15">
      <c r="A23" s="1">
        <v>20</v>
      </c>
      <c r="B23" s="1"/>
      <c r="C23" s="17">
        <v>8.0000000000000007E-5</v>
      </c>
      <c r="D23" s="1">
        <v>5.7349999999999996E-3</v>
      </c>
      <c r="E23" s="1">
        <v>8.3280000000000003E-3</v>
      </c>
      <c r="F23" s="1">
        <v>1.0607E-2</v>
      </c>
      <c r="G23" s="1">
        <v>1.2403000000000001E-2</v>
      </c>
      <c r="H23" s="1">
        <v>2.8200000000000002E-4</v>
      </c>
      <c r="I23" s="1">
        <v>3.46E-3</v>
      </c>
      <c r="J23" s="1">
        <v>3.6159999999999999E-3</v>
      </c>
      <c r="K23" s="1">
        <v>5.934E-3</v>
      </c>
    </row>
    <row r="24" spans="1:11" ht="15.75" x14ac:dyDescent="0.15">
      <c r="A24" s="1">
        <v>21</v>
      </c>
      <c r="B24" s="1"/>
      <c r="C24" s="17">
        <v>7.9999999999999996E-6</v>
      </c>
      <c r="D24" s="1">
        <v>4.6999999999999999E-4</v>
      </c>
      <c r="E24" s="1">
        <v>9.8900000000000008E-4</v>
      </c>
      <c r="F24" s="1">
        <v>1.702E-3</v>
      </c>
      <c r="G24" s="1">
        <v>4.0499999999999998E-4</v>
      </c>
      <c r="H24" s="1">
        <v>2.8410000000000002E-3</v>
      </c>
      <c r="I24" s="1">
        <v>3.46E-3</v>
      </c>
      <c r="J24" s="1">
        <v>6.9170000000000004E-3</v>
      </c>
      <c r="K24" s="1">
        <v>1.3060000000000001E-3</v>
      </c>
    </row>
    <row r="25" spans="1:11" ht="15.75" x14ac:dyDescent="0.15">
      <c r="A25" s="1">
        <v>22</v>
      </c>
      <c r="B25" s="1"/>
      <c r="C25" s="17">
        <v>1.6100000000000001E-4</v>
      </c>
      <c r="D25" s="1">
        <v>8.9400000000000005E-4</v>
      </c>
      <c r="E25" s="1">
        <v>4.8099999999999998E-4</v>
      </c>
      <c r="F25" s="1">
        <v>6.8300000000000001E-4</v>
      </c>
      <c r="G25" s="1">
        <v>1.0399999999999999E-3</v>
      </c>
      <c r="H25" s="1">
        <v>6.0099999999999997E-4</v>
      </c>
      <c r="I25" s="1">
        <v>3.46E-3</v>
      </c>
      <c r="J25" s="1">
        <v>3.6159999999999999E-3</v>
      </c>
      <c r="K25" s="1">
        <v>4.5800000000000002E-4</v>
      </c>
    </row>
    <row r="26" spans="1:11" ht="15.75" x14ac:dyDescent="0.15">
      <c r="A26" s="1">
        <v>23</v>
      </c>
      <c r="B26" s="1"/>
      <c r="C26" s="17">
        <v>2.3800000000000002E-3</v>
      </c>
      <c r="D26" s="1">
        <v>1.5759999999999999E-3</v>
      </c>
      <c r="E26" s="1">
        <v>8.7999999999999998E-5</v>
      </c>
      <c r="F26" s="1">
        <v>1.8699999999999999E-4</v>
      </c>
      <c r="G26" s="1">
        <v>3.9800000000000002E-4</v>
      </c>
      <c r="H26" s="1">
        <v>5.44E-4</v>
      </c>
      <c r="I26" s="1">
        <v>3.46E-3</v>
      </c>
      <c r="J26" s="1">
        <v>3.6159999999999999E-3</v>
      </c>
      <c r="K26" s="1">
        <v>4.3300000000000001E-4</v>
      </c>
    </row>
    <row r="27" spans="1:11" ht="15.75" x14ac:dyDescent="0.15">
      <c r="A27" s="1">
        <v>24</v>
      </c>
      <c r="B27" s="1"/>
      <c r="C27" s="17">
        <v>6.7000000000000002E-5</v>
      </c>
      <c r="D27" s="1">
        <v>7.7999999999999999E-5</v>
      </c>
      <c r="E27" s="1">
        <v>4.6999999999999997E-5</v>
      </c>
      <c r="F27" s="1">
        <v>1.05E-4</v>
      </c>
      <c r="G27" s="1">
        <v>6.7100000000000005E-4</v>
      </c>
      <c r="H27" s="1">
        <v>1.8599999999999999E-4</v>
      </c>
      <c r="I27" s="1">
        <v>3.46E-3</v>
      </c>
      <c r="J27" s="1">
        <v>5.2249999999999996E-3</v>
      </c>
      <c r="K27" s="1">
        <v>4.73E-4</v>
      </c>
    </row>
    <row r="28" spans="1:11" ht="15.75" x14ac:dyDescent="0.15">
      <c r="A28" s="1">
        <v>25</v>
      </c>
      <c r="B28" s="1"/>
      <c r="C28" s="17">
        <v>2.4000000000000001E-5</v>
      </c>
      <c r="D28" s="1">
        <v>1.05E-4</v>
      </c>
      <c r="E28" s="1">
        <v>2.1819999999999999E-3</v>
      </c>
      <c r="F28" s="1">
        <v>1.7699999999999999E-4</v>
      </c>
      <c r="G28" s="1">
        <v>1.6799999999999999E-4</v>
      </c>
      <c r="H28" s="1">
        <v>2.05E-4</v>
      </c>
      <c r="I28" s="1">
        <v>1.73E-4</v>
      </c>
      <c r="J28" s="1">
        <v>3.6159999999999999E-3</v>
      </c>
      <c r="K28" s="1">
        <v>7.7759999999999999E-3</v>
      </c>
    </row>
    <row r="29" spans="1:11" ht="15.75" x14ac:dyDescent="0.15">
      <c r="A29" s="1">
        <v>26</v>
      </c>
      <c r="B29" s="1"/>
      <c r="C29" s="17">
        <v>3.4299999999999999E-4</v>
      </c>
      <c r="D29" s="1">
        <v>1.05E-4</v>
      </c>
      <c r="E29" s="1">
        <v>9.5000000000000005E-5</v>
      </c>
      <c r="F29" s="1">
        <v>1.8699999999999999E-4</v>
      </c>
      <c r="G29" s="1">
        <v>9.8010000000000007E-3</v>
      </c>
      <c r="H29" s="1">
        <v>1.2246E-2</v>
      </c>
      <c r="I29" s="1">
        <v>1.2383E-2</v>
      </c>
      <c r="J29" s="1">
        <v>9.6559999999999997E-3</v>
      </c>
      <c r="K29" s="1">
        <v>1.7910000000000001E-3</v>
      </c>
    </row>
    <row r="30" spans="1:11" ht="15.75" x14ac:dyDescent="0.15">
      <c r="A30" s="1">
        <v>27</v>
      </c>
      <c r="B30" s="1"/>
      <c r="C30" s="17">
        <v>1.8E-5</v>
      </c>
      <c r="D30" s="1">
        <v>1.0059999999999999E-3</v>
      </c>
      <c r="E30" s="1">
        <v>9.5000000000000005E-5</v>
      </c>
      <c r="F30" s="1">
        <v>5.3080000000000002E-3</v>
      </c>
      <c r="G30" s="1">
        <v>7.6990000000000001E-3</v>
      </c>
      <c r="H30" s="1">
        <v>7.7869999999999997E-3</v>
      </c>
      <c r="I30" s="1">
        <v>6.0390000000000001E-3</v>
      </c>
      <c r="J30" s="1">
        <v>3.6159999999999999E-3</v>
      </c>
      <c r="K30" s="1">
        <v>6.1089999999999998E-3</v>
      </c>
    </row>
    <row r="31" spans="1:11" ht="15.75" x14ac:dyDescent="0.15">
      <c r="A31" s="1">
        <v>28</v>
      </c>
      <c r="B31" s="1"/>
      <c r="C31" s="17">
        <v>1.12E-4</v>
      </c>
      <c r="D31" s="1">
        <v>4.1949999999999999E-3</v>
      </c>
      <c r="E31" s="1">
        <v>8.3149999999999995E-3</v>
      </c>
      <c r="F31" s="1">
        <v>1.8699999999999999E-4</v>
      </c>
      <c r="G31" s="1">
        <v>1.9931999999999998E-2</v>
      </c>
      <c r="H31" s="1">
        <v>6.1599999999999997E-3</v>
      </c>
      <c r="I31" s="1">
        <v>3.8340000000000002E-3</v>
      </c>
      <c r="J31" s="1">
        <v>3.6159999999999999E-3</v>
      </c>
      <c r="K31" s="1">
        <v>1.6559999999999999E-3</v>
      </c>
    </row>
    <row r="32" spans="1:11" ht="15.75" x14ac:dyDescent="0.15">
      <c r="A32" s="1">
        <v>29</v>
      </c>
      <c r="B32" s="1"/>
      <c r="C32" s="17">
        <v>3.2000000000000003E-4</v>
      </c>
      <c r="D32" s="1">
        <v>1.05E-4</v>
      </c>
      <c r="E32" s="1">
        <v>2.0999999999999999E-5</v>
      </c>
      <c r="F32" s="1">
        <v>1.8699999999999999E-4</v>
      </c>
      <c r="G32" s="1">
        <v>6.7100000000000005E-4</v>
      </c>
      <c r="H32" s="1">
        <v>2.1097999999999999E-2</v>
      </c>
      <c r="I32" s="1">
        <v>3.0998000000000001E-2</v>
      </c>
      <c r="J32" s="1">
        <v>3.6159999999999999E-3</v>
      </c>
      <c r="K32" s="1">
        <v>2.9609E-2</v>
      </c>
    </row>
    <row r="33" spans="1:11" ht="15.75" x14ac:dyDescent="0.15">
      <c r="A33" s="1">
        <v>30</v>
      </c>
      <c r="B33" s="1"/>
      <c r="C33" s="17">
        <v>1.25E-4</v>
      </c>
      <c r="D33" s="1">
        <v>1.3200000000000001E-4</v>
      </c>
      <c r="E33" s="1">
        <v>4.9360000000000003E-3</v>
      </c>
      <c r="F33" s="1">
        <v>6.2480000000000001E-3</v>
      </c>
      <c r="G33" s="1">
        <v>7.4400000000000004E-3</v>
      </c>
      <c r="H33" s="1">
        <v>2.8200000000000002E-4</v>
      </c>
      <c r="I33" s="1">
        <v>3.571E-3</v>
      </c>
      <c r="J33" s="1">
        <v>9.9200000000000004E-4</v>
      </c>
      <c r="K33" s="1">
        <v>7.5789999999999998E-3</v>
      </c>
    </row>
    <row r="34" spans="1:11" ht="15.75" x14ac:dyDescent="0.15">
      <c r="A34" s="1">
        <v>31</v>
      </c>
      <c r="B34" s="1"/>
      <c r="C34" s="17">
        <v>2.5399999999999999E-4</v>
      </c>
      <c r="D34" s="1">
        <v>4.0900000000000002E-4</v>
      </c>
      <c r="E34" s="1">
        <v>2.6499999999999999E-4</v>
      </c>
      <c r="F34" s="1">
        <v>6.5600000000000001E-4</v>
      </c>
      <c r="G34" s="1">
        <v>1.026E-3</v>
      </c>
      <c r="H34" s="1">
        <v>1.2930000000000001E-3</v>
      </c>
      <c r="I34" s="1">
        <v>1.477E-3</v>
      </c>
      <c r="J34" s="1">
        <v>3.6159999999999999E-3</v>
      </c>
      <c r="K34" s="1">
        <v>2.2209999999999999E-3</v>
      </c>
    </row>
    <row r="35" spans="1:11" ht="15.75" x14ac:dyDescent="0.15">
      <c r="A35" s="1">
        <v>32</v>
      </c>
      <c r="B35" s="1"/>
      <c r="C35" s="17">
        <v>7.0200000000000004E-4</v>
      </c>
      <c r="D35" s="1">
        <v>8.2600000000000002E-4</v>
      </c>
      <c r="E35" s="1">
        <v>3.4299999999999999E-4</v>
      </c>
      <c r="F35" s="1">
        <v>1.073E-3</v>
      </c>
      <c r="G35" s="1">
        <v>1.085E-3</v>
      </c>
      <c r="H35" s="1">
        <v>1.101E-3</v>
      </c>
      <c r="I35" s="1">
        <v>2.1700000000000001E-3</v>
      </c>
      <c r="J35" s="1">
        <v>3.6159999999999999E-3</v>
      </c>
      <c r="K35" s="1">
        <v>3.398E-3</v>
      </c>
    </row>
    <row r="36" spans="1:11" ht="15.75" x14ac:dyDescent="0.15">
      <c r="A36" s="1">
        <v>33</v>
      </c>
      <c r="B36" s="1"/>
      <c r="C36" s="17">
        <v>3.7300000000000001E-4</v>
      </c>
      <c r="D36" s="1">
        <v>1.7240000000000001E-3</v>
      </c>
      <c r="E36" s="1">
        <v>2.24E-4</v>
      </c>
      <c r="F36" s="1">
        <v>1.8699999999999999E-4</v>
      </c>
      <c r="G36" s="1">
        <v>4.37E-4</v>
      </c>
      <c r="H36" s="1">
        <v>9.7099999999999997E-4</v>
      </c>
      <c r="I36" s="1">
        <v>7.0899999999999999E-4</v>
      </c>
      <c r="J36" s="1">
        <v>9.1200000000000005E-4</v>
      </c>
      <c r="K36" s="1">
        <v>5.2700000000000002E-4</v>
      </c>
    </row>
    <row r="37" spans="1:11" ht="15.75" x14ac:dyDescent="0.15">
      <c r="A37" s="1">
        <v>34</v>
      </c>
      <c r="B37" s="1"/>
      <c r="C37" s="17">
        <v>1.01E-4</v>
      </c>
      <c r="D37" s="1">
        <v>3.9899999999999999E-4</v>
      </c>
      <c r="E37" s="1">
        <v>1.2400000000000001E-4</v>
      </c>
      <c r="F37" s="1">
        <v>2.4000000000000001E-4</v>
      </c>
      <c r="G37" s="1">
        <v>2.8499999999999999E-4</v>
      </c>
      <c r="H37" s="1">
        <v>8.6799999999999996E-4</v>
      </c>
      <c r="I37" s="1">
        <v>1.1900000000000001E-4</v>
      </c>
      <c r="J37" s="1">
        <v>3.6159999999999999E-3</v>
      </c>
      <c r="K37" s="1">
        <v>8.7699999999999996E-4</v>
      </c>
    </row>
    <row r="38" spans="1:11" ht="15.75" x14ac:dyDescent="0.15">
      <c r="A38" s="1">
        <v>35</v>
      </c>
      <c r="B38" s="1"/>
      <c r="C38" s="17">
        <v>1.2E-5</v>
      </c>
      <c r="D38" s="1">
        <v>4.1E-5</v>
      </c>
      <c r="E38" s="1">
        <v>8.1000000000000004E-5</v>
      </c>
      <c r="F38" s="1">
        <v>1.5899999999999999E-4</v>
      </c>
      <c r="G38" s="1">
        <v>2.9500000000000001E-4</v>
      </c>
      <c r="H38" s="1">
        <v>4.3000000000000002E-5</v>
      </c>
      <c r="I38" s="1">
        <v>2.72E-4</v>
      </c>
      <c r="J38" s="1">
        <v>3.6159999999999999E-3</v>
      </c>
      <c r="K38" s="1">
        <v>7.5299999999999998E-4</v>
      </c>
    </row>
    <row r="39" spans="1:11" ht="15.75" x14ac:dyDescent="0.15">
      <c r="A39" s="1">
        <v>36</v>
      </c>
      <c r="B39" s="1"/>
      <c r="C39" s="17">
        <v>4.1800000000000002E-4</v>
      </c>
      <c r="D39" s="1">
        <v>1.2400000000000001E-4</v>
      </c>
      <c r="E39" s="1">
        <v>1.11E-4</v>
      </c>
      <c r="F39" s="1">
        <v>1.8699999999999999E-4</v>
      </c>
      <c r="G39" s="1">
        <v>1.16E-4</v>
      </c>
      <c r="H39" s="1">
        <v>2.8600000000000001E-4</v>
      </c>
      <c r="I39" s="1">
        <v>6.2299999999999996E-4</v>
      </c>
      <c r="J39" s="1">
        <v>3.6159999999999999E-3</v>
      </c>
      <c r="K39" s="1">
        <v>1.7000000000000001E-4</v>
      </c>
    </row>
    <row r="40" spans="1:11" ht="15.75" x14ac:dyDescent="0.15">
      <c r="A40" s="1">
        <v>37</v>
      </c>
      <c r="B40" s="1"/>
      <c r="C40" s="17">
        <v>1.5E-5</v>
      </c>
      <c r="D40" s="1">
        <v>5.0000000000000002E-5</v>
      </c>
      <c r="E40" s="1">
        <v>1.6699999999999999E-4</v>
      </c>
      <c r="F40" s="1">
        <v>2.5300000000000002E-4</v>
      </c>
      <c r="G40" s="1">
        <v>3.28E-4</v>
      </c>
      <c r="H40" s="1">
        <v>3.3199999999999999E-4</v>
      </c>
      <c r="I40" s="1">
        <v>3.46E-3</v>
      </c>
      <c r="J40" s="1">
        <v>3.6159999999999999E-3</v>
      </c>
      <c r="K40" s="1">
        <v>3.8099999999999999E-4</v>
      </c>
    </row>
    <row r="41" spans="1:11" ht="15.75" x14ac:dyDescent="0.15">
      <c r="A41" s="1">
        <v>38</v>
      </c>
      <c r="B41" s="1"/>
      <c r="C41" s="17">
        <v>9.3999999999999994E-5</v>
      </c>
      <c r="D41" s="1">
        <v>2.31E-4</v>
      </c>
      <c r="E41" s="1">
        <v>1.54E-4</v>
      </c>
      <c r="F41" s="1">
        <v>1.8699999999999999E-4</v>
      </c>
      <c r="G41" s="1">
        <v>4.6200000000000001E-4</v>
      </c>
      <c r="H41" s="1">
        <v>4.8500000000000003E-4</v>
      </c>
      <c r="I41" s="1">
        <v>3.46E-3</v>
      </c>
      <c r="J41" s="1">
        <v>5.4699999999999996E-4</v>
      </c>
      <c r="K41" s="1">
        <v>2.61E-4</v>
      </c>
    </row>
    <row r="42" spans="1:11" ht="15.75" x14ac:dyDescent="0.15">
      <c r="A42" s="1">
        <v>39</v>
      </c>
      <c r="B42" s="1"/>
      <c r="C42" s="17">
        <v>1.1E-5</v>
      </c>
      <c r="D42" s="1">
        <v>3.1999999999999999E-5</v>
      </c>
      <c r="E42" s="1">
        <v>4.5000000000000003E-5</v>
      </c>
      <c r="F42" s="1">
        <v>1.8699999999999999E-4</v>
      </c>
      <c r="G42" s="1">
        <v>3.6600000000000001E-4</v>
      </c>
      <c r="H42" s="1">
        <v>2.8200000000000002E-4</v>
      </c>
      <c r="I42" s="1">
        <v>1.0399999999999999E-4</v>
      </c>
      <c r="J42" s="1">
        <v>3.6159999999999999E-3</v>
      </c>
      <c r="K42" s="1">
        <v>2.8800000000000001E-4</v>
      </c>
    </row>
    <row r="43" spans="1:11" ht="15.75" x14ac:dyDescent="0.15">
      <c r="A43" s="1">
        <v>40</v>
      </c>
      <c r="B43" s="1"/>
      <c r="C43" s="17">
        <v>2.33E-4</v>
      </c>
      <c r="D43" s="1">
        <v>2.52E-4</v>
      </c>
      <c r="E43" s="1">
        <v>1.56E-4</v>
      </c>
      <c r="F43" s="1">
        <v>1.8699999999999999E-4</v>
      </c>
      <c r="G43" s="1">
        <v>1.0399999999999999E-4</v>
      </c>
      <c r="H43" s="1">
        <v>4.2700000000000002E-4</v>
      </c>
      <c r="I43" s="1">
        <v>7.0600000000000003E-4</v>
      </c>
      <c r="J43" s="1">
        <v>1.2340000000000001E-3</v>
      </c>
      <c r="K43" s="1">
        <v>1.722E-3</v>
      </c>
    </row>
    <row r="44" spans="1:11" ht="15.75" x14ac:dyDescent="0.15">
      <c r="A44" s="1">
        <v>41</v>
      </c>
      <c r="B44" s="1"/>
      <c r="C44" s="17">
        <v>8.8999999999999995E-5</v>
      </c>
      <c r="D44" s="1">
        <v>1.05E-4</v>
      </c>
      <c r="E44" s="1">
        <v>6.2100000000000002E-4</v>
      </c>
      <c r="F44" s="1">
        <v>4.3600000000000003E-4</v>
      </c>
      <c r="G44" s="1">
        <v>5.8600000000000004E-4</v>
      </c>
      <c r="H44" s="1">
        <v>5.9199999999999997E-4</v>
      </c>
      <c r="I44" s="1">
        <v>3.46E-3</v>
      </c>
      <c r="J44" s="1">
        <v>3.5500000000000001E-4</v>
      </c>
      <c r="K44" s="1">
        <v>3.59E-4</v>
      </c>
    </row>
    <row r="45" spans="1:11" ht="15.75" x14ac:dyDescent="0.15">
      <c r="A45" s="1">
        <v>42</v>
      </c>
      <c r="B45" s="1"/>
      <c r="C45" s="17">
        <v>6.0000000000000002E-6</v>
      </c>
      <c r="D45" s="1">
        <v>7.1000000000000005E-5</v>
      </c>
      <c r="E45" s="1">
        <v>4.0000000000000003E-5</v>
      </c>
      <c r="F45" s="1">
        <v>7.8999999999999996E-5</v>
      </c>
      <c r="G45" s="1">
        <v>2.3499999999999999E-4</v>
      </c>
      <c r="H45" s="1">
        <v>2.4600000000000002E-4</v>
      </c>
      <c r="I45" s="1">
        <v>1.16E-4</v>
      </c>
      <c r="J45" s="1">
        <v>3.8000000000000002E-4</v>
      </c>
      <c r="K45" s="1">
        <v>1.8699999999999999E-4</v>
      </c>
    </row>
    <row r="46" spans="1:11" ht="15.75" x14ac:dyDescent="0.15">
      <c r="A46" s="1">
        <v>43</v>
      </c>
      <c r="B46" s="1"/>
      <c r="C46" s="17">
        <v>1.2999999999999999E-5</v>
      </c>
      <c r="D46" s="1">
        <v>2.04E-4</v>
      </c>
      <c r="E46" s="1">
        <v>1.1900000000000001E-4</v>
      </c>
      <c r="F46" s="1">
        <v>2.41E-4</v>
      </c>
      <c r="G46" s="1">
        <v>3.6200000000000002E-4</v>
      </c>
      <c r="H46" s="1">
        <v>2.2499999999999999E-4</v>
      </c>
      <c r="I46" s="1">
        <v>3.46E-3</v>
      </c>
      <c r="J46" s="1">
        <v>2.1699999999999999E-4</v>
      </c>
      <c r="K46" s="1">
        <v>7.8399999999999997E-4</v>
      </c>
    </row>
    <row r="47" spans="1:11" ht="15.75" x14ac:dyDescent="0.15">
      <c r="A47" s="1">
        <v>44</v>
      </c>
      <c r="B47" s="1"/>
      <c r="C47" s="17">
        <v>1.2E-5</v>
      </c>
      <c r="D47" s="1">
        <v>2.0000000000000002E-5</v>
      </c>
      <c r="E47" s="1">
        <v>9.5000000000000005E-5</v>
      </c>
      <c r="F47" s="1">
        <v>1.5759999999999999E-3</v>
      </c>
      <c r="G47" s="1">
        <v>6.7100000000000005E-4</v>
      </c>
      <c r="H47" s="1">
        <v>2.8200000000000002E-4</v>
      </c>
      <c r="I47" s="1">
        <v>2.2499999999999999E-4</v>
      </c>
      <c r="J47" s="1">
        <v>2.2100000000000001E-4</v>
      </c>
      <c r="K47" s="1">
        <v>3.0899999999999998E-4</v>
      </c>
    </row>
    <row r="48" spans="1:11" ht="15.75" x14ac:dyDescent="0.15">
      <c r="A48" s="1">
        <v>45</v>
      </c>
      <c r="B48" s="1"/>
      <c r="C48" s="17">
        <v>1.5E-5</v>
      </c>
      <c r="D48" s="1">
        <v>1.6899999999999999E-4</v>
      </c>
      <c r="E48" s="1">
        <v>9.5000000000000005E-5</v>
      </c>
      <c r="F48" s="1">
        <v>2.2800000000000001E-4</v>
      </c>
      <c r="G48" s="1">
        <v>6.7100000000000005E-4</v>
      </c>
      <c r="H48" s="1">
        <v>3.2299999999999999E-4</v>
      </c>
      <c r="I48" s="1">
        <v>1.7699999999999999E-4</v>
      </c>
      <c r="J48" s="1">
        <v>1.312E-3</v>
      </c>
      <c r="K48" s="1">
        <v>2.04E-4</v>
      </c>
    </row>
    <row r="49" spans="1:11" ht="15.75" x14ac:dyDescent="0.15">
      <c r="A49" s="1">
        <v>46</v>
      </c>
      <c r="B49" s="1"/>
      <c r="C49" s="17">
        <v>6.6000000000000005E-5</v>
      </c>
      <c r="D49" s="1">
        <v>1.12E-4</v>
      </c>
      <c r="E49" s="1">
        <v>1.76E-4</v>
      </c>
      <c r="F49" s="1">
        <v>1.7899999999999999E-4</v>
      </c>
      <c r="G49" s="1">
        <v>6.7100000000000005E-4</v>
      </c>
      <c r="H49" s="1">
        <v>5.1500000000000005E-4</v>
      </c>
      <c r="I49" s="1">
        <v>3.46E-3</v>
      </c>
      <c r="J49" s="1">
        <v>4.6900000000000002E-4</v>
      </c>
      <c r="K49" s="1">
        <v>3.6000000000000002E-4</v>
      </c>
    </row>
    <row r="50" spans="1:11" ht="15.75" x14ac:dyDescent="0.15">
      <c r="A50" s="1">
        <v>47</v>
      </c>
      <c r="B50" s="1"/>
      <c r="C50" s="17">
        <v>5.0000000000000002E-5</v>
      </c>
      <c r="D50" s="1">
        <v>1.2E-5</v>
      </c>
      <c r="E50" s="1">
        <v>1.35E-4</v>
      </c>
      <c r="F50" s="1">
        <v>1.2E-4</v>
      </c>
      <c r="G50" s="1">
        <v>5.3000000000000001E-5</v>
      </c>
      <c r="H50" s="1">
        <v>2.0900000000000001E-4</v>
      </c>
      <c r="I50" s="1">
        <v>4.9200000000000003E-4</v>
      </c>
      <c r="J50" s="1">
        <v>3.0699999999999998E-4</v>
      </c>
      <c r="K50" s="1">
        <v>5.9400000000000002E-4</v>
      </c>
    </row>
    <row r="51" spans="1:11" ht="15.75" x14ac:dyDescent="0.15">
      <c r="A51" s="1">
        <v>48</v>
      </c>
      <c r="B51" s="1"/>
      <c r="C51" s="17">
        <v>1.02E-4</v>
      </c>
      <c r="D51" s="1">
        <v>1.11E-4</v>
      </c>
      <c r="E51" s="1">
        <v>2.7700000000000001E-4</v>
      </c>
      <c r="F51" s="1">
        <v>6.0000000000000002E-5</v>
      </c>
      <c r="G51" s="1">
        <v>6.7100000000000005E-4</v>
      </c>
      <c r="H51" s="1">
        <v>3.57E-4</v>
      </c>
      <c r="I51" s="1">
        <v>3.46E-3</v>
      </c>
      <c r="J51" s="1">
        <v>3.6159999999999999E-3</v>
      </c>
      <c r="K51" s="1">
        <v>4.4999999999999999E-4</v>
      </c>
    </row>
    <row r="52" spans="1:11" ht="15.75" x14ac:dyDescent="0.15">
      <c r="A52" s="1">
        <v>49</v>
      </c>
      <c r="B52" s="1"/>
      <c r="C52" s="17">
        <v>4.3000000000000002E-5</v>
      </c>
      <c r="D52" s="1">
        <v>1.05E-4</v>
      </c>
      <c r="E52" s="1">
        <v>5.5999999999999999E-5</v>
      </c>
      <c r="F52" s="1">
        <v>4.06E-4</v>
      </c>
      <c r="G52" s="1">
        <v>9.8999999999999994E-5</v>
      </c>
      <c r="H52" s="1">
        <v>1.8730000000000001E-3</v>
      </c>
      <c r="I52" s="1">
        <v>3.46E-3</v>
      </c>
      <c r="J52" s="1">
        <v>7.6300000000000001E-4</v>
      </c>
      <c r="K52" s="1">
        <v>3.4699999999999998E-4</v>
      </c>
    </row>
    <row r="53" spans="1:11" ht="15.75" x14ac:dyDescent="0.15">
      <c r="A53" s="1">
        <v>50</v>
      </c>
      <c r="B53" s="1"/>
      <c r="C53" s="17">
        <v>1.13E-4</v>
      </c>
      <c r="D53" s="1">
        <v>3.6299999999999999E-4</v>
      </c>
      <c r="E53" s="1">
        <v>4.6700000000000002E-4</v>
      </c>
      <c r="F53" s="1">
        <v>4.73E-4</v>
      </c>
      <c r="G53" s="1">
        <v>4.4099999999999999E-4</v>
      </c>
      <c r="H53" s="1">
        <v>4.46E-4</v>
      </c>
      <c r="I53" s="1">
        <v>4.5100000000000001E-4</v>
      </c>
      <c r="J53" s="1">
        <v>4.57E-4</v>
      </c>
      <c r="K53" s="1">
        <v>2.4849999999999998E-3</v>
      </c>
    </row>
    <row r="54" spans="1:11" ht="15.75" x14ac:dyDescent="0.15">
      <c r="A54" s="1">
        <v>51</v>
      </c>
      <c r="B54" s="1"/>
      <c r="C54" s="17">
        <v>3.4000000000000002E-4</v>
      </c>
      <c r="D54" s="1">
        <v>4.6900000000000002E-4</v>
      </c>
      <c r="E54" s="1">
        <v>4.6000000000000001E-4</v>
      </c>
      <c r="F54" s="1">
        <v>3.1000000000000001E-5</v>
      </c>
      <c r="G54" s="1">
        <v>6.5499999999999998E-4</v>
      </c>
      <c r="H54" s="1">
        <v>7.7700000000000002E-4</v>
      </c>
      <c r="I54" s="1">
        <v>6.3900000000000003E-4</v>
      </c>
      <c r="J54" s="1">
        <v>8.0500000000000005E-4</v>
      </c>
      <c r="K54" s="1">
        <v>3.1399999999999999E-4</v>
      </c>
    </row>
    <row r="55" spans="1:11" ht="15.75" x14ac:dyDescent="0.15">
      <c r="A55" s="1">
        <v>52</v>
      </c>
      <c r="B55" s="1"/>
      <c r="C55" s="17">
        <v>4.1E-5</v>
      </c>
      <c r="D55" s="1">
        <v>1.05E-4</v>
      </c>
      <c r="E55" s="1">
        <v>1.84E-4</v>
      </c>
      <c r="F55" s="1">
        <v>3.1300000000000002E-4</v>
      </c>
      <c r="G55" s="1">
        <v>2.9999999999999997E-4</v>
      </c>
      <c r="H55" s="1">
        <v>8.0599999999999997E-4</v>
      </c>
      <c r="I55" s="1">
        <v>3.46E-3</v>
      </c>
      <c r="J55" s="1">
        <v>2.4600000000000002E-4</v>
      </c>
      <c r="K55" s="1">
        <v>5.9599999999999996E-4</v>
      </c>
    </row>
    <row r="56" spans="1:11" ht="15.75" x14ac:dyDescent="0.15">
      <c r="A56" s="1">
        <v>53</v>
      </c>
      <c r="B56" s="1"/>
      <c r="C56" s="17">
        <v>2.9E-5</v>
      </c>
      <c r="D56" s="1">
        <v>5.1999999999999997E-5</v>
      </c>
      <c r="E56" s="1">
        <v>4.4200000000000001E-4</v>
      </c>
      <c r="F56" s="1">
        <v>1.15E-4</v>
      </c>
      <c r="G56" s="1">
        <v>8.9599999999999999E-4</v>
      </c>
      <c r="H56" s="1">
        <v>8.6000000000000003E-5</v>
      </c>
      <c r="I56" s="1">
        <v>3.46E-3</v>
      </c>
      <c r="J56" s="1">
        <v>7.3300000000000004E-4</v>
      </c>
      <c r="K56" s="1">
        <v>7.4200000000000004E-4</v>
      </c>
    </row>
    <row r="57" spans="1:11" ht="15.75" x14ac:dyDescent="0.15">
      <c r="A57" s="1">
        <v>54</v>
      </c>
      <c r="B57" s="1"/>
      <c r="C57" s="17">
        <v>1.7799999999999999E-4</v>
      </c>
      <c r="D57" s="1">
        <v>1.3200000000000001E-4</v>
      </c>
      <c r="E57" s="1">
        <v>3.6400000000000001E-4</v>
      </c>
      <c r="F57" s="1">
        <v>1.8699999999999999E-4</v>
      </c>
      <c r="G57" s="1">
        <v>3.1500000000000001E-4</v>
      </c>
      <c r="H57" s="1">
        <v>6.3359999999999996E-3</v>
      </c>
      <c r="I57" s="1">
        <v>4.4700000000000002E-4</v>
      </c>
      <c r="J57" s="1">
        <v>3.6159999999999999E-3</v>
      </c>
      <c r="K57" s="1">
        <v>2.0040000000000001E-3</v>
      </c>
    </row>
    <row r="58" spans="1:11" ht="15.75" x14ac:dyDescent="0.15">
      <c r="A58" s="1">
        <v>55</v>
      </c>
      <c r="B58" s="1"/>
      <c r="C58" s="17">
        <v>1.7000000000000001E-4</v>
      </c>
      <c r="D58" s="1">
        <v>1.83E-4</v>
      </c>
      <c r="E58" s="1">
        <v>9.5000000000000005E-5</v>
      </c>
      <c r="F58" s="1">
        <v>1.521E-3</v>
      </c>
      <c r="G58" s="1">
        <v>1.9699999999999999E-4</v>
      </c>
      <c r="H58" s="1">
        <v>3.9199999999999999E-4</v>
      </c>
      <c r="I58" s="1">
        <v>3.9500000000000001E-4</v>
      </c>
      <c r="J58" s="1">
        <v>2.9799999999999998E-4</v>
      </c>
      <c r="K58" s="1">
        <v>3.2499999999999999E-4</v>
      </c>
    </row>
    <row r="59" spans="1:11" ht="15.75" x14ac:dyDescent="0.15">
      <c r="A59" s="1">
        <v>56</v>
      </c>
      <c r="B59" s="1"/>
      <c r="C59" s="17">
        <v>4.0000000000000003E-5</v>
      </c>
      <c r="D59" s="1">
        <v>2.42E-4</v>
      </c>
      <c r="E59" s="1">
        <v>1.02E-4</v>
      </c>
      <c r="F59" s="1">
        <v>4.3399999999999998E-4</v>
      </c>
      <c r="G59" s="1">
        <v>1.1689999999999999E-3</v>
      </c>
      <c r="H59" s="1">
        <v>1.619E-3</v>
      </c>
      <c r="I59" s="1">
        <v>3.79E-4</v>
      </c>
      <c r="J59" s="1">
        <v>3.8499999999999998E-4</v>
      </c>
      <c r="K59" s="1">
        <v>3.88E-4</v>
      </c>
    </row>
    <row r="60" spans="1:11" ht="15.75" x14ac:dyDescent="0.15">
      <c r="A60" s="1">
        <v>57</v>
      </c>
      <c r="B60" s="1"/>
      <c r="C60" s="17">
        <v>4.1999999999999998E-5</v>
      </c>
      <c r="D60" s="1">
        <v>6.8999999999999997E-5</v>
      </c>
      <c r="E60" s="1">
        <v>7.2999999999999999E-5</v>
      </c>
      <c r="F60" s="1">
        <v>8.2999999999999998E-5</v>
      </c>
      <c r="G60" s="1">
        <v>1.2999999999999999E-4</v>
      </c>
      <c r="H60" s="1">
        <v>2.8200000000000002E-4</v>
      </c>
      <c r="I60" s="1">
        <v>3.46E-3</v>
      </c>
      <c r="J60" s="1">
        <v>1.7200000000000001E-4</v>
      </c>
      <c r="K60" s="1">
        <v>1.74E-4</v>
      </c>
    </row>
    <row r="61" spans="1:11" ht="15.75" x14ac:dyDescent="0.15">
      <c r="A61" s="1">
        <v>58</v>
      </c>
      <c r="B61" s="1"/>
      <c r="C61" s="17">
        <v>6.8999999999999997E-5</v>
      </c>
      <c r="D61" s="1">
        <v>1.7409999999999999E-3</v>
      </c>
      <c r="E61" s="1">
        <v>1.3860000000000001E-3</v>
      </c>
      <c r="F61" s="1">
        <v>1.4599999999999999E-3</v>
      </c>
      <c r="G61" s="1">
        <v>6.4700000000000001E-4</v>
      </c>
      <c r="H61" s="1">
        <v>1.6180000000000001E-3</v>
      </c>
      <c r="I61" s="1">
        <v>3.46E-3</v>
      </c>
      <c r="J61" s="1">
        <v>1.6540000000000001E-3</v>
      </c>
      <c r="K61" s="1">
        <v>1.6379999999999999E-3</v>
      </c>
    </row>
    <row r="62" spans="1:11" ht="15.75" x14ac:dyDescent="0.15">
      <c r="A62" s="1">
        <v>59</v>
      </c>
      <c r="B62" s="1"/>
      <c r="C62" s="17">
        <v>3.6999999999999998E-5</v>
      </c>
      <c r="D62" s="1">
        <v>3.6000000000000001E-5</v>
      </c>
      <c r="E62" s="1">
        <v>9.5000000000000005E-5</v>
      </c>
      <c r="F62" s="1">
        <v>7.7999999999999999E-5</v>
      </c>
      <c r="G62" s="1">
        <v>7.8299999999999995E-4</v>
      </c>
      <c r="H62" s="1">
        <v>2.8200000000000002E-4</v>
      </c>
      <c r="I62" s="1">
        <v>1.66E-4</v>
      </c>
      <c r="J62" s="1">
        <v>3.6159999999999999E-3</v>
      </c>
      <c r="K62" s="1">
        <v>1.6799999999999999E-4</v>
      </c>
    </row>
    <row r="63" spans="1:11" ht="15.75" x14ac:dyDescent="0.15">
      <c r="A63" s="1">
        <v>60</v>
      </c>
      <c r="B63" s="1"/>
      <c r="C63" s="17">
        <v>3.1000000000000001E-5</v>
      </c>
      <c r="D63" s="1">
        <v>3.4E-5</v>
      </c>
      <c r="E63" s="1">
        <v>1.15E-4</v>
      </c>
      <c r="F63" s="1">
        <v>1.8699999999999999E-4</v>
      </c>
      <c r="G63" s="1">
        <v>1.4999999999999999E-4</v>
      </c>
      <c r="H63" s="1">
        <v>4.4799999999999999E-4</v>
      </c>
      <c r="I63" s="1">
        <v>7.1299999999999998E-4</v>
      </c>
      <c r="J63" s="1">
        <v>3.6159999999999999E-3</v>
      </c>
      <c r="K63" s="1">
        <v>5.8440000000000002E-3</v>
      </c>
    </row>
    <row r="64" spans="1:11" ht="15.75" x14ac:dyDescent="0.15">
      <c r="A64" s="1">
        <v>61</v>
      </c>
      <c r="B64" s="1"/>
      <c r="C64" s="17">
        <v>8.8999999999999995E-5</v>
      </c>
      <c r="D64" s="1">
        <v>5.5000000000000002E-5</v>
      </c>
      <c r="E64" s="1">
        <v>4.2400000000000001E-4</v>
      </c>
      <c r="F64" s="1">
        <v>1.8699999999999999E-4</v>
      </c>
      <c r="G64" s="1">
        <v>3.5300000000000002E-4</v>
      </c>
      <c r="H64" s="1">
        <v>4.3199999999999998E-4</v>
      </c>
      <c r="I64" s="1">
        <v>3.46E-3</v>
      </c>
      <c r="J64" s="1">
        <v>1.4874E-2</v>
      </c>
      <c r="K64" s="1">
        <v>1.042E-3</v>
      </c>
    </row>
    <row r="65" spans="1:11" ht="15.75" x14ac:dyDescent="0.15">
      <c r="A65" s="1">
        <v>62</v>
      </c>
      <c r="B65" s="1"/>
      <c r="C65" s="17">
        <v>2.5500000000000002E-4</v>
      </c>
      <c r="D65" s="1">
        <v>1.05E-4</v>
      </c>
      <c r="E65" s="1">
        <v>2.1900000000000001E-4</v>
      </c>
      <c r="F65" s="1">
        <v>7.76E-4</v>
      </c>
      <c r="G65" s="1">
        <v>6.7100000000000005E-4</v>
      </c>
      <c r="H65" s="1">
        <v>2.8200000000000002E-4</v>
      </c>
      <c r="I65" s="1">
        <v>3.46E-3</v>
      </c>
      <c r="J65" s="1">
        <v>1.4799999999999999E-4</v>
      </c>
      <c r="K65" s="1">
        <v>3.7100000000000002E-4</v>
      </c>
    </row>
    <row r="66" spans="1:11" ht="15.75" x14ac:dyDescent="0.15">
      <c r="A66" s="1">
        <v>63</v>
      </c>
      <c r="B66" s="1"/>
      <c r="C66" s="17">
        <v>8.8999999999999995E-5</v>
      </c>
      <c r="D66" s="1">
        <v>5.1999999999999997E-5</v>
      </c>
      <c r="E66" s="1">
        <v>1.3999999999999999E-4</v>
      </c>
      <c r="F66" s="1">
        <v>3.6600000000000001E-4</v>
      </c>
      <c r="G66" s="1">
        <v>2.8499999999999999E-4</v>
      </c>
      <c r="H66" s="1">
        <v>1.2999999999999999E-4</v>
      </c>
      <c r="I66" s="1">
        <v>3.46E-3</v>
      </c>
      <c r="J66" s="1">
        <v>3.6159999999999999E-3</v>
      </c>
      <c r="K66" s="1">
        <v>2.43E-4</v>
      </c>
    </row>
    <row r="67" spans="1:11" ht="15.75" x14ac:dyDescent="0.15">
      <c r="A67" s="1">
        <v>64</v>
      </c>
      <c r="B67" s="1"/>
      <c r="C67" s="17">
        <v>3.6000000000000001E-5</v>
      </c>
      <c r="D67" s="1">
        <v>1.26E-4</v>
      </c>
      <c r="E67" s="1">
        <v>5.5999999999999999E-5</v>
      </c>
      <c r="F67" s="1">
        <v>1.94E-4</v>
      </c>
      <c r="G67" s="1">
        <v>6.7100000000000005E-4</v>
      </c>
      <c r="H67" s="1">
        <v>3.3100000000000002E-4</v>
      </c>
      <c r="I67" s="1">
        <v>3.46E-3</v>
      </c>
      <c r="J67" s="1">
        <v>3.0699999999999998E-3</v>
      </c>
      <c r="K67" s="1">
        <v>1.1590000000000001E-3</v>
      </c>
    </row>
    <row r="68" spans="1:11" ht="15.75" x14ac:dyDescent="0.15">
      <c r="A68" s="1">
        <v>65</v>
      </c>
      <c r="B68" s="1"/>
      <c r="C68" s="17">
        <v>5.0000000000000002E-5</v>
      </c>
      <c r="D68" s="1">
        <v>2.0699999999999999E-4</v>
      </c>
      <c r="E68" s="1">
        <v>1.5699999999999999E-4</v>
      </c>
      <c r="F68" s="1">
        <v>1.8699999999999999E-4</v>
      </c>
      <c r="G68" s="1">
        <v>4.4200000000000001E-4</v>
      </c>
      <c r="H68" s="1">
        <v>4.4700000000000002E-4</v>
      </c>
      <c r="I68" s="1">
        <v>4.5199999999999998E-4</v>
      </c>
      <c r="J68" s="1">
        <v>3.6159999999999999E-3</v>
      </c>
      <c r="K68" s="1">
        <v>7.3700000000000002E-4</v>
      </c>
    </row>
    <row r="69" spans="1:11" ht="15.75" x14ac:dyDescent="0.15">
      <c r="A69" s="1">
        <v>66</v>
      </c>
      <c r="B69" s="1"/>
      <c r="C69" s="17">
        <v>6.3999999999999997E-5</v>
      </c>
      <c r="D69" s="1">
        <v>4.1599999999999997E-4</v>
      </c>
      <c r="E69" s="1">
        <v>4.8700000000000002E-4</v>
      </c>
      <c r="F69" s="1">
        <v>5.4799999999999998E-4</v>
      </c>
      <c r="G69" s="1">
        <v>6.7100000000000005E-4</v>
      </c>
      <c r="H69" s="1">
        <v>3.2400000000000001E-4</v>
      </c>
      <c r="I69" s="1">
        <v>7.2400000000000003E-4</v>
      </c>
      <c r="J69" s="1">
        <v>3.6159999999999999E-3</v>
      </c>
      <c r="K69" s="1">
        <v>9.5500000000000001E-4</v>
      </c>
    </row>
    <row r="70" spans="1:11" ht="15.75" x14ac:dyDescent="0.15">
      <c r="A70" s="1">
        <v>67</v>
      </c>
      <c r="B70" s="1"/>
      <c r="C70" s="17">
        <v>3.3100000000000002E-4</v>
      </c>
      <c r="D70" s="1">
        <v>7.3399999999999995E-4</v>
      </c>
      <c r="E70" s="1">
        <v>5.53E-4</v>
      </c>
      <c r="F70" s="1">
        <v>1.8699999999999999E-4</v>
      </c>
      <c r="G70" s="1">
        <v>3.3799999999999998E-4</v>
      </c>
      <c r="H70" s="1">
        <v>2.8200000000000002E-4</v>
      </c>
      <c r="I70" s="1">
        <v>1.5479999999999999E-3</v>
      </c>
      <c r="J70" s="1">
        <v>3.7820000000000002E-3</v>
      </c>
      <c r="K70" s="1">
        <v>5.104E-3</v>
      </c>
    </row>
    <row r="71" spans="1:11" ht="15.75" x14ac:dyDescent="0.15">
      <c r="A71" s="1">
        <v>68</v>
      </c>
      <c r="B71" s="1"/>
      <c r="C71" s="17">
        <v>8.2000000000000001E-5</v>
      </c>
      <c r="D71" s="1">
        <v>1.44E-4</v>
      </c>
      <c r="E71" s="1">
        <v>1.46E-4</v>
      </c>
      <c r="F71" s="1">
        <v>1.8699999999999999E-4</v>
      </c>
      <c r="G71" s="1">
        <v>1.3450000000000001E-3</v>
      </c>
      <c r="H71" s="1">
        <v>2.8200000000000002E-4</v>
      </c>
      <c r="I71" s="1">
        <v>4.1899999999999999E-4</v>
      </c>
      <c r="J71" s="1">
        <v>3.6159999999999999E-3</v>
      </c>
      <c r="K71" s="1">
        <v>1.48E-3</v>
      </c>
    </row>
    <row r="72" spans="1:11" ht="15.75" x14ac:dyDescent="0.15">
      <c r="A72" s="1">
        <v>69</v>
      </c>
      <c r="B72" s="1"/>
      <c r="C72" s="17">
        <v>1.0000000000000001E-5</v>
      </c>
      <c r="D72" s="1">
        <v>1.05E-4</v>
      </c>
      <c r="E72" s="1">
        <v>1.8E-5</v>
      </c>
      <c r="F72" s="1">
        <v>3.2699999999999998E-4</v>
      </c>
      <c r="G72" s="1">
        <v>6.7100000000000005E-4</v>
      </c>
      <c r="H72" s="1">
        <v>6.5799999999999995E-4</v>
      </c>
      <c r="I72" s="1">
        <v>9.1200000000000005E-4</v>
      </c>
      <c r="J72" s="1">
        <v>1.8E-3</v>
      </c>
      <c r="K72" s="1">
        <v>8.8699999999999998E-4</v>
      </c>
    </row>
    <row r="73" spans="1:11" ht="15.75" x14ac:dyDescent="0.15">
      <c r="A73" s="1">
        <v>70</v>
      </c>
      <c r="B73" s="1"/>
      <c r="C73" s="17">
        <v>1.1E-5</v>
      </c>
      <c r="D73" s="1">
        <v>1.1E-5</v>
      </c>
      <c r="E73" s="1">
        <v>5.3000000000000001E-5</v>
      </c>
      <c r="F73" s="1">
        <v>6.2699999999999995E-4</v>
      </c>
      <c r="G73" s="1">
        <v>6.7100000000000005E-4</v>
      </c>
      <c r="H73" s="1">
        <v>1.157E-3</v>
      </c>
      <c r="I73" s="1">
        <v>1.17E-3</v>
      </c>
      <c r="J73" s="1">
        <v>1.193E-3</v>
      </c>
      <c r="K73" s="1">
        <v>1.418E-3</v>
      </c>
    </row>
    <row r="74" spans="1:11" ht="15.75" x14ac:dyDescent="0.15">
      <c r="A74" s="1">
        <v>71</v>
      </c>
      <c r="B74" s="1"/>
      <c r="C74" s="17">
        <v>9.2999999999999997E-5</v>
      </c>
      <c r="D74" s="1">
        <v>2.0000000000000002E-5</v>
      </c>
      <c r="E74" s="1">
        <v>1.6000000000000001E-4</v>
      </c>
      <c r="F74" s="1">
        <v>6.0999999999999999E-5</v>
      </c>
      <c r="G74" s="1">
        <v>2.6600000000000001E-4</v>
      </c>
      <c r="H74" s="1">
        <v>9.3000000000000005E-4</v>
      </c>
      <c r="I74" s="1">
        <v>3.46E-3</v>
      </c>
      <c r="J74" s="1">
        <v>7.7499999999999997E-4</v>
      </c>
      <c r="K74" s="1">
        <v>9.1399999999999999E-4</v>
      </c>
    </row>
    <row r="75" spans="1:11" ht="15.75" x14ac:dyDescent="0.15">
      <c r="A75" s="1">
        <v>72</v>
      </c>
      <c r="B75" s="1"/>
      <c r="C75" s="17">
        <v>3.0000000000000001E-5</v>
      </c>
      <c r="D75" s="1">
        <v>1.05E-4</v>
      </c>
      <c r="E75" s="1">
        <v>2.0900000000000001E-4</v>
      </c>
      <c r="F75" s="1">
        <v>3.8299999999999999E-4</v>
      </c>
      <c r="G75" s="1">
        <v>4.2499999999999998E-4</v>
      </c>
      <c r="H75" s="1">
        <v>5.1800000000000001E-4</v>
      </c>
      <c r="I75" s="1">
        <v>5.2400000000000005E-4</v>
      </c>
      <c r="J75" s="1">
        <v>3.6159999999999999E-3</v>
      </c>
      <c r="K75" s="1">
        <v>8.5800000000000004E-4</v>
      </c>
    </row>
    <row r="76" spans="1:11" ht="15.75" x14ac:dyDescent="0.15">
      <c r="A76" s="1">
        <v>73</v>
      </c>
      <c r="B76" s="1"/>
      <c r="C76" s="17">
        <v>3.9999999999999998E-6</v>
      </c>
      <c r="D76" s="1">
        <v>1.05E-4</v>
      </c>
      <c r="E76" s="1">
        <v>1.4899999999999999E-4</v>
      </c>
      <c r="F76" s="1">
        <v>3.6999999999999998E-5</v>
      </c>
      <c r="G76" s="1">
        <v>6.7100000000000005E-4</v>
      </c>
      <c r="H76" s="1">
        <v>4.9299999999999995E-4</v>
      </c>
      <c r="I76" s="1">
        <v>1.722E-3</v>
      </c>
      <c r="J76" s="1">
        <v>3.6159999999999999E-3</v>
      </c>
      <c r="K76" s="1">
        <v>4.0099999999999999E-4</v>
      </c>
    </row>
    <row r="77" spans="1:11" ht="15.75" x14ac:dyDescent="0.15">
      <c r="A77" s="1">
        <v>74</v>
      </c>
      <c r="B77" s="1"/>
      <c r="C77" s="17">
        <v>1.1E-5</v>
      </c>
      <c r="D77" s="1">
        <v>5.1999999999999997E-5</v>
      </c>
      <c r="E77" s="1">
        <v>1.74E-4</v>
      </c>
      <c r="F77" s="1">
        <v>6.2E-4</v>
      </c>
      <c r="G77" s="1">
        <v>6.2799999999999998E-4</v>
      </c>
      <c r="H77" s="1">
        <v>2.8200000000000002E-4</v>
      </c>
      <c r="I77" s="1">
        <v>1.176E-3</v>
      </c>
      <c r="J77" s="1">
        <v>3.6159999999999999E-3</v>
      </c>
      <c r="K77" s="1">
        <v>5.6039999999999996E-3</v>
      </c>
    </row>
    <row r="78" spans="1:11" ht="15.75" x14ac:dyDescent="0.15">
      <c r="A78" s="1">
        <v>75</v>
      </c>
      <c r="B78" s="1"/>
      <c r="C78" s="17">
        <v>1.8E-5</v>
      </c>
      <c r="D78" s="1">
        <v>8.2000000000000001E-5</v>
      </c>
      <c r="E78" s="1">
        <v>7.9000000000000001E-4</v>
      </c>
      <c r="F78" s="1">
        <v>1.4059999999999999E-3</v>
      </c>
      <c r="G78" s="1">
        <v>1.49E-3</v>
      </c>
      <c r="H78" s="1">
        <v>2.8200000000000002E-4</v>
      </c>
      <c r="I78" s="1">
        <v>3.46E-3</v>
      </c>
      <c r="J78" s="1">
        <v>2.3755999999999999E-2</v>
      </c>
      <c r="K78" s="1">
        <v>6.3420000000000004E-2</v>
      </c>
    </row>
    <row r="79" spans="1:11" ht="15.75" x14ac:dyDescent="0.15">
      <c r="A79" s="1">
        <v>76</v>
      </c>
      <c r="B79" s="1"/>
      <c r="C79" s="17">
        <v>9.7E-5</v>
      </c>
      <c r="D79" s="1">
        <v>2.1499999999999999E-4</v>
      </c>
      <c r="E79" s="1">
        <v>6.2100000000000002E-4</v>
      </c>
      <c r="F79" s="1">
        <v>6.38E-4</v>
      </c>
      <c r="G79" s="1">
        <v>6.7100000000000005E-4</v>
      </c>
      <c r="H79" s="1">
        <v>3.9800000000000002E-4</v>
      </c>
      <c r="I79" s="1">
        <v>2.0799999999999999E-4</v>
      </c>
      <c r="J79" s="1">
        <v>3.6159999999999999E-3</v>
      </c>
      <c r="K79" s="1">
        <v>7.4299999999999995E-4</v>
      </c>
    </row>
    <row r="80" spans="1:11" ht="15.75" x14ac:dyDescent="0.15">
      <c r="A80" s="1">
        <v>77</v>
      </c>
      <c r="B80" s="1"/>
      <c r="C80" s="17">
        <v>1.395E-3</v>
      </c>
      <c r="D80" s="1">
        <v>1.58E-3</v>
      </c>
      <c r="E80" s="1">
        <v>9.5000000000000005E-5</v>
      </c>
      <c r="F80" s="1">
        <v>8.9899999999999995E-4</v>
      </c>
      <c r="G80" s="1">
        <v>6.7100000000000005E-4</v>
      </c>
      <c r="H80" s="1">
        <v>3.601E-3</v>
      </c>
      <c r="I80" s="1">
        <v>2.6199999999999999E-3</v>
      </c>
      <c r="J80" s="1">
        <v>1.699E-3</v>
      </c>
      <c r="K80" s="1">
        <v>2.134E-3</v>
      </c>
    </row>
    <row r="81" spans="1:11" ht="15.75" x14ac:dyDescent="0.15">
      <c r="A81" s="1">
        <v>78</v>
      </c>
      <c r="B81" s="1"/>
      <c r="C81" s="17">
        <v>3.3000000000000003E-5</v>
      </c>
      <c r="D81" s="1">
        <v>4.4799999999999999E-4</v>
      </c>
      <c r="E81" s="1">
        <v>1.07E-4</v>
      </c>
      <c r="F81" s="1">
        <v>2.3000000000000001E-4</v>
      </c>
      <c r="G81" s="1">
        <v>6.7100000000000005E-4</v>
      </c>
      <c r="H81" s="1">
        <v>2.8200000000000002E-4</v>
      </c>
      <c r="I81" s="1">
        <v>7.0399999999999998E-4</v>
      </c>
      <c r="J81" s="1">
        <v>3.6159999999999999E-3</v>
      </c>
      <c r="K81" s="1">
        <v>1.073E-3</v>
      </c>
    </row>
    <row r="82" spans="1:11" ht="15.75" x14ac:dyDescent="0.15">
      <c r="A82" s="1">
        <v>79</v>
      </c>
      <c r="B82" s="1"/>
      <c r="C82" s="17">
        <v>1.1E-5</v>
      </c>
      <c r="D82" s="1">
        <v>1.9000000000000001E-5</v>
      </c>
      <c r="E82" s="1">
        <v>6.3E-5</v>
      </c>
      <c r="F82" s="1">
        <v>1.8699999999999999E-4</v>
      </c>
      <c r="G82" s="1">
        <v>5.3300000000000005E-4</v>
      </c>
      <c r="H82" s="1">
        <v>3.4200000000000002E-4</v>
      </c>
      <c r="I82" s="1">
        <v>9.9599999999999992E-4</v>
      </c>
      <c r="J82" s="1">
        <v>3.6159999999999999E-3</v>
      </c>
      <c r="K82" s="1">
        <v>9.1100000000000003E-4</v>
      </c>
    </row>
    <row r="83" spans="1:11" ht="15.75" x14ac:dyDescent="0.15">
      <c r="A83" s="1">
        <v>80</v>
      </c>
      <c r="B83" s="1"/>
      <c r="C83" s="17">
        <v>1.5899999999999999E-4</v>
      </c>
      <c r="D83" s="1">
        <v>5.8E-5</v>
      </c>
      <c r="E83" s="1">
        <v>2.8800000000000001E-4</v>
      </c>
      <c r="F83" s="1">
        <v>1.005E-3</v>
      </c>
      <c r="G83" s="1">
        <v>1.5790000000000001E-3</v>
      </c>
      <c r="H83" s="1">
        <v>2.8200000000000002E-4</v>
      </c>
      <c r="I83" s="1">
        <v>3.46E-3</v>
      </c>
      <c r="J83" s="1">
        <v>3.6159999999999999E-3</v>
      </c>
      <c r="K83" s="1">
        <v>8.4900000000000004E-4</v>
      </c>
    </row>
    <row r="84" spans="1:11" ht="15.75" x14ac:dyDescent="0.15">
      <c r="A84" s="1">
        <v>81</v>
      </c>
      <c r="B84" s="1"/>
      <c r="C84" s="17">
        <v>2.3599999999999999E-4</v>
      </c>
      <c r="D84" s="1">
        <v>8.1899999999999996E-4</v>
      </c>
      <c r="E84" s="1">
        <v>2.281E-3</v>
      </c>
      <c r="F84" s="1">
        <v>1.196E-3</v>
      </c>
      <c r="G84" s="1">
        <v>1.183E-3</v>
      </c>
      <c r="H84" s="1">
        <v>1.1980000000000001E-3</v>
      </c>
      <c r="I84" s="1">
        <v>3.46E-3</v>
      </c>
      <c r="J84" s="1">
        <v>3.6159999999999999E-3</v>
      </c>
      <c r="K84" s="1">
        <v>2.5000000000000001E-4</v>
      </c>
    </row>
    <row r="85" spans="1:11" ht="15.75" x14ac:dyDescent="0.15">
      <c r="A85" s="1">
        <v>82</v>
      </c>
      <c r="B85" s="1"/>
      <c r="C85" s="17">
        <v>1.76E-4</v>
      </c>
      <c r="D85" s="1">
        <v>4.5300000000000001E-4</v>
      </c>
      <c r="E85" s="1">
        <v>5.0699999999999996E-4</v>
      </c>
      <c r="F85" s="1">
        <v>3.1599999999999998E-4</v>
      </c>
      <c r="G85" s="1">
        <v>1.7699999999999999E-4</v>
      </c>
      <c r="H85" s="1">
        <v>2.8200000000000002E-4</v>
      </c>
      <c r="I85" s="1">
        <v>6.5499999999999998E-4</v>
      </c>
      <c r="J85" s="1">
        <v>3.6159999999999999E-3</v>
      </c>
      <c r="K85" s="1">
        <v>4.2900000000000002E-4</v>
      </c>
    </row>
    <row r="86" spans="1:11" ht="15.75" x14ac:dyDescent="0.15">
      <c r="A86" s="1">
        <v>83</v>
      </c>
      <c r="B86" s="1"/>
      <c r="C86" s="17">
        <v>1.0399999999999999E-4</v>
      </c>
      <c r="D86" s="1">
        <v>3.7599999999999998E-4</v>
      </c>
      <c r="E86" s="1">
        <v>8.3299999999999997E-4</v>
      </c>
      <c r="F86" s="1">
        <v>9.7400000000000004E-4</v>
      </c>
      <c r="G86" s="1">
        <v>8.5999999999999998E-4</v>
      </c>
      <c r="H86" s="1">
        <v>2.8200000000000002E-4</v>
      </c>
      <c r="I86" s="1">
        <v>3.46E-3</v>
      </c>
      <c r="J86" s="1">
        <v>3.88E-4</v>
      </c>
      <c r="K86" s="1">
        <v>1.3899999999999999E-4</v>
      </c>
    </row>
    <row r="87" spans="1:11" ht="15.75" x14ac:dyDescent="0.15">
      <c r="A87" s="1">
        <v>84</v>
      </c>
      <c r="B87" s="1"/>
      <c r="C87" s="17">
        <v>5.9900000000000003E-4</v>
      </c>
      <c r="D87" s="1">
        <v>2.0200000000000001E-3</v>
      </c>
      <c r="E87" s="1">
        <v>5.1500000000000005E-4</v>
      </c>
      <c r="F87" s="1">
        <v>9.7999999999999997E-5</v>
      </c>
      <c r="G87" s="1">
        <v>6.7100000000000005E-4</v>
      </c>
      <c r="H87" s="1">
        <v>8.3799999999999999E-4</v>
      </c>
      <c r="I87" s="1">
        <v>3.46E-3</v>
      </c>
      <c r="J87" s="1">
        <v>3.6159999999999999E-3</v>
      </c>
      <c r="K87" s="1">
        <v>6.4199999999999999E-4</v>
      </c>
    </row>
    <row r="88" spans="1:11" ht="15.75" x14ac:dyDescent="0.15">
      <c r="A88" s="1">
        <v>85</v>
      </c>
      <c r="B88" s="1"/>
      <c r="C88" s="17">
        <v>2.4899999999999998E-4</v>
      </c>
      <c r="D88" s="1">
        <v>1.06E-4</v>
      </c>
      <c r="E88" s="1">
        <v>9.5000000000000005E-5</v>
      </c>
      <c r="F88" s="1">
        <v>1.13E-4</v>
      </c>
      <c r="G88" s="1">
        <v>1.8200000000000001E-4</v>
      </c>
      <c r="H88" s="1">
        <v>2.8800000000000001E-4</v>
      </c>
      <c r="I88" s="1">
        <v>2.2599999999999999E-4</v>
      </c>
      <c r="J88" s="1">
        <v>5.7399999999999997E-4</v>
      </c>
      <c r="K88" s="1">
        <v>5.8E-4</v>
      </c>
    </row>
    <row r="89" spans="1:11" ht="15.75" x14ac:dyDescent="0.15">
      <c r="A89" s="1">
        <v>86</v>
      </c>
      <c r="B89" s="1"/>
      <c r="C89" s="17">
        <v>9.0000000000000002E-6</v>
      </c>
      <c r="D89" s="1">
        <v>2.0999999999999999E-5</v>
      </c>
      <c r="E89" s="1">
        <v>3.6000000000000002E-4</v>
      </c>
      <c r="F89" s="1">
        <v>5.1999999999999997E-5</v>
      </c>
      <c r="G89" s="1">
        <v>2.1599999999999999E-4</v>
      </c>
      <c r="H89" s="1">
        <v>1.4300000000000001E-4</v>
      </c>
      <c r="I89" s="1">
        <v>1.21E-4</v>
      </c>
      <c r="J89" s="1">
        <v>6.4300000000000002E-4</v>
      </c>
      <c r="K89" s="1">
        <v>6.4999999999999997E-4</v>
      </c>
    </row>
    <row r="90" spans="1:11" ht="15.75" x14ac:dyDescent="0.15">
      <c r="A90" s="1">
        <v>87</v>
      </c>
      <c r="B90" s="1"/>
      <c r="C90" s="17">
        <v>3.3100000000000002E-4</v>
      </c>
      <c r="D90" s="1">
        <v>1.06E-4</v>
      </c>
      <c r="E90" s="1">
        <v>2.4499999999999999E-4</v>
      </c>
      <c r="F90" s="1">
        <v>1.8699999999999999E-4</v>
      </c>
      <c r="G90" s="1">
        <v>3.1399999999999999E-4</v>
      </c>
      <c r="H90" s="1">
        <v>6.3699999999999998E-4</v>
      </c>
      <c r="I90" s="1">
        <v>2.7399999999999999E-4</v>
      </c>
      <c r="J90" s="1">
        <v>3.6159999999999999E-3</v>
      </c>
      <c r="K90" s="1">
        <v>2.5900000000000001E-4</v>
      </c>
    </row>
    <row r="91" spans="1:11" ht="15.75" x14ac:dyDescent="0.15">
      <c r="A91" s="1">
        <v>88</v>
      </c>
      <c r="B91" s="1"/>
      <c r="C91" s="17">
        <v>3.3799999999999998E-4</v>
      </c>
      <c r="D91" s="1">
        <v>6.0700000000000001E-4</v>
      </c>
      <c r="E91" s="1">
        <v>8.52E-4</v>
      </c>
      <c r="F91" s="1">
        <v>9.5200000000000005E-4</v>
      </c>
      <c r="G91" s="1">
        <v>9.6199999999999996E-4</v>
      </c>
      <c r="H91" s="1">
        <v>9.6500000000000004E-4</v>
      </c>
      <c r="I91" s="1">
        <v>3.46E-3</v>
      </c>
      <c r="J91" s="1">
        <v>3.6159999999999999E-3</v>
      </c>
      <c r="K91" s="1">
        <v>8.4500000000000005E-4</v>
      </c>
    </row>
    <row r="92" spans="1:11" ht="15.75" x14ac:dyDescent="0.15">
      <c r="A92" s="1">
        <v>89</v>
      </c>
      <c r="B92" s="1"/>
      <c r="C92" s="17">
        <v>1.3799999999999999E-4</v>
      </c>
      <c r="D92" s="1">
        <v>9.7999999999999997E-5</v>
      </c>
      <c r="E92" s="1">
        <v>4.8099999999999998E-4</v>
      </c>
      <c r="F92" s="1">
        <v>5.6599999999999999E-4</v>
      </c>
      <c r="G92" s="1">
        <v>8.8099999999999995E-4</v>
      </c>
      <c r="H92" s="1">
        <v>1.1479999999999999E-3</v>
      </c>
      <c r="I92" s="1">
        <v>1.495E-3</v>
      </c>
      <c r="J92" s="1">
        <v>3.6159999999999999E-3</v>
      </c>
      <c r="K92" s="1">
        <v>6.4599999999999998E-4</v>
      </c>
    </row>
    <row r="93" spans="1:11" ht="15.75" x14ac:dyDescent="0.15">
      <c r="A93" s="1">
        <v>90</v>
      </c>
      <c r="B93" s="1"/>
      <c r="C93" s="17">
        <v>6.2000000000000003E-5</v>
      </c>
      <c r="D93" s="1">
        <v>1.5E-5</v>
      </c>
      <c r="E93" s="1">
        <v>2.0000000000000002E-5</v>
      </c>
      <c r="F93" s="1">
        <v>8.5000000000000006E-5</v>
      </c>
      <c r="G93" s="1">
        <v>2.13E-4</v>
      </c>
      <c r="H93" s="1">
        <v>7.4999999999999993E-5</v>
      </c>
      <c r="I93" s="1">
        <v>8.0599999999999997E-4</v>
      </c>
      <c r="J93" s="1">
        <v>3.6159999999999999E-3</v>
      </c>
      <c r="K93" s="1">
        <v>5.4100000000000003E-4</v>
      </c>
    </row>
    <row r="94" spans="1:11" ht="15.75" x14ac:dyDescent="0.15">
      <c r="A94" s="1">
        <v>91</v>
      </c>
      <c r="B94" s="1"/>
      <c r="C94" s="17">
        <v>5.1999999999999997E-5</v>
      </c>
      <c r="D94" s="1">
        <v>1.16E-4</v>
      </c>
      <c r="E94" s="1">
        <v>6.9999999999999994E-5</v>
      </c>
      <c r="F94" s="1">
        <v>5.0000000000000002E-5</v>
      </c>
      <c r="G94" s="1">
        <v>1.4E-5</v>
      </c>
      <c r="H94" s="1">
        <v>6.2100000000000002E-4</v>
      </c>
      <c r="I94" s="1">
        <v>3.46E-3</v>
      </c>
      <c r="J94" s="1">
        <v>1.3999999999999999E-4</v>
      </c>
      <c r="K94" s="1">
        <v>3.6400000000000001E-4</v>
      </c>
    </row>
    <row r="95" spans="1:11" ht="15.75" x14ac:dyDescent="0.15">
      <c r="A95" s="1">
        <v>92</v>
      </c>
      <c r="B95" s="1"/>
      <c r="C95" s="17">
        <v>4.3000000000000002E-5</v>
      </c>
      <c r="D95" s="1">
        <v>7.3999999999999996E-5</v>
      </c>
      <c r="E95" s="1">
        <v>1.11E-4</v>
      </c>
      <c r="F95" s="1">
        <v>4.2999999999999999E-4</v>
      </c>
      <c r="G95" s="1">
        <v>6.5200000000000002E-4</v>
      </c>
      <c r="H95" s="1">
        <v>6.6E-4</v>
      </c>
      <c r="I95" s="1">
        <v>3.46E-3</v>
      </c>
      <c r="J95" s="1">
        <v>3.6159999999999999E-3</v>
      </c>
      <c r="K95" s="1">
        <v>1.2099999999999999E-3</v>
      </c>
    </row>
    <row r="96" spans="1:11" ht="15.75" x14ac:dyDescent="0.15">
      <c r="A96" s="1">
        <v>93</v>
      </c>
      <c r="B96" s="1"/>
      <c r="C96" s="17">
        <v>1.5999999999999999E-5</v>
      </c>
      <c r="D96" s="1">
        <v>2.5000000000000001E-5</v>
      </c>
      <c r="E96" s="1">
        <v>7.9900000000000001E-4</v>
      </c>
      <c r="F96" s="1">
        <v>9.7900000000000005E-4</v>
      </c>
      <c r="G96" s="1">
        <v>1.5150000000000001E-3</v>
      </c>
      <c r="H96" s="1">
        <v>9.59E-4</v>
      </c>
      <c r="I96" s="1">
        <v>2.0170000000000001E-3</v>
      </c>
      <c r="J96" s="1">
        <v>3.6159999999999999E-3</v>
      </c>
      <c r="K96" s="1">
        <v>2.0509999999999999E-3</v>
      </c>
    </row>
    <row r="97" spans="1:11" ht="15.75" x14ac:dyDescent="0.15">
      <c r="A97" s="1">
        <v>94</v>
      </c>
      <c r="B97" s="1"/>
      <c r="C97" s="17">
        <v>2.0999999999999999E-5</v>
      </c>
      <c r="D97" s="1">
        <v>2.6499999999999999E-4</v>
      </c>
      <c r="E97" s="1">
        <v>8.1700000000000002E-4</v>
      </c>
      <c r="F97" s="1">
        <v>6.5200000000000002E-4</v>
      </c>
      <c r="G97" s="1">
        <v>6.9800000000000005E-4</v>
      </c>
      <c r="H97" s="1">
        <v>2.8200000000000002E-4</v>
      </c>
      <c r="I97" s="1">
        <v>3.46E-3</v>
      </c>
      <c r="J97" s="1">
        <v>3.6159999999999999E-3</v>
      </c>
      <c r="K97" s="1">
        <v>1.57E-3</v>
      </c>
    </row>
    <row r="98" spans="1:11" ht="15.75" x14ac:dyDescent="0.15">
      <c r="A98" s="1">
        <v>95</v>
      </c>
      <c r="B98" s="1"/>
      <c r="C98" s="17">
        <v>8.3999999999999995E-5</v>
      </c>
      <c r="D98" s="1">
        <v>2.8E-5</v>
      </c>
      <c r="E98" s="1">
        <v>9.6400000000000001E-4</v>
      </c>
      <c r="F98" s="1">
        <v>2.0599999999999999E-4</v>
      </c>
      <c r="G98" s="1">
        <v>1.6130000000000001E-3</v>
      </c>
      <c r="H98" s="1">
        <v>1.32E-3</v>
      </c>
      <c r="I98" s="1">
        <v>6.3569999999999998E-3</v>
      </c>
      <c r="J98" s="1">
        <v>3.6159999999999999E-3</v>
      </c>
      <c r="K98" s="1">
        <v>6.509E-3</v>
      </c>
    </row>
    <row r="99" spans="1:11" ht="15.75" x14ac:dyDescent="0.15">
      <c r="A99" s="1">
        <v>96</v>
      </c>
      <c r="B99" s="1"/>
      <c r="C99" s="17">
        <v>3.3000000000000003E-5</v>
      </c>
      <c r="D99" s="1">
        <v>3.6299999999999999E-4</v>
      </c>
      <c r="E99" s="1">
        <v>9.5000000000000005E-5</v>
      </c>
      <c r="F99" s="1">
        <v>2.5999999999999998E-4</v>
      </c>
      <c r="G99" s="1">
        <v>9.3400000000000004E-4</v>
      </c>
      <c r="H99" s="1">
        <v>1.0660000000000001E-3</v>
      </c>
      <c r="I99" s="1">
        <v>2.1840000000000002E-3</v>
      </c>
      <c r="J99" s="1">
        <v>1.6570000000000001E-3</v>
      </c>
      <c r="K99" s="1">
        <v>5.0879999999999996E-3</v>
      </c>
    </row>
    <row r="100" spans="1:11" ht="15.75" x14ac:dyDescent="0.15">
      <c r="A100" s="1">
        <v>97</v>
      </c>
      <c r="B100" s="1"/>
      <c r="C100" s="17">
        <v>1.25E-4</v>
      </c>
      <c r="D100" s="1">
        <v>6.69E-4</v>
      </c>
      <c r="E100" s="1">
        <v>1.5899999999999999E-4</v>
      </c>
      <c r="F100" s="1">
        <v>1.75E-4</v>
      </c>
      <c r="G100" s="1">
        <v>6.7100000000000005E-4</v>
      </c>
      <c r="H100" s="1">
        <v>6.87E-4</v>
      </c>
      <c r="I100" s="1">
        <v>3.46E-3</v>
      </c>
      <c r="J100" s="1">
        <v>3.6159999999999999E-3</v>
      </c>
      <c r="K100" s="1">
        <v>1.511E-3</v>
      </c>
    </row>
    <row r="101" spans="1:11" ht="15.75" x14ac:dyDescent="0.15">
      <c r="A101" s="1">
        <v>98</v>
      </c>
      <c r="B101" s="1"/>
      <c r="C101" s="17">
        <v>9.9999999999999995E-7</v>
      </c>
      <c r="D101" s="1">
        <v>4.8999999999999998E-5</v>
      </c>
      <c r="E101" s="1">
        <v>1.2400000000000001E-4</v>
      </c>
      <c r="F101" s="1">
        <v>2.2000000000000001E-4</v>
      </c>
      <c r="G101" s="1">
        <v>4.3800000000000002E-4</v>
      </c>
      <c r="H101" s="1">
        <v>5.2499999999999997E-4</v>
      </c>
      <c r="I101" s="1">
        <v>3.46E-3</v>
      </c>
      <c r="J101" s="1">
        <v>6.7400000000000001E-4</v>
      </c>
      <c r="K101" s="1">
        <v>5.0000000000000001E-4</v>
      </c>
    </row>
    <row r="102" spans="1:11" ht="15.75" x14ac:dyDescent="0.15">
      <c r="A102" s="1">
        <v>99</v>
      </c>
      <c r="B102" s="1"/>
      <c r="C102" s="17">
        <v>1.1E-5</v>
      </c>
      <c r="D102" s="1">
        <v>1.47E-4</v>
      </c>
      <c r="E102" s="1">
        <v>2.6499999999999999E-4</v>
      </c>
      <c r="F102" s="1">
        <v>5.5900000000000004E-4</v>
      </c>
      <c r="G102" s="1">
        <v>4.84E-4</v>
      </c>
      <c r="H102" s="1">
        <v>4.9100000000000001E-4</v>
      </c>
      <c r="I102" s="1">
        <v>2.4759999999999999E-3</v>
      </c>
      <c r="J102" s="1">
        <v>3.6159999999999999E-3</v>
      </c>
      <c r="K102" s="1">
        <v>4.0299999999999998E-4</v>
      </c>
    </row>
    <row r="104" spans="1:11" x14ac:dyDescent="0.15">
      <c r="A104" s="15" t="s">
        <v>3</v>
      </c>
      <c r="B104" s="3">
        <v>2</v>
      </c>
      <c r="C104" s="3">
        <v>4</v>
      </c>
      <c r="D104" s="3">
        <v>6</v>
      </c>
      <c r="E104" s="3">
        <v>8</v>
      </c>
      <c r="F104" s="3">
        <v>10</v>
      </c>
      <c r="G104" s="3">
        <v>12</v>
      </c>
      <c r="H104" s="3">
        <v>14</v>
      </c>
      <c r="I104" s="3">
        <v>16</v>
      </c>
      <c r="J104" s="3">
        <v>18</v>
      </c>
      <c r="K104" s="3">
        <v>20</v>
      </c>
    </row>
    <row r="105" spans="1:11" x14ac:dyDescent="0.15">
      <c r="A105" s="1">
        <v>1</v>
      </c>
      <c r="B105" s="1"/>
      <c r="C105" s="1">
        <f>($C$2-C4)/$C$2</f>
        <v>0.993896484375</v>
      </c>
      <c r="D105" s="1">
        <f>($D$2-D4)/$D$2</f>
        <v>0.99240451388888895</v>
      </c>
      <c r="E105" s="1">
        <f>($E$2-E4)/$E$2</f>
        <v>0.99710083007812511</v>
      </c>
      <c r="F105" s="1">
        <f>($F$2-F4)/$F$2</f>
        <v>0.99707812499999993</v>
      </c>
      <c r="G105" s="1">
        <f>($G$2-G4)/$G$2</f>
        <v>0.9939326533564814</v>
      </c>
      <c r="H105" s="1">
        <f>($H$2-H4)/$H$2</f>
        <v>0.9983942237609329</v>
      </c>
      <c r="I105" s="1">
        <f>($I$2-I4)/$I$2</f>
        <v>0.98680114746093739</v>
      </c>
      <c r="J105" s="1">
        <f>($J$2-J4)/$J$2</f>
        <v>0.99031207133058985</v>
      </c>
      <c r="K105" s="1">
        <f>($K$2-K4)/$K$2</f>
        <v>0.99531445312499989</v>
      </c>
    </row>
    <row r="106" spans="1:11" x14ac:dyDescent="0.15">
      <c r="A106" s="1">
        <v>2</v>
      </c>
      <c r="B106" s="1"/>
      <c r="C106" s="1">
        <f t="shared" ref="C106:C169" si="0">($C$2-C5)/$C$2</f>
        <v>0.97827148437500011</v>
      </c>
      <c r="D106" s="1">
        <f t="shared" ref="D106:D169" si="1">($D$2-D5)/$D$2</f>
        <v>0.96151620370370372</v>
      </c>
      <c r="E106" s="1">
        <f t="shared" ref="E106:E169" si="2">($E$2-E5)/$E$2</f>
        <v>0.97760009765625</v>
      </c>
      <c r="F106" s="1">
        <f t="shared" ref="F106:F169" si="3">($F$2-F5)/$F$2</f>
        <v>0.99821874999999993</v>
      </c>
      <c r="G106" s="1">
        <f t="shared" ref="G106:G169" si="4">($G$2-G5)/$G$2</f>
        <v>0.99882450810185186</v>
      </c>
      <c r="H106" s="1">
        <f t="shared" ref="H106:H169" si="5">($H$2-H5)/$H$2</f>
        <v>0.99925405430029157</v>
      </c>
      <c r="I106" s="1">
        <f t="shared" ref="I106:I169" si="6">($I$2-I5)/$I$2</f>
        <v>0.99949645996093739</v>
      </c>
      <c r="J106" s="1">
        <f t="shared" ref="J106:J169" si="7">($J$2-J5)/$J$2</f>
        <v>0.998234417866941</v>
      </c>
      <c r="K106" s="1">
        <f t="shared" ref="K106:K169" si="8">($K$2-K5)/$K$2</f>
        <v>0.99951562499999991</v>
      </c>
    </row>
    <row r="107" spans="1:11" x14ac:dyDescent="0.15">
      <c r="A107" s="1">
        <v>3</v>
      </c>
      <c r="B107" s="1"/>
      <c r="C107" s="1">
        <f t="shared" si="0"/>
        <v>0.935546875</v>
      </c>
      <c r="D107" s="1">
        <f t="shared" si="1"/>
        <v>0.99681712962962954</v>
      </c>
      <c r="E107" s="1">
        <f t="shared" si="2"/>
        <v>0.99353027343750011</v>
      </c>
      <c r="F107" s="1">
        <f t="shared" si="3"/>
        <v>0.99893750000000003</v>
      </c>
      <c r="G107" s="1">
        <f t="shared" si="4"/>
        <v>0.99952076099537035</v>
      </c>
      <c r="H107" s="1">
        <f t="shared" si="5"/>
        <v>0.99911169825072887</v>
      </c>
      <c r="I107" s="1">
        <f t="shared" si="6"/>
        <v>0.99934005737304699</v>
      </c>
      <c r="J107" s="1">
        <f t="shared" si="7"/>
        <v>0.99953114283264755</v>
      </c>
      <c r="K107" s="1">
        <f t="shared" si="8"/>
        <v>0.99965039062499994</v>
      </c>
    </row>
    <row r="108" spans="1:11" x14ac:dyDescent="0.15">
      <c r="A108" s="1">
        <v>4</v>
      </c>
      <c r="B108" s="1"/>
      <c r="C108" s="1">
        <f t="shared" si="0"/>
        <v>0.9951171875</v>
      </c>
      <c r="D108" s="1">
        <f t="shared" si="1"/>
        <v>0.99855324074074081</v>
      </c>
      <c r="E108" s="1">
        <f t="shared" si="2"/>
        <v>0.99774169921875011</v>
      </c>
      <c r="F108" s="1">
        <f t="shared" si="3"/>
        <v>0.99934374999999998</v>
      </c>
      <c r="G108" s="1">
        <f t="shared" si="4"/>
        <v>0.99835431134259256</v>
      </c>
      <c r="H108" s="1">
        <f t="shared" si="5"/>
        <v>0.99967542820699706</v>
      </c>
      <c r="I108" s="1">
        <f t="shared" si="6"/>
        <v>0.98680114746093739</v>
      </c>
      <c r="J108" s="1">
        <f t="shared" si="7"/>
        <v>0.99781914437585739</v>
      </c>
      <c r="K108" s="1">
        <f t="shared" si="8"/>
        <v>0.99934374999999998</v>
      </c>
    </row>
    <row r="109" spans="1:11" x14ac:dyDescent="0.15">
      <c r="A109" s="1">
        <v>5</v>
      </c>
      <c r="B109" s="1"/>
      <c r="C109" s="1">
        <f t="shared" si="0"/>
        <v>0.9951171875</v>
      </c>
      <c r="D109" s="1">
        <f t="shared" si="1"/>
        <v>0.99811921296296291</v>
      </c>
      <c r="E109" s="1">
        <f t="shared" si="2"/>
        <v>0.99761962890625</v>
      </c>
      <c r="F109" s="1">
        <f t="shared" si="3"/>
        <v>0.99942187500000013</v>
      </c>
      <c r="G109" s="1">
        <f t="shared" si="4"/>
        <v>0.998046875</v>
      </c>
      <c r="H109" s="1">
        <f t="shared" si="5"/>
        <v>0.99851949708454801</v>
      </c>
      <c r="I109" s="1">
        <f t="shared" si="6"/>
        <v>0.98492050170898449</v>
      </c>
      <c r="J109" s="1">
        <f t="shared" si="7"/>
        <v>0.99645008144718783</v>
      </c>
      <c r="K109" s="1">
        <f t="shared" si="8"/>
        <v>0.99822851562500003</v>
      </c>
    </row>
    <row r="110" spans="1:11" x14ac:dyDescent="0.15">
      <c r="A110" s="1">
        <v>6</v>
      </c>
      <c r="B110" s="1"/>
      <c r="C110" s="1">
        <f t="shared" si="0"/>
        <v>0.983642578125</v>
      </c>
      <c r="D110" s="1">
        <f t="shared" si="1"/>
        <v>0.98835358796296302</v>
      </c>
      <c r="E110" s="1">
        <f t="shared" si="2"/>
        <v>0.99926757812499989</v>
      </c>
      <c r="F110" s="1">
        <f t="shared" si="3"/>
        <v>0.97914062499999999</v>
      </c>
      <c r="G110" s="1">
        <f t="shared" si="4"/>
        <v>0.98777488425925919</v>
      </c>
      <c r="H110" s="1">
        <f t="shared" si="5"/>
        <v>0.9859807762390671</v>
      </c>
      <c r="I110" s="1">
        <f t="shared" si="6"/>
        <v>0.98680114746093739</v>
      </c>
      <c r="J110" s="1">
        <f t="shared" si="7"/>
        <v>0.99031207133058985</v>
      </c>
      <c r="K110" s="1">
        <f t="shared" si="8"/>
        <v>0.99636523437500002</v>
      </c>
    </row>
    <row r="111" spans="1:11" x14ac:dyDescent="0.15">
      <c r="A111" s="1">
        <v>7</v>
      </c>
      <c r="B111" s="1"/>
      <c r="C111" s="1">
        <f t="shared" si="0"/>
        <v>0.642333984375</v>
      </c>
      <c r="D111" s="1">
        <f t="shared" si="1"/>
        <v>0.98820891203703709</v>
      </c>
      <c r="E111" s="1">
        <f t="shared" si="2"/>
        <v>0.99902343750000011</v>
      </c>
      <c r="F111" s="1">
        <f t="shared" si="3"/>
        <v>0.99298437499999992</v>
      </c>
      <c r="G111" s="1">
        <f t="shared" si="4"/>
        <v>0.99109338831018523</v>
      </c>
      <c r="H111" s="1">
        <f t="shared" si="5"/>
        <v>0.99986333819241979</v>
      </c>
      <c r="I111" s="1">
        <f t="shared" si="6"/>
        <v>0.99990844726562489</v>
      </c>
      <c r="J111" s="1">
        <f t="shared" si="7"/>
        <v>0.9983656978737997</v>
      </c>
      <c r="K111" s="1">
        <f t="shared" si="8"/>
        <v>0.99879687500000014</v>
      </c>
    </row>
    <row r="112" spans="1:11" x14ac:dyDescent="0.15">
      <c r="A112" s="1">
        <v>8</v>
      </c>
      <c r="B112" s="1"/>
      <c r="C112" s="1">
        <f t="shared" si="0"/>
        <v>0.993896484375</v>
      </c>
      <c r="D112" s="1">
        <f t="shared" si="1"/>
        <v>0.99016203703703698</v>
      </c>
      <c r="E112" s="1">
        <f t="shared" si="2"/>
        <v>0.99710083007812511</v>
      </c>
      <c r="F112" s="1">
        <f t="shared" si="3"/>
        <v>0.99178125000000006</v>
      </c>
      <c r="G112" s="1">
        <f t="shared" si="4"/>
        <v>0.9939326533564814</v>
      </c>
      <c r="H112" s="1">
        <f t="shared" si="5"/>
        <v>0.99873018403790081</v>
      </c>
      <c r="I112" s="1">
        <f t="shared" si="6"/>
        <v>0.98680114746093739</v>
      </c>
      <c r="J112" s="1">
        <f t="shared" si="7"/>
        <v>0.99031207133058985</v>
      </c>
      <c r="K112" s="1">
        <f t="shared" si="8"/>
        <v>0.99818164062499992</v>
      </c>
    </row>
    <row r="113" spans="1:11" x14ac:dyDescent="0.15">
      <c r="A113" s="1">
        <v>9</v>
      </c>
      <c r="B113" s="1"/>
      <c r="C113" s="1">
        <f t="shared" si="0"/>
        <v>0.98876953125</v>
      </c>
      <c r="D113" s="1">
        <f t="shared" si="1"/>
        <v>0.99240451388888895</v>
      </c>
      <c r="E113" s="1">
        <f t="shared" si="2"/>
        <v>0.99395751953125011</v>
      </c>
      <c r="F113" s="1">
        <f t="shared" si="3"/>
        <v>0.99920312500000008</v>
      </c>
      <c r="G113" s="1">
        <f t="shared" si="4"/>
        <v>0.9939326533564814</v>
      </c>
      <c r="H113" s="1">
        <f t="shared" si="5"/>
        <v>0.9983942237609329</v>
      </c>
      <c r="I113" s="1">
        <f t="shared" si="6"/>
        <v>0.99454116821289051</v>
      </c>
      <c r="J113" s="1">
        <f t="shared" si="7"/>
        <v>0.99031207133058985</v>
      </c>
      <c r="K113" s="1">
        <f t="shared" si="8"/>
        <v>0.99714648437499986</v>
      </c>
    </row>
    <row r="114" spans="1:11" x14ac:dyDescent="0.15">
      <c r="A114" s="1">
        <v>10</v>
      </c>
      <c r="B114" s="1"/>
      <c r="C114" s="1">
        <f t="shared" si="0"/>
        <v>0.987548828125</v>
      </c>
      <c r="D114" s="1">
        <f t="shared" si="1"/>
        <v>0.96694155092592582</v>
      </c>
      <c r="E114" s="1">
        <f t="shared" si="2"/>
        <v>0.99710083007812511</v>
      </c>
      <c r="F114" s="1">
        <f t="shared" si="3"/>
        <v>0.99612500000000004</v>
      </c>
      <c r="G114" s="1">
        <f t="shared" si="4"/>
        <v>0.99706127025462954</v>
      </c>
      <c r="H114" s="1">
        <f t="shared" si="5"/>
        <v>0.99812659438775508</v>
      </c>
      <c r="I114" s="1">
        <f t="shared" si="6"/>
        <v>0.99900817871093761</v>
      </c>
      <c r="J114" s="1">
        <f t="shared" si="7"/>
        <v>0.99929537465706442</v>
      </c>
      <c r="K114" s="1">
        <f t="shared" si="8"/>
        <v>0.99870507812500009</v>
      </c>
    </row>
    <row r="115" spans="1:11" x14ac:dyDescent="0.15">
      <c r="A115" s="1">
        <v>11</v>
      </c>
      <c r="B115" s="1"/>
      <c r="C115" s="1">
        <f t="shared" si="0"/>
        <v>0.99584960937500011</v>
      </c>
      <c r="D115" s="1">
        <f t="shared" si="1"/>
        <v>0.99884259259259256</v>
      </c>
      <c r="E115" s="1">
        <f t="shared" si="2"/>
        <v>0.999755859375</v>
      </c>
      <c r="F115" s="1">
        <f t="shared" si="3"/>
        <v>0.99707812499999993</v>
      </c>
      <c r="G115" s="1">
        <f t="shared" si="4"/>
        <v>0.99837239583333337</v>
      </c>
      <c r="H115" s="1">
        <f t="shared" si="5"/>
        <v>0.99957293185131202</v>
      </c>
      <c r="I115" s="1">
        <f t="shared" si="6"/>
        <v>0.99957656860351551</v>
      </c>
      <c r="J115" s="1">
        <f t="shared" si="7"/>
        <v>0.99031207133058985</v>
      </c>
      <c r="K115" s="1">
        <f t="shared" si="8"/>
        <v>0.99276562499999987</v>
      </c>
    </row>
    <row r="116" spans="1:11" x14ac:dyDescent="0.15">
      <c r="A116" s="1">
        <v>12</v>
      </c>
      <c r="B116" s="1"/>
      <c r="C116" s="1">
        <f t="shared" si="0"/>
        <v>0.99462890624999989</v>
      </c>
      <c r="D116" s="1">
        <f t="shared" si="1"/>
        <v>0.99667245370370372</v>
      </c>
      <c r="E116" s="1">
        <f t="shared" si="2"/>
        <v>0.99710083007812511</v>
      </c>
      <c r="F116" s="1">
        <f t="shared" si="3"/>
        <v>0.99276562499999987</v>
      </c>
      <c r="G116" s="1">
        <f t="shared" si="4"/>
        <v>0.99909577546296291</v>
      </c>
      <c r="H116" s="1">
        <f t="shared" si="5"/>
        <v>0.9983942237609329</v>
      </c>
      <c r="I116" s="1">
        <f t="shared" si="6"/>
        <v>0.99937820434570301</v>
      </c>
      <c r="J116" s="1">
        <f t="shared" si="7"/>
        <v>0.9976798268175584</v>
      </c>
      <c r="K116" s="1">
        <f t="shared" si="8"/>
        <v>0.99865624999999991</v>
      </c>
    </row>
    <row r="117" spans="1:11" x14ac:dyDescent="0.15">
      <c r="A117" s="1">
        <v>13</v>
      </c>
      <c r="B117" s="1"/>
      <c r="C117" s="1">
        <f t="shared" si="0"/>
        <v>0.994873046875</v>
      </c>
      <c r="D117" s="1">
        <f t="shared" si="1"/>
        <v>0.98951099537037046</v>
      </c>
      <c r="E117" s="1">
        <f t="shared" si="2"/>
        <v>0.980682373046875</v>
      </c>
      <c r="F117" s="1">
        <f t="shared" si="3"/>
        <v>0.99909375</v>
      </c>
      <c r="G117" s="1">
        <f t="shared" si="4"/>
        <v>0.99817346643518523</v>
      </c>
      <c r="H117" s="1">
        <f t="shared" si="5"/>
        <v>0.99719843294460642</v>
      </c>
      <c r="I117" s="1">
        <f t="shared" si="6"/>
        <v>0.99444961547851574</v>
      </c>
      <c r="J117" s="1">
        <f t="shared" si="7"/>
        <v>0.99031207133058985</v>
      </c>
      <c r="K117" s="1">
        <f t="shared" si="8"/>
        <v>0.99519335937499986</v>
      </c>
    </row>
    <row r="118" spans="1:11" x14ac:dyDescent="0.15">
      <c r="A118" s="1">
        <v>14</v>
      </c>
      <c r="B118" s="1"/>
      <c r="C118" s="1">
        <f t="shared" si="0"/>
        <v>0.98876953125</v>
      </c>
      <c r="D118" s="1">
        <f t="shared" si="1"/>
        <v>0.98090277777777779</v>
      </c>
      <c r="E118" s="1">
        <f t="shared" si="2"/>
        <v>0.99584960937500011</v>
      </c>
      <c r="F118" s="1">
        <f t="shared" si="3"/>
        <v>0.97035937499999991</v>
      </c>
      <c r="G118" s="1">
        <f t="shared" si="4"/>
        <v>0.98170753761574081</v>
      </c>
      <c r="H118" s="1">
        <f t="shared" si="5"/>
        <v>0.9783789631924199</v>
      </c>
      <c r="I118" s="1">
        <f t="shared" si="6"/>
        <v>0.97852325439453114</v>
      </c>
      <c r="J118" s="1">
        <f t="shared" si="7"/>
        <v>0.99031207133058985</v>
      </c>
      <c r="K118" s="1">
        <f t="shared" si="8"/>
        <v>0.97549609375000002</v>
      </c>
    </row>
    <row r="119" spans="1:11" x14ac:dyDescent="0.15">
      <c r="A119" s="1">
        <v>15</v>
      </c>
      <c r="B119" s="1"/>
      <c r="C119" s="1">
        <f t="shared" si="0"/>
        <v>0.958251953125</v>
      </c>
      <c r="D119" s="1">
        <f t="shared" si="1"/>
        <v>0.98871527777777779</v>
      </c>
      <c r="E119" s="1">
        <f t="shared" si="2"/>
        <v>0.99414062500000011</v>
      </c>
      <c r="F119" s="1">
        <f t="shared" si="3"/>
        <v>0.99707812499999993</v>
      </c>
      <c r="G119" s="1">
        <f t="shared" si="4"/>
        <v>0.99521665219907407</v>
      </c>
      <c r="H119" s="1">
        <f t="shared" si="5"/>
        <v>0.99121947886297379</v>
      </c>
      <c r="I119" s="1">
        <f t="shared" si="6"/>
        <v>0.98680114746093739</v>
      </c>
      <c r="J119" s="1">
        <f t="shared" si="7"/>
        <v>0.97440307784636482</v>
      </c>
      <c r="K119" s="1">
        <f t="shared" si="8"/>
        <v>0.96633593749999991</v>
      </c>
    </row>
    <row r="120" spans="1:11" x14ac:dyDescent="0.15">
      <c r="A120" s="1">
        <v>16</v>
      </c>
      <c r="B120" s="1"/>
      <c r="C120" s="1">
        <f t="shared" si="0"/>
        <v>0.99584960937500011</v>
      </c>
      <c r="D120" s="1">
        <f t="shared" si="1"/>
        <v>0.99558738425925919</v>
      </c>
      <c r="E120" s="1">
        <f t="shared" si="2"/>
        <v>0.98147583007812489</v>
      </c>
      <c r="F120" s="1">
        <f t="shared" si="3"/>
        <v>0.99707812499999993</v>
      </c>
      <c r="G120" s="1">
        <f t="shared" si="4"/>
        <v>0.99258535879629628</v>
      </c>
      <c r="H120" s="1">
        <f t="shared" si="5"/>
        <v>0.9983942237609329</v>
      </c>
      <c r="I120" s="1">
        <f t="shared" si="6"/>
        <v>0.98680114746093739</v>
      </c>
      <c r="J120" s="1">
        <f t="shared" si="7"/>
        <v>0.99031207133058985</v>
      </c>
      <c r="K120" s="1">
        <f t="shared" si="8"/>
        <v>0.99229882812499992</v>
      </c>
    </row>
    <row r="121" spans="1:11" x14ac:dyDescent="0.15">
      <c r="A121" s="1">
        <v>17</v>
      </c>
      <c r="B121" s="1"/>
      <c r="C121" s="1">
        <f t="shared" si="0"/>
        <v>0.902587890625</v>
      </c>
      <c r="D121" s="1">
        <f t="shared" si="1"/>
        <v>0.99884259259259256</v>
      </c>
      <c r="E121" s="1">
        <f t="shared" si="2"/>
        <v>0.998138427734375</v>
      </c>
      <c r="F121" s="1">
        <f t="shared" si="3"/>
        <v>0.73379687500000002</v>
      </c>
      <c r="G121" s="1">
        <f t="shared" si="4"/>
        <v>0.8512641059027779</v>
      </c>
      <c r="H121" s="1">
        <f t="shared" si="5"/>
        <v>0.89798765488338184</v>
      </c>
      <c r="I121" s="1">
        <f t="shared" si="6"/>
        <v>0.98680114746093739</v>
      </c>
      <c r="J121" s="1">
        <f t="shared" si="7"/>
        <v>0.94975726594650201</v>
      </c>
      <c r="K121" s="1">
        <f t="shared" si="8"/>
        <v>0.97526171875000001</v>
      </c>
    </row>
    <row r="122" spans="1:11" x14ac:dyDescent="0.15">
      <c r="A122" s="1">
        <v>18</v>
      </c>
      <c r="B122" s="1"/>
      <c r="C122" s="1">
        <f t="shared" si="0"/>
        <v>0.99462890624999989</v>
      </c>
      <c r="D122" s="1">
        <f t="shared" si="1"/>
        <v>0.97815393518518512</v>
      </c>
      <c r="E122" s="1">
        <f t="shared" si="2"/>
        <v>0.994537353515625</v>
      </c>
      <c r="F122" s="1">
        <f t="shared" si="3"/>
        <v>0.98893750000000002</v>
      </c>
      <c r="G122" s="1">
        <f t="shared" si="4"/>
        <v>0.98064055266203698</v>
      </c>
      <c r="H122" s="1">
        <f t="shared" si="5"/>
        <v>0.96959274781341098</v>
      </c>
      <c r="I122" s="1">
        <f t="shared" si="6"/>
        <v>0.99863815307617188</v>
      </c>
      <c r="J122" s="1">
        <f t="shared" si="7"/>
        <v>0.98784454303840874</v>
      </c>
      <c r="K122" s="1">
        <f t="shared" si="8"/>
        <v>0.98959375000000005</v>
      </c>
    </row>
    <row r="123" spans="1:11" x14ac:dyDescent="0.15">
      <c r="A123" s="1">
        <v>19</v>
      </c>
      <c r="B123" s="1"/>
      <c r="C123" s="1">
        <f t="shared" si="0"/>
        <v>0.998779296875</v>
      </c>
      <c r="D123" s="1">
        <f t="shared" si="1"/>
        <v>0.99638310185185186</v>
      </c>
      <c r="E123" s="1">
        <f t="shared" si="2"/>
        <v>0.96319580078125</v>
      </c>
      <c r="F123" s="1">
        <f t="shared" si="3"/>
        <v>0.99707812499999993</v>
      </c>
      <c r="G123" s="1">
        <f t="shared" si="4"/>
        <v>0.99504484953703698</v>
      </c>
      <c r="H123" s="1">
        <f t="shared" si="5"/>
        <v>0.95069355867346939</v>
      </c>
      <c r="I123" s="1">
        <f t="shared" si="6"/>
        <v>0.99340438842773449</v>
      </c>
      <c r="J123" s="1">
        <f t="shared" si="7"/>
        <v>0.99031207133058985</v>
      </c>
      <c r="K123" s="1">
        <f t="shared" si="8"/>
        <v>0.99536718749999997</v>
      </c>
    </row>
    <row r="124" spans="1:11" x14ac:dyDescent="0.15">
      <c r="A124" s="1">
        <v>20</v>
      </c>
      <c r="B124" s="1"/>
      <c r="C124" s="1">
        <f t="shared" si="0"/>
        <v>0.98046875</v>
      </c>
      <c r="D124" s="1">
        <f t="shared" si="1"/>
        <v>0.58514178240740733</v>
      </c>
      <c r="E124" s="1">
        <f t="shared" si="2"/>
        <v>0.74584960937499989</v>
      </c>
      <c r="F124" s="1">
        <f t="shared" si="3"/>
        <v>0.83426562500000001</v>
      </c>
      <c r="G124" s="1">
        <f t="shared" si="4"/>
        <v>0.88784903067129628</v>
      </c>
      <c r="H124" s="1">
        <f t="shared" si="5"/>
        <v>0.9983942237609329</v>
      </c>
      <c r="I124" s="1">
        <f t="shared" si="6"/>
        <v>0.98680114746093739</v>
      </c>
      <c r="J124" s="1">
        <f t="shared" si="7"/>
        <v>0.99031207133058985</v>
      </c>
      <c r="K124" s="1">
        <f t="shared" si="8"/>
        <v>0.98841015625000006</v>
      </c>
    </row>
    <row r="125" spans="1:11" x14ac:dyDescent="0.15">
      <c r="A125" s="1">
        <v>21</v>
      </c>
      <c r="B125" s="1"/>
      <c r="C125" s="1">
        <f t="shared" si="0"/>
        <v>0.998046875</v>
      </c>
      <c r="D125" s="1">
        <f t="shared" si="1"/>
        <v>0.96600115740740744</v>
      </c>
      <c r="E125" s="1">
        <f t="shared" si="2"/>
        <v>0.96981811523437511</v>
      </c>
      <c r="F125" s="1">
        <f t="shared" si="3"/>
        <v>0.97340624999999992</v>
      </c>
      <c r="G125" s="1">
        <f t="shared" si="4"/>
        <v>0.996337890625</v>
      </c>
      <c r="H125" s="1">
        <f t="shared" si="5"/>
        <v>0.98382265852769668</v>
      </c>
      <c r="I125" s="1">
        <f t="shared" si="6"/>
        <v>0.98680114746093739</v>
      </c>
      <c r="J125" s="1">
        <f t="shared" si="7"/>
        <v>0.98146808556241427</v>
      </c>
      <c r="K125" s="1">
        <f t="shared" si="8"/>
        <v>0.99744921874999992</v>
      </c>
    </row>
    <row r="126" spans="1:11" x14ac:dyDescent="0.15">
      <c r="A126" s="1">
        <v>22</v>
      </c>
      <c r="B126" s="1"/>
      <c r="C126" s="1">
        <f t="shared" si="0"/>
        <v>0.96069335937500011</v>
      </c>
      <c r="D126" s="1">
        <f t="shared" si="1"/>
        <v>0.93532986111111105</v>
      </c>
      <c r="E126" s="1">
        <f t="shared" si="2"/>
        <v>0.98532104492187489</v>
      </c>
      <c r="F126" s="1">
        <f t="shared" si="3"/>
        <v>0.989328125</v>
      </c>
      <c r="G126" s="1">
        <f t="shared" si="4"/>
        <v>0.99059606481481477</v>
      </c>
      <c r="H126" s="1">
        <f t="shared" si="5"/>
        <v>0.99657776056851322</v>
      </c>
      <c r="I126" s="1">
        <f t="shared" si="6"/>
        <v>0.98680114746093739</v>
      </c>
      <c r="J126" s="1">
        <f t="shared" si="7"/>
        <v>0.99031207133058985</v>
      </c>
      <c r="K126" s="1">
        <f t="shared" si="8"/>
        <v>0.99910546875000006</v>
      </c>
    </row>
    <row r="127" spans="1:11" x14ac:dyDescent="0.15">
      <c r="A127" s="1">
        <v>23</v>
      </c>
      <c r="B127" s="1"/>
      <c r="C127" s="1">
        <f t="shared" si="0"/>
        <v>0.41894531249999994</v>
      </c>
      <c r="D127" s="1">
        <f t="shared" si="1"/>
        <v>0.88599537037037046</v>
      </c>
      <c r="E127" s="1">
        <f t="shared" si="2"/>
        <v>0.99731445312500011</v>
      </c>
      <c r="F127" s="1">
        <f t="shared" si="3"/>
        <v>0.99707812499999993</v>
      </c>
      <c r="G127" s="1">
        <f t="shared" si="4"/>
        <v>0.99640118634259267</v>
      </c>
      <c r="H127" s="1">
        <f t="shared" si="5"/>
        <v>0.99690233236151615</v>
      </c>
      <c r="I127" s="1">
        <f t="shared" si="6"/>
        <v>0.98680114746093739</v>
      </c>
      <c r="J127" s="1">
        <f t="shared" si="7"/>
        <v>0.99031207133058985</v>
      </c>
      <c r="K127" s="1">
        <f t="shared" si="8"/>
        <v>0.99915429687500001</v>
      </c>
    </row>
    <row r="128" spans="1:11" x14ac:dyDescent="0.15">
      <c r="A128" s="1">
        <v>24</v>
      </c>
      <c r="B128" s="1"/>
      <c r="C128" s="1">
        <f t="shared" si="0"/>
        <v>0.983642578125</v>
      </c>
      <c r="D128" s="1">
        <f t="shared" si="1"/>
        <v>0.99435763888888884</v>
      </c>
      <c r="E128" s="1">
        <f t="shared" si="2"/>
        <v>0.998565673828125</v>
      </c>
      <c r="F128" s="1">
        <f t="shared" si="3"/>
        <v>0.99835937500000005</v>
      </c>
      <c r="G128" s="1">
        <f t="shared" si="4"/>
        <v>0.9939326533564814</v>
      </c>
      <c r="H128" s="1">
        <f t="shared" si="5"/>
        <v>0.99894087099125373</v>
      </c>
      <c r="I128" s="1">
        <f t="shared" si="6"/>
        <v>0.98680114746093739</v>
      </c>
      <c r="J128" s="1">
        <f t="shared" si="7"/>
        <v>0.98600126457476001</v>
      </c>
      <c r="K128" s="1">
        <f t="shared" si="8"/>
        <v>0.99907617187500009</v>
      </c>
    </row>
    <row r="129" spans="1:11" x14ac:dyDescent="0.15">
      <c r="A129" s="1">
        <v>25</v>
      </c>
      <c r="B129" s="1"/>
      <c r="C129" s="1">
        <f t="shared" si="0"/>
        <v>0.99414062500000011</v>
      </c>
      <c r="D129" s="1">
        <f t="shared" si="1"/>
        <v>0.99240451388888895</v>
      </c>
      <c r="E129" s="1">
        <f t="shared" si="2"/>
        <v>0.93341064453125</v>
      </c>
      <c r="F129" s="1">
        <f t="shared" si="3"/>
        <v>0.99723437500000001</v>
      </c>
      <c r="G129" s="1">
        <f t="shared" si="4"/>
        <v>0.99848090277777779</v>
      </c>
      <c r="H129" s="1">
        <f t="shared" si="5"/>
        <v>0.99883268039358597</v>
      </c>
      <c r="I129" s="1">
        <f t="shared" si="6"/>
        <v>0.99934005737304699</v>
      </c>
      <c r="J129" s="1">
        <f t="shared" si="7"/>
        <v>0.99031207133058985</v>
      </c>
      <c r="K129" s="1">
        <f t="shared" si="8"/>
        <v>0.98481249999999998</v>
      </c>
    </row>
    <row r="130" spans="1:11" x14ac:dyDescent="0.15">
      <c r="A130" s="1">
        <v>26</v>
      </c>
      <c r="B130" s="1"/>
      <c r="C130" s="1">
        <f t="shared" si="0"/>
        <v>0.916259765625</v>
      </c>
      <c r="D130" s="1">
        <f t="shared" si="1"/>
        <v>0.99240451388888895</v>
      </c>
      <c r="E130" s="1">
        <f t="shared" si="2"/>
        <v>0.99710083007812511</v>
      </c>
      <c r="F130" s="1">
        <f t="shared" si="3"/>
        <v>0.99707812499999993</v>
      </c>
      <c r="G130" s="1">
        <f t="shared" si="4"/>
        <v>0.911376953125</v>
      </c>
      <c r="H130" s="1">
        <f t="shared" si="5"/>
        <v>0.93026831268221566</v>
      </c>
      <c r="I130" s="1">
        <f t="shared" si="6"/>
        <v>0.95276260375976563</v>
      </c>
      <c r="J130" s="1">
        <f t="shared" si="7"/>
        <v>0.97412980109739367</v>
      </c>
      <c r="K130" s="1">
        <f t="shared" si="8"/>
        <v>0.99650195312500001</v>
      </c>
    </row>
    <row r="131" spans="1:11" x14ac:dyDescent="0.15">
      <c r="A131" s="1">
        <v>27</v>
      </c>
      <c r="B131" s="1"/>
      <c r="C131" s="1">
        <f t="shared" si="0"/>
        <v>0.99560546875</v>
      </c>
      <c r="D131" s="1">
        <f t="shared" si="1"/>
        <v>0.9272280092592593</v>
      </c>
      <c r="E131" s="1">
        <f t="shared" si="2"/>
        <v>0.99710083007812511</v>
      </c>
      <c r="F131" s="1">
        <f t="shared" si="3"/>
        <v>0.9170625</v>
      </c>
      <c r="G131" s="1">
        <f t="shared" si="4"/>
        <v>0.93038375289351849</v>
      </c>
      <c r="H131" s="1">
        <f t="shared" si="5"/>
        <v>0.95565893768221577</v>
      </c>
      <c r="I131" s="1">
        <f t="shared" si="6"/>
        <v>0.97696304321289051</v>
      </c>
      <c r="J131" s="1">
        <f t="shared" si="7"/>
        <v>0.99031207133058985</v>
      </c>
      <c r="K131" s="1">
        <f t="shared" si="8"/>
        <v>0.98806835937499993</v>
      </c>
    </row>
    <row r="132" spans="1:11" x14ac:dyDescent="0.15">
      <c r="A132" s="1">
        <v>28</v>
      </c>
      <c r="B132" s="1"/>
      <c r="C132" s="1">
        <f t="shared" si="0"/>
        <v>0.97265625</v>
      </c>
      <c r="D132" s="1">
        <f t="shared" si="1"/>
        <v>0.69654224537037035</v>
      </c>
      <c r="E132" s="1">
        <f t="shared" si="2"/>
        <v>0.746246337890625</v>
      </c>
      <c r="F132" s="1">
        <f t="shared" si="3"/>
        <v>0.99707812499999993</v>
      </c>
      <c r="G132" s="1">
        <f t="shared" si="4"/>
        <v>0.81976996527777768</v>
      </c>
      <c r="H132" s="1">
        <f t="shared" si="5"/>
        <v>0.96492346938775508</v>
      </c>
      <c r="I132" s="1">
        <f t="shared" si="6"/>
        <v>0.98537445068359375</v>
      </c>
      <c r="J132" s="1">
        <f t="shared" si="7"/>
        <v>0.99031207133058985</v>
      </c>
      <c r="K132" s="1">
        <f t="shared" si="8"/>
        <v>0.99676562499999999</v>
      </c>
    </row>
    <row r="133" spans="1:11" x14ac:dyDescent="0.15">
      <c r="A133" s="1">
        <v>29</v>
      </c>
      <c r="B133" s="1"/>
      <c r="C133" s="1">
        <f t="shared" si="0"/>
        <v>0.921875</v>
      </c>
      <c r="D133" s="1">
        <f t="shared" si="1"/>
        <v>0.99240451388888895</v>
      </c>
      <c r="E133" s="1">
        <f t="shared" si="2"/>
        <v>0.999359130859375</v>
      </c>
      <c r="F133" s="1">
        <f t="shared" si="3"/>
        <v>0.99707812499999993</v>
      </c>
      <c r="G133" s="1">
        <f t="shared" si="4"/>
        <v>0.9939326533564814</v>
      </c>
      <c r="H133" s="1">
        <f t="shared" si="5"/>
        <v>0.87986288265306123</v>
      </c>
      <c r="I133" s="1">
        <f t="shared" si="6"/>
        <v>0.88175201416015625</v>
      </c>
      <c r="J133" s="1">
        <f t="shared" si="7"/>
        <v>0.99031207133058985</v>
      </c>
      <c r="K133" s="1">
        <f t="shared" si="8"/>
        <v>0.94216992187500004</v>
      </c>
    </row>
    <row r="134" spans="1:11" x14ac:dyDescent="0.15">
      <c r="A134" s="1">
        <v>30</v>
      </c>
      <c r="B134" s="1"/>
      <c r="C134" s="1">
        <f t="shared" si="0"/>
        <v>0.969482421875</v>
      </c>
      <c r="D134" s="1">
        <f t="shared" si="1"/>
        <v>0.99045138888888884</v>
      </c>
      <c r="E134" s="1">
        <f t="shared" si="2"/>
        <v>0.849365234375</v>
      </c>
      <c r="F134" s="1">
        <f t="shared" si="3"/>
        <v>0.90237499999999993</v>
      </c>
      <c r="G134" s="1">
        <f t="shared" si="4"/>
        <v>0.93272569444444442</v>
      </c>
      <c r="H134" s="1">
        <f t="shared" si="5"/>
        <v>0.9983942237609329</v>
      </c>
      <c r="I134" s="1">
        <f t="shared" si="6"/>
        <v>0.98637771606445313</v>
      </c>
      <c r="J134" s="1">
        <f t="shared" si="7"/>
        <v>0.99734224965706453</v>
      </c>
      <c r="K134" s="1">
        <f t="shared" si="8"/>
        <v>0.98519726562499998</v>
      </c>
    </row>
    <row r="135" spans="1:11" x14ac:dyDescent="0.15">
      <c r="A135" s="1">
        <v>31</v>
      </c>
      <c r="B135" s="1"/>
      <c r="C135" s="1">
        <f t="shared" si="0"/>
        <v>0.93798828125</v>
      </c>
      <c r="D135" s="1">
        <f t="shared" si="1"/>
        <v>0.97041377314814814</v>
      </c>
      <c r="E135" s="1">
        <f t="shared" si="2"/>
        <v>0.991912841796875</v>
      </c>
      <c r="F135" s="1">
        <f t="shared" si="3"/>
        <v>0.98974999999999991</v>
      </c>
      <c r="G135" s="1">
        <f t="shared" si="4"/>
        <v>0.99072265625</v>
      </c>
      <c r="H135" s="1">
        <f t="shared" si="5"/>
        <v>0.99263734511661816</v>
      </c>
      <c r="I135" s="1">
        <f t="shared" si="6"/>
        <v>0.99436569213867188</v>
      </c>
      <c r="J135" s="1">
        <f t="shared" si="7"/>
        <v>0.99031207133058985</v>
      </c>
      <c r="K135" s="1">
        <f t="shared" si="8"/>
        <v>0.99566210937499999</v>
      </c>
    </row>
    <row r="136" spans="1:11" x14ac:dyDescent="0.15">
      <c r="A136" s="1">
        <v>32</v>
      </c>
      <c r="B136" s="1"/>
      <c r="C136" s="1">
        <f t="shared" si="0"/>
        <v>0.82861328125</v>
      </c>
      <c r="D136" s="1">
        <f t="shared" si="1"/>
        <v>0.94024884259259256</v>
      </c>
      <c r="E136" s="1">
        <f t="shared" si="2"/>
        <v>0.98953247070312489</v>
      </c>
      <c r="F136" s="1">
        <f t="shared" si="3"/>
        <v>0.98323437499999988</v>
      </c>
      <c r="G136" s="1">
        <f t="shared" si="4"/>
        <v>0.99018916377314814</v>
      </c>
      <c r="H136" s="1">
        <f t="shared" si="5"/>
        <v>0.99373063957725949</v>
      </c>
      <c r="I136" s="1">
        <f t="shared" si="6"/>
        <v>0.99172210693359375</v>
      </c>
      <c r="J136" s="1">
        <f t="shared" si="7"/>
        <v>0.99031207133058985</v>
      </c>
      <c r="K136" s="1">
        <f t="shared" si="8"/>
        <v>0.99336328124999995</v>
      </c>
    </row>
    <row r="137" spans="1:11" x14ac:dyDescent="0.15">
      <c r="A137" s="1">
        <v>33</v>
      </c>
      <c r="B137" s="1"/>
      <c r="C137" s="1">
        <f t="shared" si="0"/>
        <v>0.908935546875</v>
      </c>
      <c r="D137" s="1">
        <f t="shared" si="1"/>
        <v>0.87528935185185186</v>
      </c>
      <c r="E137" s="1">
        <f t="shared" si="2"/>
        <v>0.99316406249999989</v>
      </c>
      <c r="F137" s="1">
        <f t="shared" si="3"/>
        <v>0.99707812499999993</v>
      </c>
      <c r="G137" s="1">
        <f t="shared" si="4"/>
        <v>0.99604853877314814</v>
      </c>
      <c r="H137" s="1">
        <f t="shared" si="5"/>
        <v>0.99447089103498543</v>
      </c>
      <c r="I137" s="1">
        <f t="shared" si="6"/>
        <v>0.99729537963867176</v>
      </c>
      <c r="J137" s="1">
        <f t="shared" si="7"/>
        <v>0.9975565843621399</v>
      </c>
      <c r="K137" s="1">
        <f t="shared" si="8"/>
        <v>0.99897070312499991</v>
      </c>
    </row>
    <row r="138" spans="1:11" x14ac:dyDescent="0.15">
      <c r="A138" s="1">
        <v>34</v>
      </c>
      <c r="B138" s="1"/>
      <c r="C138" s="1">
        <f t="shared" si="0"/>
        <v>0.97534179687499989</v>
      </c>
      <c r="D138" s="1">
        <f t="shared" si="1"/>
        <v>0.97113715277777779</v>
      </c>
      <c r="E138" s="1">
        <f t="shared" si="2"/>
        <v>0.9962158203125</v>
      </c>
      <c r="F138" s="1">
        <f t="shared" si="3"/>
        <v>0.99624999999999997</v>
      </c>
      <c r="G138" s="1">
        <f t="shared" si="4"/>
        <v>0.99742296006944453</v>
      </c>
      <c r="H138" s="1">
        <f t="shared" si="5"/>
        <v>0.99505739795918358</v>
      </c>
      <c r="I138" s="1">
        <f t="shared" si="6"/>
        <v>0.99954605102539074</v>
      </c>
      <c r="J138" s="1">
        <f t="shared" si="7"/>
        <v>0.99031207133058985</v>
      </c>
      <c r="K138" s="1">
        <f t="shared" si="8"/>
        <v>0.99828710937499998</v>
      </c>
    </row>
    <row r="139" spans="1:11" x14ac:dyDescent="0.15">
      <c r="A139" s="1">
        <v>35</v>
      </c>
      <c r="B139" s="1"/>
      <c r="C139" s="1">
        <f t="shared" si="0"/>
        <v>0.9970703125</v>
      </c>
      <c r="D139" s="1">
        <f t="shared" si="1"/>
        <v>0.9970341435185186</v>
      </c>
      <c r="E139" s="1">
        <f t="shared" si="2"/>
        <v>0.99752807617187511</v>
      </c>
      <c r="F139" s="1">
        <f t="shared" si="3"/>
        <v>0.99751562499999991</v>
      </c>
      <c r="G139" s="1">
        <f t="shared" si="4"/>
        <v>0.9973325376157407</v>
      </c>
      <c r="H139" s="1">
        <f t="shared" si="5"/>
        <v>0.99975514759475226</v>
      </c>
      <c r="I139" s="1">
        <f t="shared" si="6"/>
        <v>0.99896240234375</v>
      </c>
      <c r="J139" s="1">
        <f t="shared" si="7"/>
        <v>0.99031207133058985</v>
      </c>
      <c r="K139" s="1">
        <f t="shared" si="8"/>
        <v>0.99852929687500003</v>
      </c>
    </row>
    <row r="140" spans="1:11" x14ac:dyDescent="0.15">
      <c r="A140" s="1">
        <v>36</v>
      </c>
      <c r="B140" s="1"/>
      <c r="C140" s="1">
        <f t="shared" si="0"/>
        <v>0.89794921875</v>
      </c>
      <c r="D140" s="1">
        <f t="shared" si="1"/>
        <v>0.99103009259259256</v>
      </c>
      <c r="E140" s="1">
        <f t="shared" si="2"/>
        <v>0.996612548828125</v>
      </c>
      <c r="F140" s="1">
        <f t="shared" si="3"/>
        <v>0.99707812499999993</v>
      </c>
      <c r="G140" s="1">
        <f t="shared" si="4"/>
        <v>0.99895109953703698</v>
      </c>
      <c r="H140" s="1">
        <f t="shared" si="5"/>
        <v>0.99837144679300283</v>
      </c>
      <c r="I140" s="1">
        <f t="shared" si="6"/>
        <v>0.99762344360351574</v>
      </c>
      <c r="J140" s="1">
        <f t="shared" si="7"/>
        <v>0.99031207133058985</v>
      </c>
      <c r="K140" s="1">
        <f t="shared" si="8"/>
        <v>0.99966796874999997</v>
      </c>
    </row>
    <row r="141" spans="1:11" x14ac:dyDescent="0.15">
      <c r="A141" s="1">
        <v>37</v>
      </c>
      <c r="B141" s="1"/>
      <c r="C141" s="1">
        <f t="shared" si="0"/>
        <v>0.99633789062499989</v>
      </c>
      <c r="D141" s="1">
        <f t="shared" si="1"/>
        <v>0.99638310185185186</v>
      </c>
      <c r="E141" s="1">
        <f t="shared" si="2"/>
        <v>0.994903564453125</v>
      </c>
      <c r="F141" s="1">
        <f t="shared" si="3"/>
        <v>0.996046875</v>
      </c>
      <c r="G141" s="1">
        <f t="shared" si="4"/>
        <v>0.9970341435185186</v>
      </c>
      <c r="H141" s="1">
        <f t="shared" si="5"/>
        <v>0.99810951166180761</v>
      </c>
      <c r="I141" s="1">
        <f t="shared" si="6"/>
        <v>0.98680114746093739</v>
      </c>
      <c r="J141" s="1">
        <f t="shared" si="7"/>
        <v>0.99031207133058985</v>
      </c>
      <c r="K141" s="1">
        <f t="shared" si="8"/>
        <v>0.99925585937500006</v>
      </c>
    </row>
    <row r="142" spans="1:11" x14ac:dyDescent="0.15">
      <c r="A142" s="1">
        <v>38</v>
      </c>
      <c r="B142" s="1"/>
      <c r="C142" s="1">
        <f t="shared" si="0"/>
        <v>0.97705078124999989</v>
      </c>
      <c r="D142" s="1">
        <f t="shared" si="1"/>
        <v>0.98328993055555558</v>
      </c>
      <c r="E142" s="1">
        <f t="shared" si="2"/>
        <v>0.99530029296875</v>
      </c>
      <c r="F142" s="1">
        <f t="shared" si="3"/>
        <v>0.99707812499999993</v>
      </c>
      <c r="G142" s="1">
        <f t="shared" si="4"/>
        <v>0.99582248263888884</v>
      </c>
      <c r="H142" s="1">
        <f t="shared" si="5"/>
        <v>0.99723829263848385</v>
      </c>
      <c r="I142" s="1">
        <f t="shared" si="6"/>
        <v>0.98680114746093739</v>
      </c>
      <c r="J142" s="1">
        <f t="shared" si="7"/>
        <v>0.99853448645404663</v>
      </c>
      <c r="K142" s="1">
        <f t="shared" si="8"/>
        <v>0.99949023437500006</v>
      </c>
    </row>
    <row r="143" spans="1:11" x14ac:dyDescent="0.15">
      <c r="A143" s="1">
        <v>39</v>
      </c>
      <c r="B143" s="1"/>
      <c r="C143" s="1">
        <f t="shared" si="0"/>
        <v>0.99731445312500011</v>
      </c>
      <c r="D143" s="1">
        <f t="shared" si="1"/>
        <v>0.99768518518518512</v>
      </c>
      <c r="E143" s="1">
        <f t="shared" si="2"/>
        <v>0.99862670898437489</v>
      </c>
      <c r="F143" s="1">
        <f t="shared" si="3"/>
        <v>0.99707812499999993</v>
      </c>
      <c r="G143" s="1">
        <f t="shared" si="4"/>
        <v>0.99669053819444442</v>
      </c>
      <c r="H143" s="1">
        <f t="shared" si="5"/>
        <v>0.9983942237609329</v>
      </c>
      <c r="I143" s="1">
        <f t="shared" si="6"/>
        <v>0.999603271484375</v>
      </c>
      <c r="J143" s="1">
        <f t="shared" si="7"/>
        <v>0.99031207133058985</v>
      </c>
      <c r="K143" s="1">
        <f t="shared" si="8"/>
        <v>0.99943750000000009</v>
      </c>
    </row>
    <row r="144" spans="1:11" x14ac:dyDescent="0.15">
      <c r="A144" s="1">
        <v>40</v>
      </c>
      <c r="B144" s="1"/>
      <c r="C144" s="1">
        <f t="shared" si="0"/>
        <v>0.943115234375</v>
      </c>
      <c r="D144" s="1">
        <f t="shared" si="1"/>
        <v>0.98177083333333326</v>
      </c>
      <c r="E144" s="1">
        <f t="shared" si="2"/>
        <v>0.99523925781249989</v>
      </c>
      <c r="F144" s="1">
        <f t="shared" si="3"/>
        <v>0.99707812499999993</v>
      </c>
      <c r="G144" s="1">
        <f t="shared" si="4"/>
        <v>0.9990596064814814</v>
      </c>
      <c r="H144" s="1">
        <f t="shared" si="5"/>
        <v>0.99756855867346927</v>
      </c>
      <c r="I144" s="1">
        <f t="shared" si="6"/>
        <v>0.99730682373046886</v>
      </c>
      <c r="J144" s="1">
        <f t="shared" si="7"/>
        <v>0.99669388717421126</v>
      </c>
      <c r="K144" s="1">
        <f t="shared" si="8"/>
        <v>0.99663671875000004</v>
      </c>
    </row>
    <row r="145" spans="1:11" x14ac:dyDescent="0.15">
      <c r="A145" s="1">
        <v>41</v>
      </c>
      <c r="B145" s="1"/>
      <c r="C145" s="1">
        <f t="shared" si="0"/>
        <v>0.97827148437500011</v>
      </c>
      <c r="D145" s="1">
        <f t="shared" si="1"/>
        <v>0.99240451388888895</v>
      </c>
      <c r="E145" s="1">
        <f t="shared" si="2"/>
        <v>0.98104858398437489</v>
      </c>
      <c r="F145" s="1">
        <f t="shared" si="3"/>
        <v>0.99318749999999989</v>
      </c>
      <c r="G145" s="1">
        <f t="shared" si="4"/>
        <v>0.99470124421296291</v>
      </c>
      <c r="H145" s="1">
        <f t="shared" si="5"/>
        <v>0.99662900874635563</v>
      </c>
      <c r="I145" s="1">
        <f t="shared" si="6"/>
        <v>0.98680114746093739</v>
      </c>
      <c r="J145" s="1">
        <f t="shared" si="7"/>
        <v>0.99904888974622774</v>
      </c>
      <c r="K145" s="1">
        <f t="shared" si="8"/>
        <v>0.99929882812500004</v>
      </c>
    </row>
    <row r="146" spans="1:11" x14ac:dyDescent="0.15">
      <c r="A146" s="1">
        <v>42</v>
      </c>
      <c r="B146" s="1"/>
      <c r="C146" s="1">
        <f t="shared" si="0"/>
        <v>0.99853515625</v>
      </c>
      <c r="D146" s="1">
        <f t="shared" si="1"/>
        <v>0.99486400462962965</v>
      </c>
      <c r="E146" s="1">
        <f t="shared" si="2"/>
        <v>0.998779296875</v>
      </c>
      <c r="F146" s="1">
        <f t="shared" si="3"/>
        <v>0.9987656250000001</v>
      </c>
      <c r="G146" s="1">
        <f t="shared" si="4"/>
        <v>0.99787507233796302</v>
      </c>
      <c r="H146" s="1">
        <f t="shared" si="5"/>
        <v>0.99859921647230321</v>
      </c>
      <c r="I146" s="1">
        <f t="shared" si="6"/>
        <v>0.9995574951171875</v>
      </c>
      <c r="J146" s="1">
        <f t="shared" si="7"/>
        <v>0.99898191015089166</v>
      </c>
      <c r="K146" s="1">
        <f t="shared" si="8"/>
        <v>0.99963476562499987</v>
      </c>
    </row>
    <row r="147" spans="1:11" x14ac:dyDescent="0.15">
      <c r="A147" s="1">
        <v>43</v>
      </c>
      <c r="B147" s="1"/>
      <c r="C147" s="1">
        <f t="shared" si="0"/>
        <v>0.996826171875</v>
      </c>
      <c r="D147" s="1">
        <f t="shared" si="1"/>
        <v>0.98524305555555558</v>
      </c>
      <c r="E147" s="1">
        <f t="shared" si="2"/>
        <v>0.996368408203125</v>
      </c>
      <c r="F147" s="1">
        <f t="shared" si="3"/>
        <v>0.99623437499999989</v>
      </c>
      <c r="G147" s="1">
        <f t="shared" si="4"/>
        <v>0.99672670717592593</v>
      </c>
      <c r="H147" s="1">
        <f t="shared" si="5"/>
        <v>0.99871879555393583</v>
      </c>
      <c r="I147" s="1">
        <f t="shared" si="6"/>
        <v>0.98680114746093739</v>
      </c>
      <c r="J147" s="1">
        <f t="shared" si="7"/>
        <v>0.99941861711248281</v>
      </c>
      <c r="K147" s="1">
        <f t="shared" si="8"/>
        <v>0.99846875000000002</v>
      </c>
    </row>
    <row r="148" spans="1:11" x14ac:dyDescent="0.15">
      <c r="A148" s="1">
        <v>44</v>
      </c>
      <c r="B148" s="1"/>
      <c r="C148" s="1">
        <f t="shared" si="0"/>
        <v>0.9970703125</v>
      </c>
      <c r="D148" s="1">
        <f t="shared" si="1"/>
        <v>0.99855324074074081</v>
      </c>
      <c r="E148" s="1">
        <f t="shared" si="2"/>
        <v>0.99710083007812511</v>
      </c>
      <c r="F148" s="1">
        <f t="shared" si="3"/>
        <v>0.97537499999999999</v>
      </c>
      <c r="G148" s="1">
        <f t="shared" si="4"/>
        <v>0.9939326533564814</v>
      </c>
      <c r="H148" s="1">
        <f t="shared" si="5"/>
        <v>0.9983942237609329</v>
      </c>
      <c r="I148" s="1">
        <f t="shared" si="6"/>
        <v>0.99914169311523449</v>
      </c>
      <c r="J148" s="1">
        <f t="shared" si="7"/>
        <v>0.99940790037722904</v>
      </c>
      <c r="K148" s="1">
        <f t="shared" si="8"/>
        <v>0.99939648437499995</v>
      </c>
    </row>
    <row r="149" spans="1:11" x14ac:dyDescent="0.15">
      <c r="A149" s="1">
        <v>45</v>
      </c>
      <c r="B149" s="1"/>
      <c r="C149" s="1">
        <f t="shared" si="0"/>
        <v>0.99633789062499989</v>
      </c>
      <c r="D149" s="1">
        <f t="shared" si="1"/>
        <v>0.98777488425925919</v>
      </c>
      <c r="E149" s="1">
        <f t="shared" si="2"/>
        <v>0.99710083007812511</v>
      </c>
      <c r="F149" s="1">
        <f t="shared" si="3"/>
        <v>0.99643749999999986</v>
      </c>
      <c r="G149" s="1">
        <f t="shared" si="4"/>
        <v>0.9939326533564814</v>
      </c>
      <c r="H149" s="1">
        <f t="shared" si="5"/>
        <v>0.99816075983965025</v>
      </c>
      <c r="I149" s="1">
        <f t="shared" si="6"/>
        <v>0.99932479858398449</v>
      </c>
      <c r="J149" s="1">
        <f t="shared" si="7"/>
        <v>0.99648491083676272</v>
      </c>
      <c r="K149" s="1">
        <f t="shared" si="8"/>
        <v>0.99960156249999998</v>
      </c>
    </row>
    <row r="150" spans="1:11" x14ac:dyDescent="0.15">
      <c r="A150" s="1">
        <v>46</v>
      </c>
      <c r="B150" s="1"/>
      <c r="C150" s="1">
        <f t="shared" si="0"/>
        <v>0.98388671875</v>
      </c>
      <c r="D150" s="1">
        <f t="shared" si="1"/>
        <v>0.99189814814814825</v>
      </c>
      <c r="E150" s="1">
        <f t="shared" si="2"/>
        <v>0.99462890624999989</v>
      </c>
      <c r="F150" s="1">
        <f t="shared" si="3"/>
        <v>0.99720312499999997</v>
      </c>
      <c r="G150" s="1">
        <f t="shared" si="4"/>
        <v>0.9939326533564814</v>
      </c>
      <c r="H150" s="1">
        <f t="shared" si="5"/>
        <v>0.99706746537900881</v>
      </c>
      <c r="I150" s="1">
        <f t="shared" si="6"/>
        <v>0.98680114746093739</v>
      </c>
      <c r="J150" s="1">
        <f t="shared" si="7"/>
        <v>0.99874346279149517</v>
      </c>
      <c r="K150" s="1">
        <f t="shared" si="8"/>
        <v>0.99929687499999997</v>
      </c>
    </row>
    <row r="151" spans="1:11" x14ac:dyDescent="0.15">
      <c r="A151" s="1">
        <v>47</v>
      </c>
      <c r="B151" s="1"/>
      <c r="C151" s="1">
        <f t="shared" si="0"/>
        <v>0.98779296875000011</v>
      </c>
      <c r="D151" s="1">
        <f t="shared" si="1"/>
        <v>0.99913194444444442</v>
      </c>
      <c r="E151" s="1">
        <f t="shared" si="2"/>
        <v>0.99588012695312489</v>
      </c>
      <c r="F151" s="1">
        <f t="shared" si="3"/>
        <v>0.99812500000000004</v>
      </c>
      <c r="G151" s="1">
        <f t="shared" si="4"/>
        <v>0.99952076099537035</v>
      </c>
      <c r="H151" s="1">
        <f t="shared" si="5"/>
        <v>0.99880990342565601</v>
      </c>
      <c r="I151" s="1">
        <f t="shared" si="6"/>
        <v>0.9981231689453125</v>
      </c>
      <c r="J151" s="1">
        <f t="shared" si="7"/>
        <v>0.99917749056927296</v>
      </c>
      <c r="K151" s="1">
        <f t="shared" si="8"/>
        <v>0.99883984375000001</v>
      </c>
    </row>
    <row r="152" spans="1:11" x14ac:dyDescent="0.15">
      <c r="A152" s="1">
        <v>48</v>
      </c>
      <c r="B152" s="1"/>
      <c r="C152" s="1">
        <f t="shared" si="0"/>
        <v>0.97509765625000011</v>
      </c>
      <c r="D152" s="1">
        <f t="shared" si="1"/>
        <v>0.99197048611111116</v>
      </c>
      <c r="E152" s="1">
        <f t="shared" si="2"/>
        <v>0.991546630859375</v>
      </c>
      <c r="F152" s="1">
        <f t="shared" si="3"/>
        <v>0.99906249999999996</v>
      </c>
      <c r="G152" s="1">
        <f t="shared" si="4"/>
        <v>0.9939326533564814</v>
      </c>
      <c r="H152" s="1">
        <f t="shared" si="5"/>
        <v>0.99796715561224492</v>
      </c>
      <c r="I152" s="1">
        <f t="shared" si="6"/>
        <v>0.98680114746093739</v>
      </c>
      <c r="J152" s="1">
        <f t="shared" si="7"/>
        <v>0.99031207133058985</v>
      </c>
      <c r="K152" s="1">
        <f t="shared" si="8"/>
        <v>0.99912109375000013</v>
      </c>
    </row>
    <row r="153" spans="1:11" x14ac:dyDescent="0.15">
      <c r="A153" s="1">
        <v>49</v>
      </c>
      <c r="B153" s="1"/>
      <c r="C153" s="1">
        <f t="shared" si="0"/>
        <v>0.98950195312500011</v>
      </c>
      <c r="D153" s="1">
        <f t="shared" si="1"/>
        <v>0.99240451388888895</v>
      </c>
      <c r="E153" s="1">
        <f t="shared" si="2"/>
        <v>0.998291015625</v>
      </c>
      <c r="F153" s="1">
        <f t="shared" si="3"/>
        <v>0.99365624999999991</v>
      </c>
      <c r="G153" s="1">
        <f t="shared" si="4"/>
        <v>0.99910481770833337</v>
      </c>
      <c r="H153" s="1">
        <f t="shared" si="5"/>
        <v>0.98933468476676378</v>
      </c>
      <c r="I153" s="1">
        <f t="shared" si="6"/>
        <v>0.98680114746093739</v>
      </c>
      <c r="J153" s="1">
        <f t="shared" si="7"/>
        <v>0.99795578275034291</v>
      </c>
      <c r="K153" s="1">
        <f t="shared" si="8"/>
        <v>0.99932226562500004</v>
      </c>
    </row>
    <row r="154" spans="1:11" x14ac:dyDescent="0.15">
      <c r="A154" s="1">
        <v>50</v>
      </c>
      <c r="B154" s="1"/>
      <c r="C154" s="1">
        <f t="shared" si="0"/>
        <v>0.97241210937499989</v>
      </c>
      <c r="D154" s="1">
        <f t="shared" si="1"/>
        <v>0.97374131944444442</v>
      </c>
      <c r="E154" s="1">
        <f t="shared" si="2"/>
        <v>0.98574829101562489</v>
      </c>
      <c r="F154" s="1">
        <f t="shared" si="3"/>
        <v>0.99260937500000002</v>
      </c>
      <c r="G154" s="1">
        <f t="shared" si="4"/>
        <v>0.99601236979166674</v>
      </c>
      <c r="H154" s="1">
        <f t="shared" si="5"/>
        <v>0.99746036807580174</v>
      </c>
      <c r="I154" s="1">
        <f t="shared" si="6"/>
        <v>0.99827957153320324</v>
      </c>
      <c r="J154" s="1">
        <f t="shared" si="7"/>
        <v>0.99877561299725659</v>
      </c>
      <c r="K154" s="1">
        <f t="shared" si="8"/>
        <v>0.99514648437500008</v>
      </c>
    </row>
    <row r="155" spans="1:11" x14ac:dyDescent="0.15">
      <c r="A155" s="1">
        <v>51</v>
      </c>
      <c r="B155" s="1"/>
      <c r="C155" s="1">
        <f t="shared" si="0"/>
        <v>0.9169921875</v>
      </c>
      <c r="D155" s="1">
        <f t="shared" si="1"/>
        <v>0.96607349537037035</v>
      </c>
      <c r="E155" s="1">
        <f t="shared" si="2"/>
        <v>0.98596191406249989</v>
      </c>
      <c r="F155" s="1">
        <f t="shared" si="3"/>
        <v>0.99951562499999991</v>
      </c>
      <c r="G155" s="1">
        <f t="shared" si="4"/>
        <v>0.99407732928240733</v>
      </c>
      <c r="H155" s="1">
        <f t="shared" si="5"/>
        <v>0.99557557397959184</v>
      </c>
      <c r="I155" s="1">
        <f t="shared" si="6"/>
        <v>0.99756240844726563</v>
      </c>
      <c r="J155" s="1">
        <f t="shared" si="7"/>
        <v>0.99784325703017829</v>
      </c>
      <c r="K155" s="1">
        <f t="shared" si="8"/>
        <v>0.99938671874999996</v>
      </c>
    </row>
    <row r="156" spans="1:11" x14ac:dyDescent="0.15">
      <c r="A156" s="1">
        <v>52</v>
      </c>
      <c r="B156" s="1"/>
      <c r="C156" s="1">
        <f t="shared" si="0"/>
        <v>0.98999023437499989</v>
      </c>
      <c r="D156" s="1">
        <f t="shared" si="1"/>
        <v>0.99240451388888895</v>
      </c>
      <c r="E156" s="1">
        <f t="shared" si="2"/>
        <v>0.99438476562500011</v>
      </c>
      <c r="F156" s="1">
        <f t="shared" si="3"/>
        <v>0.99510937500000007</v>
      </c>
      <c r="G156" s="1">
        <f t="shared" si="4"/>
        <v>0.99728732638888895</v>
      </c>
      <c r="H156" s="1">
        <f t="shared" si="5"/>
        <v>0.99541044096209907</v>
      </c>
      <c r="I156" s="1">
        <f t="shared" si="6"/>
        <v>0.98680114746093739</v>
      </c>
      <c r="J156" s="1">
        <f t="shared" si="7"/>
        <v>0.99934092078189296</v>
      </c>
      <c r="K156" s="1">
        <f t="shared" si="8"/>
        <v>0.99883593749999988</v>
      </c>
    </row>
    <row r="157" spans="1:11" x14ac:dyDescent="0.15">
      <c r="A157" s="1">
        <v>53</v>
      </c>
      <c r="B157" s="1"/>
      <c r="C157" s="1">
        <f t="shared" si="0"/>
        <v>0.99291992187499989</v>
      </c>
      <c r="D157" s="1">
        <f t="shared" si="1"/>
        <v>0.99623842592592593</v>
      </c>
      <c r="E157" s="1">
        <f t="shared" si="2"/>
        <v>0.98651123046875011</v>
      </c>
      <c r="F157" s="1">
        <f t="shared" si="3"/>
        <v>0.99820312499999997</v>
      </c>
      <c r="G157" s="1">
        <f t="shared" si="4"/>
        <v>0.99189814814814825</v>
      </c>
      <c r="H157" s="1">
        <f t="shared" si="5"/>
        <v>0.99951029518950441</v>
      </c>
      <c r="I157" s="1">
        <f t="shared" si="6"/>
        <v>0.98680114746093739</v>
      </c>
      <c r="J157" s="1">
        <f t="shared" si="7"/>
        <v>0.99803615826474623</v>
      </c>
      <c r="K157" s="1">
        <f t="shared" si="8"/>
        <v>0.99855078124999996</v>
      </c>
    </row>
    <row r="158" spans="1:11" x14ac:dyDescent="0.15">
      <c r="A158" s="1">
        <v>54</v>
      </c>
      <c r="B158" s="1"/>
      <c r="C158" s="1">
        <f t="shared" si="0"/>
        <v>0.95654296875</v>
      </c>
      <c r="D158" s="1">
        <f t="shared" si="1"/>
        <v>0.99045138888888884</v>
      </c>
      <c r="E158" s="1">
        <f t="shared" si="2"/>
        <v>0.98889160156249989</v>
      </c>
      <c r="F158" s="1">
        <f t="shared" si="3"/>
        <v>0.99707812499999993</v>
      </c>
      <c r="G158" s="1">
        <f t="shared" si="4"/>
        <v>0.99715169270833337</v>
      </c>
      <c r="H158" s="1">
        <f t="shared" si="5"/>
        <v>0.96392128279883382</v>
      </c>
      <c r="I158" s="1">
        <f t="shared" si="6"/>
        <v>0.99829483032226574</v>
      </c>
      <c r="J158" s="1">
        <f t="shared" si="7"/>
        <v>0.99031207133058985</v>
      </c>
      <c r="K158" s="1">
        <f t="shared" si="8"/>
        <v>0.99608593749999996</v>
      </c>
    </row>
    <row r="159" spans="1:11" x14ac:dyDescent="0.15">
      <c r="A159" s="1">
        <v>55</v>
      </c>
      <c r="B159" s="1"/>
      <c r="C159" s="1">
        <f t="shared" si="0"/>
        <v>0.95849609375</v>
      </c>
      <c r="D159" s="1">
        <f t="shared" si="1"/>
        <v>0.98676215277777779</v>
      </c>
      <c r="E159" s="1">
        <f t="shared" si="2"/>
        <v>0.99710083007812511</v>
      </c>
      <c r="F159" s="1">
        <f t="shared" si="3"/>
        <v>0.97623437499999999</v>
      </c>
      <c r="G159" s="1">
        <f t="shared" si="4"/>
        <v>0.99821867766203698</v>
      </c>
      <c r="H159" s="1">
        <f t="shared" si="5"/>
        <v>0.9977678571428571</v>
      </c>
      <c r="I159" s="1">
        <f t="shared" si="6"/>
        <v>0.99849319458007824</v>
      </c>
      <c r="J159" s="1">
        <f t="shared" si="7"/>
        <v>0.99920160322359386</v>
      </c>
      <c r="K159" s="1">
        <f t="shared" si="8"/>
        <v>0.99936523437499991</v>
      </c>
    </row>
    <row r="160" spans="1:11" x14ac:dyDescent="0.15">
      <c r="A160" s="1">
        <v>56</v>
      </c>
      <c r="B160" s="1"/>
      <c r="C160" s="1">
        <f t="shared" si="0"/>
        <v>0.990234375</v>
      </c>
      <c r="D160" s="1">
        <f t="shared" si="1"/>
        <v>0.98249421296296302</v>
      </c>
      <c r="E160" s="1">
        <f t="shared" si="2"/>
        <v>0.99688720703125011</v>
      </c>
      <c r="F160" s="1">
        <f t="shared" si="3"/>
        <v>0.99321874999999993</v>
      </c>
      <c r="G160" s="1">
        <f t="shared" si="4"/>
        <v>0.98942961516203698</v>
      </c>
      <c r="H160" s="1">
        <f t="shared" si="5"/>
        <v>0.99078102223032061</v>
      </c>
      <c r="I160" s="1">
        <f t="shared" si="6"/>
        <v>0.99855422973632801</v>
      </c>
      <c r="J160" s="1">
        <f t="shared" si="7"/>
        <v>0.99896851423182431</v>
      </c>
      <c r="K160" s="1">
        <f t="shared" si="8"/>
        <v>0.99924218749999993</v>
      </c>
    </row>
    <row r="161" spans="1:11" x14ac:dyDescent="0.15">
      <c r="A161" s="1">
        <v>57</v>
      </c>
      <c r="B161" s="1"/>
      <c r="C161" s="1">
        <f t="shared" si="0"/>
        <v>0.98974609374999989</v>
      </c>
      <c r="D161" s="1">
        <f t="shared" si="1"/>
        <v>0.99500868055555558</v>
      </c>
      <c r="E161" s="1">
        <f t="shared" si="2"/>
        <v>0.99777221679687511</v>
      </c>
      <c r="F161" s="1">
        <f t="shared" si="3"/>
        <v>0.99870312500000002</v>
      </c>
      <c r="G161" s="1">
        <f t="shared" si="4"/>
        <v>0.99882450810185186</v>
      </c>
      <c r="H161" s="1">
        <f t="shared" si="5"/>
        <v>0.9983942237609329</v>
      </c>
      <c r="I161" s="1">
        <f t="shared" si="6"/>
        <v>0.98680114746093739</v>
      </c>
      <c r="J161" s="1">
        <f t="shared" si="7"/>
        <v>0.99953918038408773</v>
      </c>
      <c r="K161" s="1">
        <f t="shared" si="8"/>
        <v>0.99966015624999993</v>
      </c>
    </row>
    <row r="162" spans="1:11" x14ac:dyDescent="0.15">
      <c r="A162" s="1">
        <v>58</v>
      </c>
      <c r="B162" s="1"/>
      <c r="C162" s="1">
        <f t="shared" si="0"/>
        <v>0.98315429687500011</v>
      </c>
      <c r="D162" s="1">
        <f t="shared" si="1"/>
        <v>0.87405960648148151</v>
      </c>
      <c r="E162" s="1">
        <f t="shared" si="2"/>
        <v>0.95770263671875</v>
      </c>
      <c r="F162" s="1">
        <f t="shared" si="3"/>
        <v>0.97718749999999999</v>
      </c>
      <c r="G162" s="1">
        <f t="shared" si="4"/>
        <v>0.99414966724537046</v>
      </c>
      <c r="H162" s="1">
        <f t="shared" si="5"/>
        <v>0.99078671647230321</v>
      </c>
      <c r="I162" s="1">
        <f t="shared" si="6"/>
        <v>0.98680114746093739</v>
      </c>
      <c r="J162" s="1">
        <f t="shared" si="7"/>
        <v>0.99556862997256523</v>
      </c>
      <c r="K162" s="1">
        <f t="shared" si="8"/>
        <v>0.99680078124999993</v>
      </c>
    </row>
    <row r="163" spans="1:11" x14ac:dyDescent="0.15">
      <c r="A163" s="1">
        <v>59</v>
      </c>
      <c r="B163" s="1"/>
      <c r="C163" s="1">
        <f t="shared" si="0"/>
        <v>0.99096679687500011</v>
      </c>
      <c r="D163" s="1">
        <f t="shared" si="1"/>
        <v>0.99739583333333337</v>
      </c>
      <c r="E163" s="1">
        <f t="shared" si="2"/>
        <v>0.99710083007812511</v>
      </c>
      <c r="F163" s="1">
        <f t="shared" si="3"/>
        <v>0.99878125000000006</v>
      </c>
      <c r="G163" s="1">
        <f t="shared" si="4"/>
        <v>0.992919921875</v>
      </c>
      <c r="H163" s="1">
        <f t="shared" si="5"/>
        <v>0.9983942237609329</v>
      </c>
      <c r="I163" s="1">
        <f t="shared" si="6"/>
        <v>0.99936676025390625</v>
      </c>
      <c r="J163" s="1">
        <f t="shared" si="7"/>
        <v>0.99031207133058985</v>
      </c>
      <c r="K163" s="1">
        <f t="shared" si="8"/>
        <v>0.9996718750000001</v>
      </c>
    </row>
    <row r="164" spans="1:11" x14ac:dyDescent="0.15">
      <c r="A164" s="1">
        <v>60</v>
      </c>
      <c r="B164" s="1"/>
      <c r="C164" s="1">
        <f t="shared" si="0"/>
        <v>0.992431640625</v>
      </c>
      <c r="D164" s="1">
        <f t="shared" si="1"/>
        <v>0.9975405092592593</v>
      </c>
      <c r="E164" s="1">
        <f t="shared" si="2"/>
        <v>0.99649047851562511</v>
      </c>
      <c r="F164" s="1">
        <f t="shared" si="3"/>
        <v>0.99707812499999993</v>
      </c>
      <c r="G164" s="1">
        <f t="shared" si="4"/>
        <v>0.99864366319444442</v>
      </c>
      <c r="H164" s="1">
        <f t="shared" si="5"/>
        <v>0.99744897959183676</v>
      </c>
      <c r="I164" s="1">
        <f t="shared" si="6"/>
        <v>0.99728012084960926</v>
      </c>
      <c r="J164" s="1">
        <f t="shared" si="7"/>
        <v>0.99031207133058985</v>
      </c>
      <c r="K164" s="1">
        <f t="shared" si="8"/>
        <v>0.98858593750000012</v>
      </c>
    </row>
    <row r="165" spans="1:11" x14ac:dyDescent="0.15">
      <c r="A165" s="1">
        <v>61</v>
      </c>
      <c r="B165" s="1"/>
      <c r="C165" s="1">
        <f t="shared" si="0"/>
        <v>0.97827148437500011</v>
      </c>
      <c r="D165" s="1">
        <f t="shared" si="1"/>
        <v>0.99602141203703709</v>
      </c>
      <c r="E165" s="1">
        <f t="shared" si="2"/>
        <v>0.987060546875</v>
      </c>
      <c r="F165" s="1">
        <f t="shared" si="3"/>
        <v>0.99707812499999993</v>
      </c>
      <c r="G165" s="1">
        <f t="shared" si="4"/>
        <v>0.99680808738425919</v>
      </c>
      <c r="H165" s="1">
        <f t="shared" si="5"/>
        <v>0.99754008746355693</v>
      </c>
      <c r="I165" s="1">
        <f t="shared" si="6"/>
        <v>0.98680114746093739</v>
      </c>
      <c r="J165" s="1">
        <f t="shared" si="7"/>
        <v>0.96014981995884774</v>
      </c>
      <c r="K165" s="1">
        <f t="shared" si="8"/>
        <v>0.99796484375000005</v>
      </c>
    </row>
    <row r="166" spans="1:11" x14ac:dyDescent="0.15">
      <c r="A166" s="1">
        <v>62</v>
      </c>
      <c r="B166" s="1"/>
      <c r="C166" s="1">
        <f t="shared" si="0"/>
        <v>0.937744140625</v>
      </c>
      <c r="D166" s="1">
        <f t="shared" si="1"/>
        <v>0.99240451388888895</v>
      </c>
      <c r="E166" s="1">
        <f t="shared" si="2"/>
        <v>0.99331665039062511</v>
      </c>
      <c r="F166" s="1">
        <f t="shared" si="3"/>
        <v>0.98787500000000006</v>
      </c>
      <c r="G166" s="1">
        <f t="shared" si="4"/>
        <v>0.9939326533564814</v>
      </c>
      <c r="H166" s="1">
        <f t="shared" si="5"/>
        <v>0.9983942237609329</v>
      </c>
      <c r="I166" s="1">
        <f t="shared" si="6"/>
        <v>0.98680114746093739</v>
      </c>
      <c r="J166" s="1">
        <f t="shared" si="7"/>
        <v>0.99960348079561046</v>
      </c>
      <c r="K166" s="1">
        <f t="shared" si="8"/>
        <v>0.99927539062499993</v>
      </c>
    </row>
    <row r="167" spans="1:11" x14ac:dyDescent="0.15">
      <c r="A167" s="1">
        <v>63</v>
      </c>
      <c r="B167" s="1"/>
      <c r="C167" s="1">
        <f t="shared" si="0"/>
        <v>0.97827148437500011</v>
      </c>
      <c r="D167" s="1">
        <f t="shared" si="1"/>
        <v>0.99623842592592593</v>
      </c>
      <c r="E167" s="1">
        <f t="shared" si="2"/>
        <v>0.9957275390625</v>
      </c>
      <c r="F167" s="1">
        <f t="shared" si="3"/>
        <v>0.99428124999999989</v>
      </c>
      <c r="G167" s="1">
        <f t="shared" si="4"/>
        <v>0.99742296006944453</v>
      </c>
      <c r="H167" s="1">
        <f t="shared" si="5"/>
        <v>0.99925974854227406</v>
      </c>
      <c r="I167" s="1">
        <f t="shared" si="6"/>
        <v>0.98680114746093739</v>
      </c>
      <c r="J167" s="1">
        <f t="shared" si="7"/>
        <v>0.99031207133058985</v>
      </c>
      <c r="K167" s="1">
        <f t="shared" si="8"/>
        <v>0.99952539062500001</v>
      </c>
    </row>
    <row r="168" spans="1:11" x14ac:dyDescent="0.15">
      <c r="A168" s="1">
        <v>64</v>
      </c>
      <c r="B168" s="1"/>
      <c r="C168" s="1">
        <f t="shared" si="0"/>
        <v>0.99121093750000011</v>
      </c>
      <c r="D168" s="1">
        <f t="shared" si="1"/>
        <v>0.99088541666666674</v>
      </c>
      <c r="E168" s="1">
        <f t="shared" si="2"/>
        <v>0.998291015625</v>
      </c>
      <c r="F168" s="1">
        <f t="shared" si="3"/>
        <v>0.99696874999999996</v>
      </c>
      <c r="G168" s="1">
        <f t="shared" si="4"/>
        <v>0.9939326533564814</v>
      </c>
      <c r="H168" s="1">
        <f t="shared" si="5"/>
        <v>0.9981152059037901</v>
      </c>
      <c r="I168" s="1">
        <f t="shared" si="6"/>
        <v>0.98680114746093739</v>
      </c>
      <c r="J168" s="1">
        <f t="shared" si="7"/>
        <v>0.99177490569272975</v>
      </c>
      <c r="K168" s="1">
        <f t="shared" si="8"/>
        <v>0.9977363281249999</v>
      </c>
    </row>
    <row r="169" spans="1:11" x14ac:dyDescent="0.15">
      <c r="A169" s="1">
        <v>65</v>
      </c>
      <c r="B169" s="1"/>
      <c r="C169" s="1">
        <f t="shared" si="0"/>
        <v>0.98779296875000011</v>
      </c>
      <c r="D169" s="1">
        <f t="shared" si="1"/>
        <v>0.98502604166666663</v>
      </c>
      <c r="E169" s="1">
        <f t="shared" si="2"/>
        <v>0.99520874023437511</v>
      </c>
      <c r="F169" s="1">
        <f t="shared" si="3"/>
        <v>0.99707812499999993</v>
      </c>
      <c r="G169" s="1">
        <f t="shared" si="4"/>
        <v>0.99600332754629628</v>
      </c>
      <c r="H169" s="1">
        <f t="shared" si="5"/>
        <v>0.99745467383381925</v>
      </c>
      <c r="I169" s="1">
        <f t="shared" si="6"/>
        <v>0.9982757568359375</v>
      </c>
      <c r="J169" s="1">
        <f t="shared" si="7"/>
        <v>0.99031207133058985</v>
      </c>
      <c r="K169" s="1">
        <f t="shared" si="8"/>
        <v>0.99856054687500007</v>
      </c>
    </row>
    <row r="170" spans="1:11" x14ac:dyDescent="0.15">
      <c r="A170" s="1">
        <v>66</v>
      </c>
      <c r="B170" s="1"/>
      <c r="C170" s="1">
        <f t="shared" ref="C170:C203" si="9">($C$2-C69)/$C$2</f>
        <v>0.984375</v>
      </c>
      <c r="D170" s="1">
        <f t="shared" ref="D170:D203" si="10">($D$2-D69)/$D$2</f>
        <v>0.96990740740740744</v>
      </c>
      <c r="E170" s="1">
        <f t="shared" ref="E170:E203" si="11">($E$2-E69)/$E$2</f>
        <v>0.985137939453125</v>
      </c>
      <c r="F170" s="1">
        <f t="shared" ref="F170:F203" si="12">($F$2-F69)/$F$2</f>
        <v>0.99143749999999986</v>
      </c>
      <c r="G170" s="1">
        <f t="shared" ref="G170:G203" si="13">($G$2-G69)/$G$2</f>
        <v>0.9939326533564814</v>
      </c>
      <c r="H170" s="1">
        <f t="shared" ref="H170:H203" si="14">($H$2-H69)/$H$2</f>
        <v>0.99815506559766765</v>
      </c>
      <c r="I170" s="1">
        <f t="shared" ref="I170:I203" si="15">($I$2-I69)/$I$2</f>
        <v>0.9972381591796875</v>
      </c>
      <c r="J170" s="1">
        <f t="shared" ref="J170:J203" si="16">($J$2-J69)/$J$2</f>
        <v>0.99031207133058985</v>
      </c>
      <c r="K170" s="1">
        <f t="shared" ref="K170:K203" si="17">($K$2-K69)/$K$2</f>
        <v>0.99813476562499992</v>
      </c>
    </row>
    <row r="171" spans="1:11" x14ac:dyDescent="0.15">
      <c r="A171" s="1">
        <v>67</v>
      </c>
      <c r="B171" s="1"/>
      <c r="C171" s="1">
        <f t="shared" si="9"/>
        <v>0.919189453125</v>
      </c>
      <c r="D171" s="1">
        <f t="shared" si="10"/>
        <v>0.94690393518518512</v>
      </c>
      <c r="E171" s="1">
        <f t="shared" si="11"/>
        <v>0.98312377929687511</v>
      </c>
      <c r="F171" s="1">
        <f t="shared" si="12"/>
        <v>0.99707812499999993</v>
      </c>
      <c r="G171" s="1">
        <f t="shared" si="13"/>
        <v>0.99694372106481477</v>
      </c>
      <c r="H171" s="1">
        <f t="shared" si="14"/>
        <v>0.9983942237609329</v>
      </c>
      <c r="I171" s="1">
        <f t="shared" si="15"/>
        <v>0.9940948486328125</v>
      </c>
      <c r="J171" s="1">
        <f t="shared" si="16"/>
        <v>0.98986732681755829</v>
      </c>
      <c r="K171" s="1">
        <f t="shared" si="17"/>
        <v>0.99003125000000003</v>
      </c>
    </row>
    <row r="172" spans="1:11" x14ac:dyDescent="0.15">
      <c r="A172" s="1">
        <v>68</v>
      </c>
      <c r="B172" s="1"/>
      <c r="C172" s="1">
        <f t="shared" si="9"/>
        <v>0.97998046875000011</v>
      </c>
      <c r="D172" s="1">
        <f t="shared" si="10"/>
        <v>0.98958333333333337</v>
      </c>
      <c r="E172" s="1">
        <f t="shared" si="11"/>
        <v>0.99554443359375</v>
      </c>
      <c r="F172" s="1">
        <f t="shared" si="12"/>
        <v>0.99707812499999993</v>
      </c>
      <c r="G172" s="1">
        <f t="shared" si="13"/>
        <v>0.98783817997685186</v>
      </c>
      <c r="H172" s="1">
        <f t="shared" si="14"/>
        <v>0.9983942237609329</v>
      </c>
      <c r="I172" s="1">
        <f t="shared" si="15"/>
        <v>0.99840164184570313</v>
      </c>
      <c r="J172" s="1">
        <f t="shared" si="16"/>
        <v>0.99031207133058985</v>
      </c>
      <c r="K172" s="1">
        <f t="shared" si="17"/>
        <v>0.99710937499999996</v>
      </c>
    </row>
    <row r="173" spans="1:11" x14ac:dyDescent="0.15">
      <c r="A173" s="1">
        <v>69</v>
      </c>
      <c r="B173" s="1"/>
      <c r="C173" s="1">
        <f t="shared" si="9"/>
        <v>0.99755859375000011</v>
      </c>
      <c r="D173" s="1">
        <f t="shared" si="10"/>
        <v>0.99240451388888895</v>
      </c>
      <c r="E173" s="1">
        <f t="shared" si="11"/>
        <v>0.99945068359375011</v>
      </c>
      <c r="F173" s="1">
        <f t="shared" si="12"/>
        <v>0.99489062500000014</v>
      </c>
      <c r="G173" s="1">
        <f t="shared" si="13"/>
        <v>0.9939326533564814</v>
      </c>
      <c r="H173" s="1">
        <f t="shared" si="14"/>
        <v>0.99625318877551028</v>
      </c>
      <c r="I173" s="1">
        <f t="shared" si="15"/>
        <v>0.99652099609374989</v>
      </c>
      <c r="J173" s="1">
        <f t="shared" si="16"/>
        <v>0.99517746913580241</v>
      </c>
      <c r="K173" s="1">
        <f t="shared" si="17"/>
        <v>0.99826757812500011</v>
      </c>
    </row>
    <row r="174" spans="1:11" x14ac:dyDescent="0.15">
      <c r="A174" s="1">
        <v>70</v>
      </c>
      <c r="B174" s="1"/>
      <c r="C174" s="1">
        <f t="shared" si="9"/>
        <v>0.99731445312500011</v>
      </c>
      <c r="D174" s="1">
        <f t="shared" si="10"/>
        <v>0.99920428240740733</v>
      </c>
      <c r="E174" s="1">
        <f t="shared" si="11"/>
        <v>0.99838256835937511</v>
      </c>
      <c r="F174" s="1">
        <f t="shared" si="12"/>
        <v>0.99020312499999996</v>
      </c>
      <c r="G174" s="1">
        <f t="shared" si="13"/>
        <v>0.9939326533564814</v>
      </c>
      <c r="H174" s="1">
        <f t="shared" si="14"/>
        <v>0.99341176202623915</v>
      </c>
      <c r="I174" s="1">
        <f t="shared" si="15"/>
        <v>0.99553680419921875</v>
      </c>
      <c r="J174" s="1">
        <f t="shared" si="16"/>
        <v>0.99680373371056241</v>
      </c>
      <c r="K174" s="1">
        <f t="shared" si="17"/>
        <v>0.99723046874999999</v>
      </c>
    </row>
    <row r="175" spans="1:11" x14ac:dyDescent="0.15">
      <c r="A175" s="1">
        <v>71</v>
      </c>
      <c r="B175" s="1"/>
      <c r="C175" s="1">
        <f t="shared" si="9"/>
        <v>0.977294921875</v>
      </c>
      <c r="D175" s="1">
        <f t="shared" si="10"/>
        <v>0.99855324074074081</v>
      </c>
      <c r="E175" s="1">
        <f t="shared" si="11"/>
        <v>0.9951171875</v>
      </c>
      <c r="F175" s="1">
        <f t="shared" si="12"/>
        <v>0.99904687499999989</v>
      </c>
      <c r="G175" s="1">
        <f t="shared" si="13"/>
        <v>0.99759476273148151</v>
      </c>
      <c r="H175" s="1">
        <f t="shared" si="14"/>
        <v>0.9947043549562683</v>
      </c>
      <c r="I175" s="1">
        <f t="shared" si="15"/>
        <v>0.98680114746093739</v>
      </c>
      <c r="J175" s="1">
        <f t="shared" si="16"/>
        <v>0.9979236325445815</v>
      </c>
      <c r="K175" s="1">
        <f t="shared" si="17"/>
        <v>0.99821484375000002</v>
      </c>
    </row>
    <row r="176" spans="1:11" x14ac:dyDescent="0.15">
      <c r="A176" s="1">
        <v>72</v>
      </c>
      <c r="B176" s="1"/>
      <c r="C176" s="1">
        <f t="shared" si="9"/>
        <v>0.99267578125000011</v>
      </c>
      <c r="D176" s="1">
        <f t="shared" si="10"/>
        <v>0.99240451388888895</v>
      </c>
      <c r="E176" s="1">
        <f t="shared" si="11"/>
        <v>0.993621826171875</v>
      </c>
      <c r="F176" s="1">
        <f t="shared" si="12"/>
        <v>0.99401562500000007</v>
      </c>
      <c r="G176" s="1">
        <f t="shared" si="13"/>
        <v>0.99615704571759267</v>
      </c>
      <c r="H176" s="1">
        <f t="shared" si="14"/>
        <v>0.99705038265306123</v>
      </c>
      <c r="I176" s="1">
        <f t="shared" si="15"/>
        <v>0.99800109863281239</v>
      </c>
      <c r="J176" s="1">
        <f t="shared" si="16"/>
        <v>0.99031207133058985</v>
      </c>
      <c r="K176" s="1">
        <f t="shared" si="17"/>
        <v>0.99832421874999999</v>
      </c>
    </row>
    <row r="177" spans="1:11" x14ac:dyDescent="0.15">
      <c r="A177" s="1">
        <v>73</v>
      </c>
      <c r="B177" s="1"/>
      <c r="C177" s="1">
        <f t="shared" si="9"/>
        <v>0.99902343750000011</v>
      </c>
      <c r="D177" s="1">
        <f t="shared" si="10"/>
        <v>0.99240451388888895</v>
      </c>
      <c r="E177" s="1">
        <f t="shared" si="11"/>
        <v>0.99545288085937489</v>
      </c>
      <c r="F177" s="1">
        <f t="shared" si="12"/>
        <v>0.99942187500000013</v>
      </c>
      <c r="G177" s="1">
        <f t="shared" si="13"/>
        <v>0.9939326533564814</v>
      </c>
      <c r="H177" s="1">
        <f t="shared" si="14"/>
        <v>0.99719273870262393</v>
      </c>
      <c r="I177" s="1">
        <f t="shared" si="15"/>
        <v>0.99343109130859375</v>
      </c>
      <c r="J177" s="1">
        <f t="shared" si="16"/>
        <v>0.99031207133058985</v>
      </c>
      <c r="K177" s="1">
        <f t="shared" si="17"/>
        <v>0.99921679687499998</v>
      </c>
    </row>
    <row r="178" spans="1:11" x14ac:dyDescent="0.15">
      <c r="A178" s="1">
        <v>74</v>
      </c>
      <c r="B178" s="1"/>
      <c r="C178" s="1">
        <f t="shared" si="9"/>
        <v>0.99731445312500011</v>
      </c>
      <c r="D178" s="1">
        <f t="shared" si="10"/>
        <v>0.99623842592592593</v>
      </c>
      <c r="E178" s="1">
        <f t="shared" si="11"/>
        <v>0.99468994140625</v>
      </c>
      <c r="F178" s="1">
        <f t="shared" si="12"/>
        <v>0.99031250000000004</v>
      </c>
      <c r="G178" s="1">
        <f t="shared" si="13"/>
        <v>0.99432146990740733</v>
      </c>
      <c r="H178" s="1">
        <f t="shared" si="14"/>
        <v>0.9983942237609329</v>
      </c>
      <c r="I178" s="1">
        <f t="shared" si="15"/>
        <v>0.995513916015625</v>
      </c>
      <c r="J178" s="1">
        <f t="shared" si="16"/>
        <v>0.99031207133058985</v>
      </c>
      <c r="K178" s="1">
        <f t="shared" si="17"/>
        <v>0.98905468749999992</v>
      </c>
    </row>
    <row r="179" spans="1:11" x14ac:dyDescent="0.15">
      <c r="A179" s="1">
        <v>75</v>
      </c>
      <c r="B179" s="1"/>
      <c r="C179" s="1">
        <f t="shared" si="9"/>
        <v>0.99560546875</v>
      </c>
      <c r="D179" s="1">
        <f t="shared" si="10"/>
        <v>0.99406828703703698</v>
      </c>
      <c r="E179" s="1">
        <f t="shared" si="11"/>
        <v>0.97589111328125</v>
      </c>
      <c r="F179" s="1">
        <f t="shared" si="12"/>
        <v>0.97803124999999991</v>
      </c>
      <c r="G179" s="1">
        <f t="shared" si="13"/>
        <v>0.98652705439814814</v>
      </c>
      <c r="H179" s="1">
        <f t="shared" si="14"/>
        <v>0.9983942237609329</v>
      </c>
      <c r="I179" s="1">
        <f t="shared" si="15"/>
        <v>0.98680114746093739</v>
      </c>
      <c r="J179" s="1">
        <f t="shared" si="16"/>
        <v>0.93635330932784633</v>
      </c>
      <c r="K179" s="1">
        <f t="shared" si="17"/>
        <v>0.87613281249999997</v>
      </c>
    </row>
    <row r="180" spans="1:11" x14ac:dyDescent="0.15">
      <c r="A180" s="1">
        <v>76</v>
      </c>
      <c r="B180" s="1"/>
      <c r="C180" s="1">
        <f t="shared" si="9"/>
        <v>0.976318359375</v>
      </c>
      <c r="D180" s="1">
        <f t="shared" si="10"/>
        <v>0.98444733796296302</v>
      </c>
      <c r="E180" s="1">
        <f t="shared" si="11"/>
        <v>0.98104858398437489</v>
      </c>
      <c r="F180" s="1">
        <f t="shared" si="12"/>
        <v>0.99003125000000003</v>
      </c>
      <c r="G180" s="1">
        <f t="shared" si="13"/>
        <v>0.9939326533564814</v>
      </c>
      <c r="H180" s="1">
        <f t="shared" si="14"/>
        <v>0.99773369169096204</v>
      </c>
      <c r="I180" s="1">
        <f t="shared" si="15"/>
        <v>0.99920654296875</v>
      </c>
      <c r="J180" s="1">
        <f t="shared" si="16"/>
        <v>0.99031207133058985</v>
      </c>
      <c r="K180" s="1">
        <f t="shared" si="17"/>
        <v>0.9985488281249999</v>
      </c>
    </row>
    <row r="181" spans="1:11" x14ac:dyDescent="0.15">
      <c r="A181" s="1">
        <v>77</v>
      </c>
      <c r="B181" s="1"/>
      <c r="C181" s="1">
        <f t="shared" si="9"/>
        <v>0.659423828125</v>
      </c>
      <c r="D181" s="1">
        <f t="shared" si="10"/>
        <v>0.88570601851851849</v>
      </c>
      <c r="E181" s="1">
        <f t="shared" si="11"/>
        <v>0.99710083007812511</v>
      </c>
      <c r="F181" s="1">
        <f t="shared" si="12"/>
        <v>0.9859531250000001</v>
      </c>
      <c r="G181" s="1">
        <f t="shared" si="13"/>
        <v>0.9939326533564814</v>
      </c>
      <c r="H181" s="1">
        <f t="shared" si="14"/>
        <v>0.9794950346209913</v>
      </c>
      <c r="I181" s="1">
        <f t="shared" si="15"/>
        <v>0.9900054931640625</v>
      </c>
      <c r="J181" s="1">
        <f t="shared" si="16"/>
        <v>0.9954480667009602</v>
      </c>
      <c r="K181" s="1">
        <f t="shared" si="17"/>
        <v>0.99583203125000008</v>
      </c>
    </row>
    <row r="182" spans="1:11" x14ac:dyDescent="0.15">
      <c r="A182" s="1">
        <v>78</v>
      </c>
      <c r="B182" s="1"/>
      <c r="C182" s="1">
        <f t="shared" si="9"/>
        <v>0.991943359375</v>
      </c>
      <c r="D182" s="1">
        <f t="shared" si="10"/>
        <v>0.96759259259259256</v>
      </c>
      <c r="E182" s="1">
        <f t="shared" si="11"/>
        <v>0.99673461914062489</v>
      </c>
      <c r="F182" s="1">
        <f t="shared" si="12"/>
        <v>0.99640625000000005</v>
      </c>
      <c r="G182" s="1">
        <f t="shared" si="13"/>
        <v>0.9939326533564814</v>
      </c>
      <c r="H182" s="1">
        <f t="shared" si="14"/>
        <v>0.9983942237609329</v>
      </c>
      <c r="I182" s="1">
        <f t="shared" si="15"/>
        <v>0.99731445312500011</v>
      </c>
      <c r="J182" s="1">
        <f t="shared" si="16"/>
        <v>0.99031207133058985</v>
      </c>
      <c r="K182" s="1">
        <f t="shared" si="17"/>
        <v>0.99790429687500004</v>
      </c>
    </row>
    <row r="183" spans="1:11" x14ac:dyDescent="0.15">
      <c r="A183" s="1">
        <v>79</v>
      </c>
      <c r="B183" s="1"/>
      <c r="C183" s="1">
        <f t="shared" si="9"/>
        <v>0.99731445312500011</v>
      </c>
      <c r="D183" s="1">
        <f t="shared" si="10"/>
        <v>0.99862557870370372</v>
      </c>
      <c r="E183" s="1">
        <f t="shared" si="11"/>
        <v>0.998077392578125</v>
      </c>
      <c r="F183" s="1">
        <f t="shared" si="12"/>
        <v>0.99707812499999993</v>
      </c>
      <c r="G183" s="1">
        <f t="shared" si="13"/>
        <v>0.99518048321759256</v>
      </c>
      <c r="H183" s="1">
        <f t="shared" si="14"/>
        <v>0.99805256924198249</v>
      </c>
      <c r="I183" s="1">
        <f t="shared" si="15"/>
        <v>0.9962005615234375</v>
      </c>
      <c r="J183" s="1">
        <f t="shared" si="16"/>
        <v>0.99031207133058985</v>
      </c>
      <c r="K183" s="1">
        <f t="shared" si="17"/>
        <v>0.998220703125</v>
      </c>
    </row>
    <row r="184" spans="1:11" x14ac:dyDescent="0.15">
      <c r="A184" s="1">
        <v>80</v>
      </c>
      <c r="B184" s="1"/>
      <c r="C184" s="1">
        <f t="shared" si="9"/>
        <v>0.96118164062499989</v>
      </c>
      <c r="D184" s="1">
        <f t="shared" si="10"/>
        <v>0.99580439814814814</v>
      </c>
      <c r="E184" s="1">
        <f t="shared" si="11"/>
        <v>0.99121093750000011</v>
      </c>
      <c r="F184" s="1">
        <f t="shared" si="12"/>
        <v>0.98429687499999996</v>
      </c>
      <c r="G184" s="1">
        <f t="shared" si="13"/>
        <v>0.98572229456018523</v>
      </c>
      <c r="H184" s="1">
        <f t="shared" si="14"/>
        <v>0.9983942237609329</v>
      </c>
      <c r="I184" s="1">
        <f t="shared" si="15"/>
        <v>0.98680114746093739</v>
      </c>
      <c r="J184" s="1">
        <f t="shared" si="16"/>
        <v>0.99031207133058985</v>
      </c>
      <c r="K184" s="1">
        <f t="shared" si="17"/>
        <v>0.99834179687500002</v>
      </c>
    </row>
    <row r="185" spans="1:11" x14ac:dyDescent="0.15">
      <c r="A185" s="1">
        <v>81</v>
      </c>
      <c r="B185" s="1"/>
      <c r="C185" s="1">
        <f t="shared" si="9"/>
        <v>0.9423828125</v>
      </c>
      <c r="D185" s="1">
        <f t="shared" si="10"/>
        <v>0.94075520833333326</v>
      </c>
      <c r="E185" s="1">
        <f t="shared" si="11"/>
        <v>0.930389404296875</v>
      </c>
      <c r="F185" s="1">
        <f t="shared" si="12"/>
        <v>0.98131249999999992</v>
      </c>
      <c r="G185" s="1">
        <f t="shared" si="13"/>
        <v>0.98930302372685186</v>
      </c>
      <c r="H185" s="1">
        <f t="shared" si="14"/>
        <v>0.99317829810495628</v>
      </c>
      <c r="I185" s="1">
        <f t="shared" si="15"/>
        <v>0.98680114746093739</v>
      </c>
      <c r="J185" s="1">
        <f t="shared" si="16"/>
        <v>0.99031207133058985</v>
      </c>
      <c r="K185" s="1">
        <f t="shared" si="17"/>
        <v>0.99951171875</v>
      </c>
    </row>
    <row r="186" spans="1:11" x14ac:dyDescent="0.15">
      <c r="A186" s="1">
        <v>82</v>
      </c>
      <c r="B186" s="1"/>
      <c r="C186" s="1">
        <f t="shared" si="9"/>
        <v>0.95703125</v>
      </c>
      <c r="D186" s="1">
        <f t="shared" si="10"/>
        <v>0.96723090277777779</v>
      </c>
      <c r="E186" s="1">
        <f t="shared" si="11"/>
        <v>0.984527587890625</v>
      </c>
      <c r="F186" s="1">
        <f t="shared" si="12"/>
        <v>0.99506250000000007</v>
      </c>
      <c r="G186" s="1">
        <f t="shared" si="13"/>
        <v>0.99839952256944442</v>
      </c>
      <c r="H186" s="1">
        <f t="shared" si="14"/>
        <v>0.9983942237609329</v>
      </c>
      <c r="I186" s="1">
        <f t="shared" si="15"/>
        <v>0.99750137329101551</v>
      </c>
      <c r="J186" s="1">
        <f t="shared" si="16"/>
        <v>0.99031207133058985</v>
      </c>
      <c r="K186" s="1">
        <f t="shared" si="17"/>
        <v>0.99916210937499994</v>
      </c>
    </row>
    <row r="187" spans="1:11" x14ac:dyDescent="0.15">
      <c r="A187" s="1">
        <v>83</v>
      </c>
      <c r="B187" s="1"/>
      <c r="C187" s="1">
        <f t="shared" si="9"/>
        <v>0.974609375</v>
      </c>
      <c r="D187" s="1">
        <f t="shared" si="10"/>
        <v>0.97280092592592593</v>
      </c>
      <c r="E187" s="1">
        <f t="shared" si="11"/>
        <v>0.974578857421875</v>
      </c>
      <c r="F187" s="1">
        <f t="shared" si="12"/>
        <v>0.98478124999999994</v>
      </c>
      <c r="G187" s="1">
        <f t="shared" si="13"/>
        <v>0.99222366898148151</v>
      </c>
      <c r="H187" s="1">
        <f t="shared" si="14"/>
        <v>0.9983942237609329</v>
      </c>
      <c r="I187" s="1">
        <f t="shared" si="15"/>
        <v>0.98680114746093739</v>
      </c>
      <c r="J187" s="1">
        <f t="shared" si="16"/>
        <v>0.99896047668038412</v>
      </c>
      <c r="K187" s="1">
        <f t="shared" si="17"/>
        <v>0.99972851562499998</v>
      </c>
    </row>
    <row r="188" spans="1:11" x14ac:dyDescent="0.15">
      <c r="A188" s="1">
        <v>84</v>
      </c>
      <c r="B188" s="1"/>
      <c r="C188" s="1">
        <f t="shared" si="9"/>
        <v>0.853759765625</v>
      </c>
      <c r="D188" s="1">
        <f t="shared" si="10"/>
        <v>0.85387731481481477</v>
      </c>
      <c r="E188" s="1">
        <f t="shared" si="11"/>
        <v>0.984283447265625</v>
      </c>
      <c r="F188" s="1">
        <f t="shared" si="12"/>
        <v>0.99846875000000002</v>
      </c>
      <c r="G188" s="1">
        <f t="shared" si="13"/>
        <v>0.9939326533564814</v>
      </c>
      <c r="H188" s="1">
        <f t="shared" si="14"/>
        <v>0.99522822521865884</v>
      </c>
      <c r="I188" s="1">
        <f t="shared" si="15"/>
        <v>0.98680114746093739</v>
      </c>
      <c r="J188" s="1">
        <f t="shared" si="16"/>
        <v>0.99031207133058985</v>
      </c>
      <c r="K188" s="1">
        <f t="shared" si="17"/>
        <v>0.9987460937499999</v>
      </c>
    </row>
    <row r="189" spans="1:11" x14ac:dyDescent="0.15">
      <c r="A189" s="1">
        <v>85</v>
      </c>
      <c r="B189" s="1"/>
      <c r="C189" s="1">
        <f t="shared" si="9"/>
        <v>0.939208984375</v>
      </c>
      <c r="D189" s="1">
        <f t="shared" si="10"/>
        <v>0.99233217592592593</v>
      </c>
      <c r="E189" s="1">
        <f t="shared" si="11"/>
        <v>0.99710083007812511</v>
      </c>
      <c r="F189" s="1">
        <f t="shared" si="12"/>
        <v>0.99823437500000001</v>
      </c>
      <c r="G189" s="1">
        <f t="shared" si="13"/>
        <v>0.99835431134259256</v>
      </c>
      <c r="H189" s="1">
        <f t="shared" si="14"/>
        <v>0.99836005830903785</v>
      </c>
      <c r="I189" s="1">
        <f t="shared" si="15"/>
        <v>0.99913787841796875</v>
      </c>
      <c r="J189" s="1">
        <f t="shared" si="16"/>
        <v>0.99846214849108361</v>
      </c>
      <c r="K189" s="1">
        <f t="shared" si="17"/>
        <v>0.99886718749999992</v>
      </c>
    </row>
    <row r="190" spans="1:11" x14ac:dyDescent="0.15">
      <c r="A190" s="1">
        <v>86</v>
      </c>
      <c r="B190" s="1"/>
      <c r="C190" s="1">
        <f t="shared" si="9"/>
        <v>0.99780273437499989</v>
      </c>
      <c r="D190" s="1">
        <f t="shared" si="10"/>
        <v>0.99848090277777779</v>
      </c>
      <c r="E190" s="1">
        <f t="shared" si="11"/>
        <v>0.989013671875</v>
      </c>
      <c r="F190" s="1">
        <f t="shared" si="12"/>
        <v>0.99918750000000001</v>
      </c>
      <c r="G190" s="1">
        <f t="shared" si="13"/>
        <v>0.998046875</v>
      </c>
      <c r="H190" s="1">
        <f t="shared" si="14"/>
        <v>0.99918572339650147</v>
      </c>
      <c r="I190" s="1">
        <f t="shared" si="15"/>
        <v>0.99953842163085949</v>
      </c>
      <c r="J190" s="1">
        <f t="shared" si="16"/>
        <v>0.99827728480795608</v>
      </c>
      <c r="K190" s="1">
        <f t="shared" si="17"/>
        <v>0.99873046874999993</v>
      </c>
    </row>
    <row r="191" spans="1:11" x14ac:dyDescent="0.15">
      <c r="A191" s="1">
        <v>87</v>
      </c>
      <c r="B191" s="1"/>
      <c r="C191" s="1">
        <f t="shared" si="9"/>
        <v>0.919189453125</v>
      </c>
      <c r="D191" s="1">
        <f t="shared" si="10"/>
        <v>0.99233217592592593</v>
      </c>
      <c r="E191" s="1">
        <f t="shared" si="11"/>
        <v>0.99252319335937489</v>
      </c>
      <c r="F191" s="1">
        <f t="shared" si="12"/>
        <v>0.99707812499999993</v>
      </c>
      <c r="G191" s="1">
        <f t="shared" si="13"/>
        <v>0.99716073495370372</v>
      </c>
      <c r="H191" s="1">
        <f t="shared" si="14"/>
        <v>0.9963727678571429</v>
      </c>
      <c r="I191" s="1">
        <f t="shared" si="15"/>
        <v>0.99895477294921875</v>
      </c>
      <c r="J191" s="1">
        <f t="shared" si="16"/>
        <v>0.99031207133058985</v>
      </c>
      <c r="K191" s="1">
        <f t="shared" si="17"/>
        <v>0.99949414062499997</v>
      </c>
    </row>
    <row r="192" spans="1:11" x14ac:dyDescent="0.15">
      <c r="A192" s="1">
        <v>88</v>
      </c>
      <c r="B192" s="1"/>
      <c r="C192" s="1">
        <f t="shared" si="9"/>
        <v>0.91748046875</v>
      </c>
      <c r="D192" s="1">
        <f t="shared" si="10"/>
        <v>0.95609085648148151</v>
      </c>
      <c r="E192" s="1">
        <f t="shared" si="11"/>
        <v>0.9739990234375</v>
      </c>
      <c r="F192" s="1">
        <f t="shared" si="12"/>
        <v>0.98512500000000014</v>
      </c>
      <c r="G192" s="1">
        <f t="shared" si="13"/>
        <v>0.99130135995370361</v>
      </c>
      <c r="H192" s="1">
        <f t="shared" si="14"/>
        <v>0.99450505648688048</v>
      </c>
      <c r="I192" s="1">
        <f t="shared" si="15"/>
        <v>0.98680114746093739</v>
      </c>
      <c r="J192" s="1">
        <f t="shared" si="16"/>
        <v>0.99031207133058985</v>
      </c>
      <c r="K192" s="1">
        <f t="shared" si="17"/>
        <v>0.99834960937500006</v>
      </c>
    </row>
    <row r="193" spans="1:11" x14ac:dyDescent="0.15">
      <c r="A193" s="1">
        <v>89</v>
      </c>
      <c r="B193" s="1"/>
      <c r="C193" s="1">
        <f t="shared" si="9"/>
        <v>0.96630859375</v>
      </c>
      <c r="D193" s="1">
        <f t="shared" si="10"/>
        <v>0.99291087962962954</v>
      </c>
      <c r="E193" s="1">
        <f t="shared" si="11"/>
        <v>0.98532104492187489</v>
      </c>
      <c r="F193" s="1">
        <f t="shared" si="12"/>
        <v>0.99115625000000007</v>
      </c>
      <c r="G193" s="1">
        <f t="shared" si="13"/>
        <v>0.99203378182870361</v>
      </c>
      <c r="H193" s="1">
        <f t="shared" si="14"/>
        <v>0.99346301020408156</v>
      </c>
      <c r="I193" s="1">
        <f t="shared" si="15"/>
        <v>0.99429702758789051</v>
      </c>
      <c r="J193" s="1">
        <f t="shared" si="16"/>
        <v>0.99031207133058985</v>
      </c>
      <c r="K193" s="1">
        <f t="shared" si="17"/>
        <v>0.99873828124999997</v>
      </c>
    </row>
    <row r="194" spans="1:11" x14ac:dyDescent="0.15">
      <c r="A194" s="1">
        <v>90</v>
      </c>
      <c r="B194" s="1"/>
      <c r="C194" s="1">
        <f t="shared" si="9"/>
        <v>0.98486328124999989</v>
      </c>
      <c r="D194" s="1">
        <f t="shared" si="10"/>
        <v>0.99891493055555558</v>
      </c>
      <c r="E194" s="1">
        <f t="shared" si="11"/>
        <v>0.9993896484375</v>
      </c>
      <c r="F194" s="1">
        <f t="shared" si="12"/>
        <v>0.99867187499999999</v>
      </c>
      <c r="G194" s="1">
        <f t="shared" si="13"/>
        <v>0.99807400173611105</v>
      </c>
      <c r="H194" s="1">
        <f t="shared" si="14"/>
        <v>0.99957293185131202</v>
      </c>
      <c r="I194" s="1">
        <f t="shared" si="15"/>
        <v>0.99692535400390636</v>
      </c>
      <c r="J194" s="1">
        <f t="shared" si="16"/>
        <v>0.99031207133058985</v>
      </c>
      <c r="K194" s="1">
        <f t="shared" si="17"/>
        <v>0.99894335937500001</v>
      </c>
    </row>
    <row r="195" spans="1:11" x14ac:dyDescent="0.15">
      <c r="A195" s="1">
        <v>91</v>
      </c>
      <c r="B195" s="1"/>
      <c r="C195" s="1">
        <f t="shared" si="9"/>
        <v>0.9873046875</v>
      </c>
      <c r="D195" s="1">
        <f t="shared" si="10"/>
        <v>0.99160879629629628</v>
      </c>
      <c r="E195" s="1">
        <f t="shared" si="11"/>
        <v>0.99786376953125</v>
      </c>
      <c r="F195" s="1">
        <f t="shared" si="12"/>
        <v>0.99921875000000004</v>
      </c>
      <c r="G195" s="1">
        <f t="shared" si="13"/>
        <v>0.99987340856481477</v>
      </c>
      <c r="H195" s="1">
        <f t="shared" si="14"/>
        <v>0.99646387572886297</v>
      </c>
      <c r="I195" s="1">
        <f t="shared" si="15"/>
        <v>0.98680114746093739</v>
      </c>
      <c r="J195" s="1">
        <f t="shared" si="16"/>
        <v>0.99962491426611799</v>
      </c>
      <c r="K195" s="1">
        <f t="shared" si="17"/>
        <v>0.99928906249999994</v>
      </c>
    </row>
    <row r="196" spans="1:11" x14ac:dyDescent="0.15">
      <c r="A196" s="1">
        <v>92</v>
      </c>
      <c r="B196" s="1"/>
      <c r="C196" s="1">
        <f t="shared" si="9"/>
        <v>0.98950195312500011</v>
      </c>
      <c r="D196" s="1">
        <f t="shared" si="10"/>
        <v>0.99464699074074081</v>
      </c>
      <c r="E196" s="1">
        <f t="shared" si="11"/>
        <v>0.996612548828125</v>
      </c>
      <c r="F196" s="1">
        <f t="shared" si="12"/>
        <v>0.99328125</v>
      </c>
      <c r="G196" s="1">
        <f t="shared" si="13"/>
        <v>0.99410445601851849</v>
      </c>
      <c r="H196" s="1">
        <f t="shared" si="14"/>
        <v>0.99624180029154519</v>
      </c>
      <c r="I196" s="1">
        <f t="shared" si="15"/>
        <v>0.98680114746093739</v>
      </c>
      <c r="J196" s="1">
        <f t="shared" si="16"/>
        <v>0.99031207133058985</v>
      </c>
      <c r="K196" s="1">
        <f t="shared" si="17"/>
        <v>0.99763671874999993</v>
      </c>
    </row>
    <row r="197" spans="1:11" x14ac:dyDescent="0.15">
      <c r="A197" s="1">
        <v>93</v>
      </c>
      <c r="B197" s="1"/>
      <c r="C197" s="1">
        <f t="shared" si="9"/>
        <v>0.99609374999999989</v>
      </c>
      <c r="D197" s="1">
        <f t="shared" si="10"/>
        <v>0.99819155092592582</v>
      </c>
      <c r="E197" s="1">
        <f t="shared" si="11"/>
        <v>0.975616455078125</v>
      </c>
      <c r="F197" s="1">
        <f t="shared" si="12"/>
        <v>0.98470312500000012</v>
      </c>
      <c r="G197" s="1">
        <f t="shared" si="13"/>
        <v>0.98630099826388884</v>
      </c>
      <c r="H197" s="1">
        <f t="shared" si="14"/>
        <v>0.99453922193877553</v>
      </c>
      <c r="I197" s="1">
        <f t="shared" si="15"/>
        <v>0.99230575561523438</v>
      </c>
      <c r="J197" s="1">
        <f t="shared" si="16"/>
        <v>0.99031207133058985</v>
      </c>
      <c r="K197" s="1">
        <f t="shared" si="17"/>
        <v>0.99599414062499991</v>
      </c>
    </row>
    <row r="198" spans="1:11" x14ac:dyDescent="0.15">
      <c r="A198" s="1">
        <v>94</v>
      </c>
      <c r="B198" s="1"/>
      <c r="C198" s="1">
        <f t="shared" si="9"/>
        <v>0.994873046875</v>
      </c>
      <c r="D198" s="1">
        <f t="shared" si="10"/>
        <v>0.98083043981481488</v>
      </c>
      <c r="E198" s="1">
        <f t="shared" si="11"/>
        <v>0.975067138671875</v>
      </c>
      <c r="F198" s="1">
        <f t="shared" si="12"/>
        <v>0.98981249999999998</v>
      </c>
      <c r="G198" s="1">
        <f t="shared" si="13"/>
        <v>0.9936885127314814</v>
      </c>
      <c r="H198" s="1">
        <f t="shared" si="14"/>
        <v>0.9983942237609329</v>
      </c>
      <c r="I198" s="1">
        <f t="shared" si="15"/>
        <v>0.98680114746093739</v>
      </c>
      <c r="J198" s="1">
        <f t="shared" si="16"/>
        <v>0.99031207133058985</v>
      </c>
      <c r="K198" s="1">
        <f t="shared" si="17"/>
        <v>0.99693359375000012</v>
      </c>
    </row>
    <row r="199" spans="1:11" x14ac:dyDescent="0.15">
      <c r="A199" s="1">
        <v>95</v>
      </c>
      <c r="B199" s="1"/>
      <c r="C199" s="1">
        <f t="shared" si="9"/>
        <v>0.9794921875</v>
      </c>
      <c r="D199" s="1">
        <f t="shared" si="10"/>
        <v>0.99797453703703698</v>
      </c>
      <c r="E199" s="1">
        <f t="shared" si="11"/>
        <v>0.9705810546875</v>
      </c>
      <c r="F199" s="1">
        <f t="shared" si="12"/>
        <v>0.99678125000000006</v>
      </c>
      <c r="G199" s="1">
        <f t="shared" si="13"/>
        <v>0.98541485821759256</v>
      </c>
      <c r="H199" s="1">
        <f t="shared" si="14"/>
        <v>0.99248360058309049</v>
      </c>
      <c r="I199" s="1">
        <f t="shared" si="15"/>
        <v>0.97574996948242188</v>
      </c>
      <c r="J199" s="1">
        <f t="shared" si="16"/>
        <v>0.99031207133058985</v>
      </c>
      <c r="K199" s="1">
        <f t="shared" si="17"/>
        <v>0.98728710937499997</v>
      </c>
    </row>
    <row r="200" spans="1:11" x14ac:dyDescent="0.15">
      <c r="A200" s="1">
        <v>96</v>
      </c>
      <c r="B200" s="1"/>
      <c r="C200" s="1">
        <f t="shared" si="9"/>
        <v>0.991943359375</v>
      </c>
      <c r="D200" s="1">
        <f t="shared" si="10"/>
        <v>0.97374131944444442</v>
      </c>
      <c r="E200" s="1">
        <f t="shared" si="11"/>
        <v>0.99710083007812511</v>
      </c>
      <c r="F200" s="1">
        <f t="shared" si="12"/>
        <v>0.99593750000000003</v>
      </c>
      <c r="G200" s="1">
        <f t="shared" si="13"/>
        <v>0.99155454282407407</v>
      </c>
      <c r="H200" s="1">
        <f t="shared" si="14"/>
        <v>0.9939299380466472</v>
      </c>
      <c r="I200" s="1">
        <f t="shared" si="15"/>
        <v>0.99166870117187489</v>
      </c>
      <c r="J200" s="1">
        <f t="shared" si="16"/>
        <v>0.99556059242112482</v>
      </c>
      <c r="K200" s="1">
        <f t="shared" si="17"/>
        <v>0.99006250000000007</v>
      </c>
    </row>
    <row r="201" spans="1:11" x14ac:dyDescent="0.15">
      <c r="A201" s="1">
        <v>97</v>
      </c>
      <c r="B201" s="1"/>
      <c r="C201" s="1">
        <f t="shared" si="9"/>
        <v>0.969482421875</v>
      </c>
      <c r="D201" s="1">
        <f t="shared" si="10"/>
        <v>0.95160590277777779</v>
      </c>
      <c r="E201" s="1">
        <f t="shared" si="11"/>
        <v>0.995147705078125</v>
      </c>
      <c r="F201" s="1">
        <f t="shared" si="12"/>
        <v>0.99726562500000004</v>
      </c>
      <c r="G201" s="1">
        <f t="shared" si="13"/>
        <v>0.9939326533564814</v>
      </c>
      <c r="H201" s="1">
        <f t="shared" si="14"/>
        <v>0.99608805575801751</v>
      </c>
      <c r="I201" s="1">
        <f t="shared" si="15"/>
        <v>0.98680114746093739</v>
      </c>
      <c r="J201" s="1">
        <f t="shared" si="16"/>
        <v>0.99031207133058985</v>
      </c>
      <c r="K201" s="1">
        <f t="shared" si="17"/>
        <v>0.99704882812499995</v>
      </c>
    </row>
    <row r="202" spans="1:11" x14ac:dyDescent="0.15">
      <c r="A202" s="1">
        <v>98</v>
      </c>
      <c r="B202" s="1"/>
      <c r="C202" s="1">
        <f t="shared" si="9"/>
        <v>0.999755859375</v>
      </c>
      <c r="D202" s="1">
        <f t="shared" si="10"/>
        <v>0.99645543981481477</v>
      </c>
      <c r="E202" s="1">
        <f t="shared" si="11"/>
        <v>0.9962158203125</v>
      </c>
      <c r="F202" s="1">
        <f t="shared" si="12"/>
        <v>0.99656250000000002</v>
      </c>
      <c r="G202" s="1">
        <f t="shared" si="13"/>
        <v>0.99603949652777779</v>
      </c>
      <c r="H202" s="1">
        <f t="shared" si="14"/>
        <v>0.99701052295918369</v>
      </c>
      <c r="I202" s="1">
        <f t="shared" si="15"/>
        <v>0.98680114746093739</v>
      </c>
      <c r="J202" s="1">
        <f t="shared" si="16"/>
        <v>0.9981942301097394</v>
      </c>
      <c r="K202" s="1">
        <f t="shared" si="17"/>
        <v>0.99902343750000011</v>
      </c>
    </row>
    <row r="203" spans="1:11" x14ac:dyDescent="0.15">
      <c r="A203" s="1">
        <v>99</v>
      </c>
      <c r="B203" s="1"/>
      <c r="C203" s="1">
        <f t="shared" si="9"/>
        <v>0.99731445312500011</v>
      </c>
      <c r="D203" s="1">
        <f t="shared" si="10"/>
        <v>0.98936631944444453</v>
      </c>
      <c r="E203" s="1">
        <f t="shared" si="11"/>
        <v>0.991912841796875</v>
      </c>
      <c r="F203" s="1">
        <f t="shared" si="12"/>
        <v>0.99126562499999993</v>
      </c>
      <c r="G203" s="1">
        <f t="shared" si="13"/>
        <v>0.99562355324074081</v>
      </c>
      <c r="H203" s="1">
        <f t="shared" si="14"/>
        <v>0.99720412718658902</v>
      </c>
      <c r="I203" s="1">
        <f t="shared" si="15"/>
        <v>0.99055480957031261</v>
      </c>
      <c r="J203" s="1">
        <f t="shared" si="16"/>
        <v>0.99031207133058985</v>
      </c>
      <c r="K203" s="1">
        <f t="shared" si="17"/>
        <v>0.99921289062499996</v>
      </c>
    </row>
    <row r="204" spans="1:11" x14ac:dyDescent="0.15">
      <c r="A204" s="16" t="s">
        <v>4</v>
      </c>
      <c r="B204" s="3"/>
      <c r="C204" s="3">
        <f t="shared" ref="C204:K204" si="18">AVERAGE(C105:C203)</f>
        <v>0.9614677043876263</v>
      </c>
      <c r="D204" s="3">
        <f>AVERAGE(D105:D203)</f>
        <v>0.97323860713617616</v>
      </c>
      <c r="E204" s="3">
        <f>AVERAGE(E105:E203)</f>
        <v>0.98400139086174243</v>
      </c>
      <c r="F204" s="3">
        <f t="shared" si="18"/>
        <v>0.98765924873737365</v>
      </c>
      <c r="G204" s="3">
        <f t="shared" si="18"/>
        <v>0.98817356507786192</v>
      </c>
      <c r="H204" s="3">
        <f t="shared" si="18"/>
        <v>0.99178499186471192</v>
      </c>
      <c r="I204" s="3">
        <f t="shared" si="18"/>
        <v>0.99046240912543404</v>
      </c>
      <c r="J204" s="3">
        <f t="shared" si="18"/>
        <v>0.99157269497097267</v>
      </c>
      <c r="K204" s="3">
        <f t="shared" si="18"/>
        <v>0.99453462357954536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AE151-C0AB-4DAB-A2F6-B0A60BFD65AA}">
  <dimension ref="A1:K204"/>
  <sheetViews>
    <sheetView workbookViewId="0">
      <selection sqref="A1:K3"/>
    </sheetView>
  </sheetViews>
  <sheetFormatPr defaultColWidth="12.5" defaultRowHeight="15" x14ac:dyDescent="0.15"/>
  <cols>
    <col min="1" max="16384" width="12.5" style="2"/>
  </cols>
  <sheetData>
    <row r="1" spans="1:11" x14ac:dyDescent="0.15">
      <c r="A1" s="6" t="s">
        <v>0</v>
      </c>
      <c r="B1" s="5">
        <v>0.08</v>
      </c>
      <c r="C1" s="5">
        <v>0.16</v>
      </c>
      <c r="D1" s="5">
        <v>0.24</v>
      </c>
      <c r="E1" s="5">
        <v>0.32</v>
      </c>
      <c r="F1" s="5">
        <v>0.4</v>
      </c>
      <c r="G1" s="5">
        <v>0.48</v>
      </c>
      <c r="H1" s="5">
        <v>0.56000000000000005</v>
      </c>
      <c r="I1" s="5">
        <v>0.64</v>
      </c>
      <c r="J1" s="5">
        <v>0.72</v>
      </c>
      <c r="K1" s="5">
        <v>0.8</v>
      </c>
    </row>
    <row r="2" spans="1:11" x14ac:dyDescent="0.15">
      <c r="A2" s="6" t="s">
        <v>6</v>
      </c>
      <c r="B2" s="5">
        <f>B1*B1*B1</f>
        <v>5.1200000000000009E-4</v>
      </c>
      <c r="C2" s="5">
        <v>4.0959999999999998E-3</v>
      </c>
      <c r="D2" s="5">
        <v>1.3823999999999999E-2</v>
      </c>
      <c r="E2" s="5">
        <v>3.2767999999999999E-2</v>
      </c>
      <c r="F2" s="5">
        <v>6.4000000000000001E-2</v>
      </c>
      <c r="G2" s="5">
        <v>0.110592</v>
      </c>
      <c r="H2" s="5">
        <v>0.17561599999999999</v>
      </c>
      <c r="I2" s="5">
        <v>0.26214399999999999</v>
      </c>
      <c r="J2" s="5">
        <v>0.37324800000000002</v>
      </c>
      <c r="K2" s="5">
        <v>0.51200000000000001</v>
      </c>
    </row>
    <row r="3" spans="1:11" x14ac:dyDescent="0.15">
      <c r="A3" s="6" t="s">
        <v>2</v>
      </c>
      <c r="B3" s="5">
        <v>2</v>
      </c>
      <c r="C3" s="5">
        <v>4</v>
      </c>
      <c r="D3" s="5">
        <v>6</v>
      </c>
      <c r="E3" s="5">
        <v>8</v>
      </c>
      <c r="F3" s="5">
        <v>10</v>
      </c>
      <c r="G3" s="5">
        <v>12</v>
      </c>
      <c r="H3" s="5">
        <v>14</v>
      </c>
      <c r="I3" s="5">
        <v>16</v>
      </c>
      <c r="J3" s="5">
        <v>18</v>
      </c>
      <c r="K3" s="5">
        <v>20</v>
      </c>
    </row>
    <row r="4" spans="1:11" x14ac:dyDescent="0.15">
      <c r="A4" s="1">
        <v>1</v>
      </c>
      <c r="B4" s="1"/>
      <c r="C4" s="13">
        <v>1.5999999999999999E-5</v>
      </c>
      <c r="D4" s="13">
        <v>5.1999999999999997E-5</v>
      </c>
      <c r="E4" s="1">
        <v>3.88E-4</v>
      </c>
      <c r="F4" s="1">
        <v>7.6000000000000004E-5</v>
      </c>
      <c r="G4" s="1">
        <v>1.5799999999999999E-4</v>
      </c>
      <c r="H4" s="1">
        <v>1.5899999999999999E-4</v>
      </c>
      <c r="I4" s="1">
        <v>1.6100000000000001E-4</v>
      </c>
      <c r="J4" s="1">
        <v>1.6200000000000001E-4</v>
      </c>
      <c r="K4" s="1">
        <v>2.0600000000000002E-3</v>
      </c>
    </row>
    <row r="5" spans="1:11" x14ac:dyDescent="0.15">
      <c r="A5" s="1">
        <v>2</v>
      </c>
      <c r="B5" s="1"/>
      <c r="C5" s="13">
        <v>1.026E-3</v>
      </c>
      <c r="D5" s="13">
        <v>2.7E-4</v>
      </c>
      <c r="E5" s="1">
        <v>2.2599999999999999E-4</v>
      </c>
      <c r="F5" s="1">
        <v>7.18E-4</v>
      </c>
      <c r="G5" s="1">
        <v>8.1700000000000002E-4</v>
      </c>
      <c r="H5" s="1">
        <v>8.2200000000000003E-4</v>
      </c>
      <c r="I5" s="1">
        <v>8.2899999999999998E-4</v>
      </c>
      <c r="J5" s="1">
        <v>8.3600000000000005E-4</v>
      </c>
      <c r="K5" s="1">
        <v>2.8600000000000001E-4</v>
      </c>
    </row>
    <row r="6" spans="1:11" x14ac:dyDescent="0.15">
      <c r="A6" s="1">
        <v>3</v>
      </c>
      <c r="B6" s="1"/>
      <c r="C6" s="13">
        <v>2.0000000000000001E-4</v>
      </c>
      <c r="D6" s="13">
        <v>1.46E-4</v>
      </c>
      <c r="E6" s="1">
        <v>6.0000000000000002E-5</v>
      </c>
      <c r="F6" s="1">
        <v>1.702E-3</v>
      </c>
      <c r="G6" s="1">
        <v>3.3739999999999998E-3</v>
      </c>
      <c r="H6" s="1">
        <v>4.006E-3</v>
      </c>
      <c r="I6" s="1">
        <v>3.748E-3</v>
      </c>
      <c r="J6" s="1">
        <v>5.71E-4</v>
      </c>
      <c r="K6" s="1">
        <v>6.02E-4</v>
      </c>
    </row>
    <row r="7" spans="1:11" x14ac:dyDescent="0.15">
      <c r="A7" s="1">
        <v>4</v>
      </c>
      <c r="B7" s="1"/>
      <c r="C7" s="13">
        <v>1.1E-5</v>
      </c>
      <c r="D7" s="13">
        <v>1.44E-4</v>
      </c>
      <c r="E7" s="1">
        <v>4.3000000000000002E-5</v>
      </c>
      <c r="F7" s="1">
        <v>7.8999999999999996E-5</v>
      </c>
      <c r="G7" s="1">
        <v>1.5579999999999999E-3</v>
      </c>
      <c r="H7" s="1">
        <v>1.7240000000000001E-3</v>
      </c>
      <c r="I7" s="1">
        <v>1.735E-3</v>
      </c>
      <c r="J7" s="1">
        <v>2.0999999999999999E-3</v>
      </c>
      <c r="K7" s="1">
        <v>4.4499999999999997E-4</v>
      </c>
    </row>
    <row r="8" spans="1:11" x14ac:dyDescent="0.15">
      <c r="A8" s="1">
        <v>5</v>
      </c>
      <c r="B8" s="1"/>
      <c r="C8" s="13">
        <v>3.9999999999999998E-6</v>
      </c>
      <c r="D8" s="13">
        <v>1.7E-5</v>
      </c>
      <c r="E8" s="1">
        <v>2.4000000000000001E-5</v>
      </c>
      <c r="F8" s="1">
        <v>1.2199999999999999E-3</v>
      </c>
      <c r="G8" s="1">
        <v>1.23E-3</v>
      </c>
      <c r="H8" s="1">
        <v>1.238E-3</v>
      </c>
      <c r="I8" s="1">
        <v>1.2489999999999999E-3</v>
      </c>
      <c r="J8" s="1">
        <v>5.0199999999999995E-4</v>
      </c>
      <c r="K8" s="1">
        <v>4.55E-4</v>
      </c>
    </row>
    <row r="9" spans="1:11" x14ac:dyDescent="0.15">
      <c r="A9" s="1">
        <v>6</v>
      </c>
      <c r="B9" s="1"/>
      <c r="C9" s="13">
        <v>1.4E-5</v>
      </c>
      <c r="D9" s="13">
        <v>1.4100000000000001E-4</v>
      </c>
      <c r="E9" s="1">
        <v>2.13E-4</v>
      </c>
      <c r="F9" s="1">
        <v>2.9E-5</v>
      </c>
      <c r="G9" s="1">
        <v>1.6699999999999999E-4</v>
      </c>
      <c r="H9" s="1">
        <v>2.6400000000000002E-4</v>
      </c>
      <c r="I9" s="1">
        <v>5.8299999999999997E-4</v>
      </c>
      <c r="J9" s="1">
        <v>6.02E-4</v>
      </c>
      <c r="K9" s="1">
        <v>2.8899999999999998E-4</v>
      </c>
    </row>
    <row r="10" spans="1:11" x14ac:dyDescent="0.15">
      <c r="A10" s="1">
        <v>7</v>
      </c>
      <c r="B10" s="1"/>
      <c r="C10" s="13">
        <v>6.8199999999999999E-4</v>
      </c>
      <c r="D10" s="13">
        <v>2.43E-4</v>
      </c>
      <c r="E10" s="1">
        <v>8.2000000000000001E-5</v>
      </c>
      <c r="F10" s="1">
        <v>2.6400000000000002E-4</v>
      </c>
      <c r="G10" s="1">
        <v>5.13E-4</v>
      </c>
      <c r="H10" s="1">
        <v>1.0089999999999999E-3</v>
      </c>
      <c r="I10" s="1">
        <v>9.9599999999999992E-4</v>
      </c>
      <c r="J10" s="1">
        <v>1.0660000000000001E-3</v>
      </c>
      <c r="K10" s="1">
        <v>1.0460000000000001E-3</v>
      </c>
    </row>
    <row r="11" spans="1:11" x14ac:dyDescent="0.15">
      <c r="A11" s="1">
        <v>8</v>
      </c>
      <c r="B11" s="1"/>
      <c r="C11" s="13">
        <v>1.5999999999999999E-5</v>
      </c>
      <c r="D11" s="13">
        <v>6.4400000000000004E-4</v>
      </c>
      <c r="E11" s="1">
        <v>9.3400000000000004E-4</v>
      </c>
      <c r="F11" s="1">
        <v>2.63E-4</v>
      </c>
      <c r="G11" s="1">
        <v>1.9000000000000001E-4</v>
      </c>
      <c r="H11" s="1">
        <v>2.41E-4</v>
      </c>
      <c r="I11" s="1">
        <v>2.43E-4</v>
      </c>
      <c r="J11" s="1">
        <v>8.9700000000000001E-4</v>
      </c>
      <c r="K11" s="1">
        <v>1.815E-3</v>
      </c>
    </row>
    <row r="12" spans="1:11" x14ac:dyDescent="0.15">
      <c r="A12" s="1">
        <v>9</v>
      </c>
      <c r="B12" s="1"/>
      <c r="C12" s="13">
        <v>1.5E-5</v>
      </c>
      <c r="D12" s="13">
        <v>7.3999999999999996E-5</v>
      </c>
      <c r="E12" s="1">
        <v>4.0000000000000003E-5</v>
      </c>
      <c r="F12" s="1">
        <v>2.3599999999999999E-4</v>
      </c>
      <c r="G12" s="1">
        <v>3.0699999999999998E-4</v>
      </c>
      <c r="H12" s="1">
        <v>4.66E-4</v>
      </c>
      <c r="I12" s="1">
        <v>4.6900000000000002E-4</v>
      </c>
      <c r="J12" s="1">
        <v>4.7399999999999997E-4</v>
      </c>
      <c r="K12" s="1">
        <v>5.3499999999999999E-4</v>
      </c>
    </row>
    <row r="13" spans="1:11" x14ac:dyDescent="0.15">
      <c r="A13" s="1">
        <v>10</v>
      </c>
      <c r="B13" s="1"/>
      <c r="C13" s="13">
        <v>8.8999999999999995E-5</v>
      </c>
      <c r="D13" s="13">
        <v>1.08E-4</v>
      </c>
      <c r="E13" s="1">
        <v>6.0599999999999998E-4</v>
      </c>
      <c r="F13" s="1">
        <v>1.3899999999999999E-4</v>
      </c>
      <c r="G13" s="1">
        <v>4.189E-3</v>
      </c>
      <c r="H13" s="1">
        <v>5.182E-3</v>
      </c>
      <c r="I13" s="1">
        <v>5.836E-3</v>
      </c>
      <c r="J13" s="1">
        <v>2.9099999999999998E-3</v>
      </c>
      <c r="K13" s="1">
        <v>3.3800000000000002E-3</v>
      </c>
    </row>
    <row r="14" spans="1:11" x14ac:dyDescent="0.15">
      <c r="A14" s="1">
        <v>11</v>
      </c>
      <c r="B14" s="1"/>
      <c r="C14" s="13">
        <v>2.4600000000000002E-4</v>
      </c>
      <c r="D14" s="13">
        <v>7.7000000000000001E-5</v>
      </c>
      <c r="E14" s="1">
        <v>1.15E-4</v>
      </c>
      <c r="F14" s="1">
        <v>1.8929999999999999E-3</v>
      </c>
      <c r="G14" s="1">
        <v>4.4669999999999996E-3</v>
      </c>
      <c r="H14" s="1">
        <v>4.5250000000000004E-3</v>
      </c>
      <c r="I14" s="1">
        <v>1.6639999999999999E-3</v>
      </c>
      <c r="J14" s="1">
        <v>2.5100000000000001E-3</v>
      </c>
      <c r="K14" s="1">
        <v>2.1299999999999999E-3</v>
      </c>
    </row>
    <row r="15" spans="1:11" x14ac:dyDescent="0.15">
      <c r="A15" s="1">
        <v>12</v>
      </c>
      <c r="B15" s="1"/>
      <c r="C15" s="13">
        <v>7.2000000000000002E-5</v>
      </c>
      <c r="D15" s="13">
        <v>3.1999999999999999E-5</v>
      </c>
      <c r="E15" s="1">
        <v>1.37E-4</v>
      </c>
      <c r="F15" s="1">
        <v>7.2599999999999997E-4</v>
      </c>
      <c r="G15" s="1">
        <v>3.8299999999999999E-4</v>
      </c>
      <c r="H15" s="1">
        <v>4.8799999999999999E-4</v>
      </c>
      <c r="I15" s="1">
        <v>7.7099999999999998E-4</v>
      </c>
      <c r="J15" s="1">
        <v>2.6570000000000001E-3</v>
      </c>
      <c r="K15" s="1">
        <v>4.6779999999999999E-3</v>
      </c>
    </row>
    <row r="16" spans="1:11" x14ac:dyDescent="0.15">
      <c r="A16" s="1">
        <v>13</v>
      </c>
      <c r="B16" s="1"/>
      <c r="C16" s="13">
        <v>1.4E-5</v>
      </c>
      <c r="D16" s="13">
        <v>1.4E-5</v>
      </c>
      <c r="E16" s="1">
        <v>1.0000000000000001E-5</v>
      </c>
      <c r="F16" s="1">
        <v>2.1999999999999999E-5</v>
      </c>
      <c r="G16" s="1">
        <v>1.27E-4</v>
      </c>
      <c r="H16" s="1">
        <v>5.8900000000000001E-4</v>
      </c>
      <c r="I16" s="1">
        <v>1.0269999999999999E-3</v>
      </c>
      <c r="J16" s="1">
        <v>5.5000000000000003E-4</v>
      </c>
      <c r="K16" s="1">
        <v>1.142E-3</v>
      </c>
    </row>
    <row r="17" spans="1:11" x14ac:dyDescent="0.15">
      <c r="A17" s="1">
        <v>14</v>
      </c>
      <c r="B17" s="1"/>
      <c r="C17" s="13">
        <v>3.8999999999999999E-5</v>
      </c>
      <c r="D17" s="13">
        <v>5.7300000000000005E-4</v>
      </c>
      <c r="E17" s="1">
        <v>9.01E-4</v>
      </c>
      <c r="F17" s="1">
        <v>4.1899999999999999E-4</v>
      </c>
      <c r="G17" s="1">
        <v>1.46E-4</v>
      </c>
      <c r="H17" s="1">
        <v>1.07E-4</v>
      </c>
      <c r="I17" s="1">
        <v>2.2109999999999999E-3</v>
      </c>
      <c r="J17" s="1">
        <v>6.6470000000000001E-3</v>
      </c>
      <c r="K17" s="1">
        <v>9.0849999999999993E-3</v>
      </c>
    </row>
    <row r="18" spans="1:11" x14ac:dyDescent="0.15">
      <c r="A18" s="1">
        <v>15</v>
      </c>
      <c r="B18" s="1"/>
      <c r="C18" s="13">
        <v>2.1000000000000001E-4</v>
      </c>
      <c r="D18" s="13">
        <v>2.4899999999999998E-4</v>
      </c>
      <c r="E18" s="1">
        <v>1.4100000000000001E-4</v>
      </c>
      <c r="F18" s="1">
        <v>1.13E-4</v>
      </c>
      <c r="G18" s="1">
        <v>6.7000000000000002E-4</v>
      </c>
      <c r="H18" s="1">
        <v>1.5899999999999999E-4</v>
      </c>
      <c r="I18" s="1">
        <v>1.8400000000000001E-3</v>
      </c>
      <c r="J18" s="1">
        <v>1.4519999999999999E-3</v>
      </c>
      <c r="K18" s="1">
        <v>2.0089999999999999E-3</v>
      </c>
    </row>
    <row r="19" spans="1:11" x14ac:dyDescent="0.15">
      <c r="A19" s="1">
        <v>16</v>
      </c>
      <c r="B19" s="1"/>
      <c r="C19" s="13">
        <v>9.2E-5</v>
      </c>
      <c r="D19" s="13">
        <v>1.11E-4</v>
      </c>
      <c r="E19" s="1">
        <v>4.8999999999999998E-5</v>
      </c>
      <c r="F19" s="1">
        <v>9.3999999999999994E-5</v>
      </c>
      <c r="G19" s="1">
        <v>8.83E-4</v>
      </c>
      <c r="H19" s="1">
        <v>1.3780000000000001E-3</v>
      </c>
      <c r="I19" s="1">
        <v>1.655E-3</v>
      </c>
      <c r="J19" s="1">
        <v>5.7070000000000003E-3</v>
      </c>
      <c r="K19" s="1">
        <v>9.6109999999999998E-3</v>
      </c>
    </row>
    <row r="20" spans="1:11" x14ac:dyDescent="0.15">
      <c r="A20" s="1">
        <v>17</v>
      </c>
      <c r="B20" s="1"/>
      <c r="C20" s="13">
        <v>5.7000000000000003E-5</v>
      </c>
      <c r="D20" s="13">
        <v>5.7799999999999995E-4</v>
      </c>
      <c r="E20" s="1">
        <v>2.5999999999999998E-4</v>
      </c>
      <c r="F20" s="1">
        <v>2.1099999999999999E-3</v>
      </c>
      <c r="G20" s="1">
        <v>3.4900000000000003E-4</v>
      </c>
      <c r="H20" s="1">
        <v>5.5100000000000001E-3</v>
      </c>
      <c r="I20" s="1">
        <v>1.6899999999999999E-4</v>
      </c>
      <c r="J20" s="1">
        <v>5.7799999999999995E-4</v>
      </c>
      <c r="K20" s="1">
        <v>6.29E-4</v>
      </c>
    </row>
    <row r="21" spans="1:11" x14ac:dyDescent="0.15">
      <c r="A21" s="1">
        <v>18</v>
      </c>
      <c r="B21" s="1"/>
      <c r="C21" s="13">
        <v>1.5999999999999999E-5</v>
      </c>
      <c r="D21" s="13">
        <v>1.4E-5</v>
      </c>
      <c r="E21" s="1">
        <v>7.4999999999999993E-5</v>
      </c>
      <c r="F21" s="1">
        <v>4.6999999999999997E-5</v>
      </c>
      <c r="G21" s="1">
        <v>6.0099999999999997E-4</v>
      </c>
      <c r="H21" s="1">
        <v>4.6099999999999998E-4</v>
      </c>
      <c r="I21" s="1">
        <v>8.8699999999999998E-4</v>
      </c>
      <c r="J21" s="1">
        <v>1.85E-4</v>
      </c>
      <c r="K21" s="1">
        <v>3.1E-4</v>
      </c>
    </row>
    <row r="22" spans="1:11" x14ac:dyDescent="0.15">
      <c r="A22" s="1">
        <v>19</v>
      </c>
      <c r="B22" s="1"/>
      <c r="C22" s="13">
        <v>4.0000000000000003E-5</v>
      </c>
      <c r="D22" s="13">
        <v>1.5E-5</v>
      </c>
      <c r="E22" s="1">
        <v>6.4999999999999994E-5</v>
      </c>
      <c r="F22" s="1">
        <v>4.2900000000000002E-4</v>
      </c>
      <c r="G22" s="1">
        <v>1.3290000000000001E-3</v>
      </c>
      <c r="H22" s="1">
        <v>2.4800000000000001E-4</v>
      </c>
      <c r="I22" s="1">
        <v>6.6399999999999999E-4</v>
      </c>
      <c r="J22" s="1">
        <v>7.0100000000000002E-4</v>
      </c>
      <c r="K22" s="1">
        <v>9.1299999999999997E-4</v>
      </c>
    </row>
    <row r="23" spans="1:11" x14ac:dyDescent="0.15">
      <c r="A23" s="1">
        <v>20</v>
      </c>
      <c r="B23" s="1"/>
      <c r="C23" s="13">
        <v>6.4400000000000004E-4</v>
      </c>
      <c r="D23" s="13">
        <v>9.2E-5</v>
      </c>
      <c r="E23" s="1">
        <v>2.5399999999999999E-4</v>
      </c>
      <c r="F23" s="1">
        <v>5.7899999999999998E-4</v>
      </c>
      <c r="G23" s="1">
        <v>2.0100000000000001E-4</v>
      </c>
      <c r="H23" s="1">
        <v>5.13E-4</v>
      </c>
      <c r="I23" s="1">
        <v>7.6199999999999998E-4</v>
      </c>
      <c r="J23" s="1">
        <v>1.1429999999999999E-3</v>
      </c>
      <c r="K23" s="1">
        <v>2.7980000000000001E-3</v>
      </c>
    </row>
    <row r="24" spans="1:11" x14ac:dyDescent="0.15">
      <c r="A24" s="1">
        <v>21</v>
      </c>
      <c r="B24" s="1"/>
      <c r="C24" s="13">
        <v>1.9000000000000001E-5</v>
      </c>
      <c r="D24" s="13">
        <v>1.7E-5</v>
      </c>
      <c r="E24" s="1">
        <v>8.8599999999999996E-4</v>
      </c>
      <c r="F24" s="1">
        <v>1.6639999999999999E-3</v>
      </c>
      <c r="G24" s="1">
        <v>2.1619999999999999E-3</v>
      </c>
      <c r="H24" s="1">
        <v>6.69E-4</v>
      </c>
      <c r="I24" s="1">
        <v>6.7500000000000004E-4</v>
      </c>
      <c r="J24" s="1">
        <v>7.1510000000000002E-3</v>
      </c>
      <c r="K24" s="1">
        <v>7.0260000000000001E-3</v>
      </c>
    </row>
    <row r="25" spans="1:11" x14ac:dyDescent="0.15">
      <c r="A25" s="1">
        <v>22</v>
      </c>
      <c r="B25" s="1"/>
      <c r="C25" s="13">
        <v>1.304E-3</v>
      </c>
      <c r="D25" s="13">
        <v>5.6400000000000005E-4</v>
      </c>
      <c r="E25" s="1">
        <v>2.2980000000000001E-3</v>
      </c>
      <c r="F25" s="1">
        <v>1.3200000000000001E-4</v>
      </c>
      <c r="G25" s="1">
        <v>1.2930000000000001E-3</v>
      </c>
      <c r="H25" s="1">
        <v>2.3019999999999998E-3</v>
      </c>
      <c r="I25" s="1">
        <v>4.2099999999999999E-4</v>
      </c>
      <c r="J25" s="1">
        <v>3.385E-3</v>
      </c>
      <c r="K25" s="1">
        <v>6.7530000000000003E-3</v>
      </c>
    </row>
    <row r="26" spans="1:11" x14ac:dyDescent="0.15">
      <c r="A26" s="1">
        <v>23</v>
      </c>
      <c r="B26" s="1"/>
      <c r="C26" s="13">
        <v>4.4000000000000002E-4</v>
      </c>
      <c r="D26" s="13">
        <v>7.1000000000000005E-5</v>
      </c>
      <c r="E26" s="1">
        <v>1.94E-4</v>
      </c>
      <c r="F26" s="1">
        <v>1.519E-3</v>
      </c>
      <c r="G26" s="1">
        <v>9.6419999999999995E-3</v>
      </c>
      <c r="H26" s="1">
        <v>2.6970000000000002E-3</v>
      </c>
      <c r="I26" s="1">
        <v>8.0000000000000004E-4</v>
      </c>
      <c r="J26" s="1">
        <v>5.8600000000000004E-4</v>
      </c>
      <c r="K26" s="1">
        <v>1.0900000000000001E-4</v>
      </c>
    </row>
    <row r="27" spans="1:11" x14ac:dyDescent="0.15">
      <c r="A27" s="1">
        <v>24</v>
      </c>
      <c r="B27" s="1"/>
      <c r="C27" s="13">
        <v>9.0799999999999995E-4</v>
      </c>
      <c r="D27" s="13">
        <v>1.03E-4</v>
      </c>
      <c r="E27" s="1">
        <v>6.3E-5</v>
      </c>
      <c r="F27" s="1">
        <v>7.1599999999999995E-4</v>
      </c>
      <c r="G27" s="1">
        <v>2.1090000000000002E-3</v>
      </c>
      <c r="H27" s="1">
        <v>9.2E-5</v>
      </c>
      <c r="I27" s="1">
        <v>6.87E-4</v>
      </c>
      <c r="J27" s="1">
        <v>1.56E-3</v>
      </c>
      <c r="K27" s="1">
        <v>1.6119999999999999E-3</v>
      </c>
    </row>
    <row r="28" spans="1:11" x14ac:dyDescent="0.15">
      <c r="A28" s="1">
        <v>25</v>
      </c>
      <c r="B28" s="1"/>
      <c r="C28" s="13">
        <v>1.7000000000000001E-4</v>
      </c>
      <c r="D28" s="13">
        <v>8.0900000000000004E-4</v>
      </c>
      <c r="E28" s="1">
        <v>6.6000000000000005E-5</v>
      </c>
      <c r="F28" s="1">
        <v>5.8999999999999998E-5</v>
      </c>
      <c r="G28" s="1">
        <v>3.2699999999999998E-4</v>
      </c>
      <c r="H28" s="1">
        <v>4.8000000000000001E-5</v>
      </c>
      <c r="I28" s="1">
        <v>2.3800000000000001E-4</v>
      </c>
      <c r="J28" s="1">
        <v>2.43E-4</v>
      </c>
      <c r="K28" s="1">
        <v>3.68E-4</v>
      </c>
    </row>
    <row r="29" spans="1:11" x14ac:dyDescent="0.15">
      <c r="A29" s="1">
        <v>26</v>
      </c>
      <c r="B29" s="1"/>
      <c r="C29" s="13">
        <v>2.2699999999999999E-4</v>
      </c>
      <c r="D29" s="13">
        <v>1.1E-5</v>
      </c>
      <c r="E29" s="1">
        <v>1.3799999999999999E-4</v>
      </c>
      <c r="F29" s="1">
        <v>3.0000000000000001E-6</v>
      </c>
      <c r="G29" s="1">
        <v>3.9599999999999998E-4</v>
      </c>
      <c r="H29" s="1">
        <v>4.0700000000000003E-4</v>
      </c>
      <c r="I29" s="1">
        <v>1.5799999999999999E-4</v>
      </c>
      <c r="J29" s="1">
        <v>1.73E-4</v>
      </c>
      <c r="K29" s="1">
        <v>1.75E-4</v>
      </c>
    </row>
    <row r="30" spans="1:11" x14ac:dyDescent="0.15">
      <c r="A30" s="1">
        <v>27</v>
      </c>
      <c r="B30" s="1"/>
      <c r="C30" s="13">
        <v>1.428E-3</v>
      </c>
      <c r="D30" s="13">
        <v>8.9300000000000002E-4</v>
      </c>
      <c r="E30" s="1">
        <v>6.7990000000000004E-3</v>
      </c>
      <c r="F30" s="1">
        <v>7.4700000000000005E-4</v>
      </c>
      <c r="G30" s="1">
        <v>2.5279999999999999E-3</v>
      </c>
      <c r="H30" s="1">
        <v>1.6720000000000001E-3</v>
      </c>
      <c r="I30" s="1">
        <v>4.0309999999999999E-3</v>
      </c>
      <c r="J30" s="1">
        <v>1.3417E-2</v>
      </c>
      <c r="K30" s="1">
        <v>1.1709000000000001E-2</v>
      </c>
    </row>
    <row r="31" spans="1:11" x14ac:dyDescent="0.15">
      <c r="A31" s="1">
        <v>28</v>
      </c>
      <c r="B31" s="1"/>
      <c r="C31" s="13">
        <v>2.52E-4</v>
      </c>
      <c r="D31" s="13">
        <v>3.79E-4</v>
      </c>
      <c r="E31" s="1">
        <v>4.1300000000000001E-4</v>
      </c>
      <c r="F31" s="1">
        <v>4.0400000000000001E-4</v>
      </c>
      <c r="G31" s="1">
        <v>1.132E-3</v>
      </c>
      <c r="H31" s="1">
        <v>1.358E-3</v>
      </c>
      <c r="I31" s="1">
        <v>3.571E-3</v>
      </c>
      <c r="J31" s="1">
        <v>1.6819999999999999E-3</v>
      </c>
      <c r="K31" s="1">
        <v>4.614E-3</v>
      </c>
    </row>
    <row r="32" spans="1:11" x14ac:dyDescent="0.15">
      <c r="A32" s="1">
        <v>29</v>
      </c>
      <c r="B32" s="1"/>
      <c r="C32" s="13">
        <v>3.0000000000000001E-5</v>
      </c>
      <c r="D32" s="13">
        <v>3.0600000000000001E-4</v>
      </c>
      <c r="E32" s="1">
        <v>2.04E-4</v>
      </c>
      <c r="F32" s="1">
        <v>1.1400000000000001E-4</v>
      </c>
      <c r="G32" s="1">
        <v>6.9999999999999999E-6</v>
      </c>
      <c r="H32" s="1">
        <v>5.0000000000000004E-6</v>
      </c>
      <c r="I32" s="1">
        <v>6.0800000000000003E-4</v>
      </c>
      <c r="J32" s="1">
        <v>4.1219999999999998E-3</v>
      </c>
      <c r="K32" s="1">
        <v>2.1649999999999998E-3</v>
      </c>
    </row>
    <row r="33" spans="1:11" x14ac:dyDescent="0.15">
      <c r="A33" s="1">
        <v>30</v>
      </c>
      <c r="B33" s="1"/>
      <c r="C33" s="13">
        <v>7.6499999999999995E-4</v>
      </c>
      <c r="D33" s="13">
        <v>4.4499999999999997E-4</v>
      </c>
      <c r="E33" s="1">
        <v>2.2060000000000001E-3</v>
      </c>
      <c r="F33" s="1">
        <v>4.8999999999999998E-4</v>
      </c>
      <c r="G33" s="1">
        <v>1.9100000000000001E-4</v>
      </c>
      <c r="H33" s="1">
        <v>6.78E-4</v>
      </c>
      <c r="I33" s="1">
        <v>6.3579999999999999E-3</v>
      </c>
      <c r="J33" s="1">
        <v>6.3559999999999997E-3</v>
      </c>
      <c r="K33" s="1">
        <v>1.1198E-2</v>
      </c>
    </row>
    <row r="34" spans="1:11" x14ac:dyDescent="0.15">
      <c r="A34" s="1">
        <v>31</v>
      </c>
      <c r="B34" s="1"/>
      <c r="C34" s="13">
        <v>5.1E-5</v>
      </c>
      <c r="D34" s="13">
        <v>1.2999999999999999E-5</v>
      </c>
      <c r="E34" s="1">
        <v>1.18E-4</v>
      </c>
      <c r="F34" s="1">
        <v>1.8799999999999999E-4</v>
      </c>
      <c r="G34" s="1">
        <v>4.4010000000000004E-3</v>
      </c>
      <c r="H34" s="1">
        <v>1.292E-3</v>
      </c>
      <c r="I34" s="1">
        <v>5.6400000000000005E-4</v>
      </c>
      <c r="J34" s="1">
        <v>2.9799999999999998E-4</v>
      </c>
      <c r="K34" s="1">
        <v>2.2800000000000001E-4</v>
      </c>
    </row>
    <row r="35" spans="1:11" x14ac:dyDescent="0.15">
      <c r="A35" s="1">
        <v>32</v>
      </c>
      <c r="B35" s="1"/>
      <c r="C35" s="13">
        <v>1.5999999999999999E-5</v>
      </c>
      <c r="D35" s="13">
        <v>9.3099999999999997E-4</v>
      </c>
      <c r="E35" s="1">
        <v>4.3300000000000001E-4</v>
      </c>
      <c r="F35" s="1">
        <v>2.9100000000000003E-4</v>
      </c>
      <c r="G35" s="1">
        <v>2.5700000000000001E-4</v>
      </c>
      <c r="H35" s="1">
        <v>6.0999999999999997E-4</v>
      </c>
      <c r="I35" s="1">
        <v>2.0599999999999999E-4</v>
      </c>
      <c r="J35" s="1">
        <v>8.34E-4</v>
      </c>
      <c r="K35" s="1">
        <v>5.4299999999999997E-4</v>
      </c>
    </row>
    <row r="36" spans="1:11" x14ac:dyDescent="0.15">
      <c r="A36" s="1">
        <v>33</v>
      </c>
      <c r="B36" s="1"/>
      <c r="C36" s="13">
        <v>5.2599999999999999E-4</v>
      </c>
      <c r="D36" s="13">
        <v>5.71E-4</v>
      </c>
      <c r="E36" s="1">
        <v>3.4999999999999997E-5</v>
      </c>
      <c r="F36" s="1">
        <v>9.2E-5</v>
      </c>
      <c r="G36" s="1">
        <v>2.9520000000000002E-3</v>
      </c>
      <c r="H36" s="1">
        <v>1.2600000000000001E-3</v>
      </c>
      <c r="I36" s="1">
        <v>1.323E-3</v>
      </c>
      <c r="J36" s="1">
        <v>9.6500000000000004E-4</v>
      </c>
      <c r="K36" s="1">
        <v>9.7099999999999997E-4</v>
      </c>
    </row>
    <row r="37" spans="1:11" x14ac:dyDescent="0.15">
      <c r="A37" s="1">
        <v>34</v>
      </c>
      <c r="B37" s="1"/>
      <c r="C37" s="13">
        <v>1.2E-5</v>
      </c>
      <c r="D37" s="13">
        <v>9.7999999999999997E-5</v>
      </c>
      <c r="E37" s="1">
        <v>2.9E-5</v>
      </c>
      <c r="F37" s="1">
        <v>6.8999999999999997E-5</v>
      </c>
      <c r="G37" s="1">
        <v>6.8999999999999997E-5</v>
      </c>
      <c r="H37" s="1">
        <v>1.07E-4</v>
      </c>
      <c r="I37" s="1">
        <v>6.0700000000000001E-4</v>
      </c>
      <c r="J37" s="1">
        <v>6.3299999999999999E-4</v>
      </c>
      <c r="K37" s="1">
        <v>1.85E-4</v>
      </c>
    </row>
    <row r="38" spans="1:11" x14ac:dyDescent="0.15">
      <c r="A38" s="1">
        <v>35</v>
      </c>
      <c r="B38" s="1"/>
      <c r="C38" s="13">
        <v>4.8999999999999998E-5</v>
      </c>
      <c r="D38" s="13">
        <v>1.7E-5</v>
      </c>
      <c r="E38" s="1">
        <v>2.1999999999999999E-5</v>
      </c>
      <c r="F38" s="1">
        <v>1.47E-4</v>
      </c>
      <c r="G38" s="1">
        <v>2.3000000000000001E-4</v>
      </c>
      <c r="H38" s="1">
        <v>2.31E-4</v>
      </c>
      <c r="I38" s="1">
        <v>2.42E-4</v>
      </c>
      <c r="J38" s="1">
        <v>3.1799999999999998E-4</v>
      </c>
      <c r="K38" s="1">
        <v>2.63E-4</v>
      </c>
    </row>
    <row r="39" spans="1:11" x14ac:dyDescent="0.15">
      <c r="A39" s="1">
        <v>36</v>
      </c>
      <c r="B39" s="1"/>
      <c r="C39" s="13">
        <v>3.3399999999999999E-4</v>
      </c>
      <c r="D39" s="13">
        <v>1.7E-5</v>
      </c>
      <c r="E39" s="1">
        <v>4.3999999999999999E-5</v>
      </c>
      <c r="F39" s="1">
        <v>1.2E-4</v>
      </c>
      <c r="G39" s="1">
        <v>1.2400000000000001E-4</v>
      </c>
      <c r="H39" s="1">
        <v>1.0989999999999999E-3</v>
      </c>
      <c r="I39" s="1">
        <v>1.8190000000000001E-3</v>
      </c>
      <c r="J39" s="1">
        <v>1.5169999999999999E-3</v>
      </c>
      <c r="K39" s="1">
        <v>6.3000000000000003E-4</v>
      </c>
    </row>
    <row r="40" spans="1:11" x14ac:dyDescent="0.15">
      <c r="A40" s="1">
        <v>37</v>
      </c>
      <c r="B40" s="1"/>
      <c r="C40" s="13">
        <v>1.5999999999999999E-5</v>
      </c>
      <c r="D40" s="13">
        <v>1.5999999999999999E-5</v>
      </c>
      <c r="E40" s="1">
        <v>2.1999999999999999E-5</v>
      </c>
      <c r="F40" s="1">
        <v>1.13E-4</v>
      </c>
      <c r="G40" s="1">
        <v>1.8599999999999999E-4</v>
      </c>
      <c r="H40" s="1">
        <v>1.5200000000000001E-4</v>
      </c>
      <c r="I40" s="1">
        <v>7.4999999999999993E-5</v>
      </c>
      <c r="J40" s="1">
        <v>2.1499999999999999E-4</v>
      </c>
      <c r="K40" s="1">
        <v>2.2100000000000001E-4</v>
      </c>
    </row>
    <row r="41" spans="1:11" x14ac:dyDescent="0.15">
      <c r="A41" s="1">
        <v>38</v>
      </c>
      <c r="B41" s="1"/>
      <c r="C41" s="13">
        <v>6.9999999999999999E-6</v>
      </c>
      <c r="D41" s="13">
        <v>3.4E-5</v>
      </c>
      <c r="E41" s="1">
        <v>1.05E-4</v>
      </c>
      <c r="F41" s="1">
        <v>1.8699999999999999E-4</v>
      </c>
      <c r="G41" s="1">
        <v>1.8799999999999999E-4</v>
      </c>
      <c r="H41" s="1">
        <v>2.12E-4</v>
      </c>
      <c r="I41" s="1">
        <v>2.8899999999999998E-4</v>
      </c>
      <c r="J41" s="1">
        <v>2.1800000000000001E-4</v>
      </c>
      <c r="K41" s="1">
        <v>1.7960000000000001E-3</v>
      </c>
    </row>
    <row r="42" spans="1:11" x14ac:dyDescent="0.15">
      <c r="A42" s="1">
        <v>39</v>
      </c>
      <c r="B42" s="1"/>
      <c r="C42" s="13">
        <v>2.12E-4</v>
      </c>
      <c r="D42" s="13">
        <v>5.0000000000000004E-6</v>
      </c>
      <c r="E42" s="1">
        <v>9.8999999999999994E-5</v>
      </c>
      <c r="F42" s="1">
        <v>6.6000000000000005E-5</v>
      </c>
      <c r="G42" s="1">
        <v>6.6000000000000005E-5</v>
      </c>
      <c r="H42" s="1">
        <v>1.35E-4</v>
      </c>
      <c r="I42" s="1">
        <v>2.5700000000000001E-4</v>
      </c>
      <c r="J42" s="1">
        <v>9.2999999999999997E-5</v>
      </c>
      <c r="K42" s="1">
        <v>1.0399999999999999E-4</v>
      </c>
    </row>
    <row r="43" spans="1:11" x14ac:dyDescent="0.15">
      <c r="A43" s="1">
        <v>40</v>
      </c>
      <c r="B43" s="1"/>
      <c r="C43" s="13">
        <v>3.0000000000000001E-6</v>
      </c>
      <c r="D43" s="13">
        <v>1.17E-4</v>
      </c>
      <c r="E43" s="1">
        <v>6.3E-5</v>
      </c>
      <c r="F43" s="1">
        <v>8.5000000000000006E-5</v>
      </c>
      <c r="G43" s="1">
        <v>5.8E-4</v>
      </c>
      <c r="H43" s="1">
        <v>7.5100000000000004E-4</v>
      </c>
      <c r="I43" s="1">
        <v>7.5600000000000005E-4</v>
      </c>
      <c r="J43" s="1">
        <v>4.5000000000000003E-5</v>
      </c>
      <c r="K43" s="1">
        <v>4.4299999999999998E-4</v>
      </c>
    </row>
    <row r="44" spans="1:11" x14ac:dyDescent="0.15">
      <c r="A44" s="1">
        <v>41</v>
      </c>
      <c r="B44" s="1"/>
      <c r="C44" s="13">
        <v>3.0000000000000001E-5</v>
      </c>
      <c r="D44" s="13">
        <v>3.4999999999999997E-5</v>
      </c>
      <c r="E44" s="1">
        <v>2.0999999999999999E-5</v>
      </c>
      <c r="F44" s="1">
        <v>2.8299999999999999E-4</v>
      </c>
      <c r="G44" s="1">
        <v>7.9000000000000001E-4</v>
      </c>
      <c r="H44" s="1">
        <v>1.023E-3</v>
      </c>
      <c r="I44" s="1">
        <v>1.111E-3</v>
      </c>
      <c r="J44" s="1">
        <v>3.9199999999999999E-3</v>
      </c>
      <c r="K44" s="1">
        <v>5.5400000000000002E-4</v>
      </c>
    </row>
    <row r="45" spans="1:11" x14ac:dyDescent="0.15">
      <c r="A45" s="1">
        <v>42</v>
      </c>
      <c r="B45" s="1"/>
      <c r="C45" s="13">
        <v>2.4000000000000001E-5</v>
      </c>
      <c r="D45" s="13">
        <v>2.4000000000000001E-5</v>
      </c>
      <c r="E45" s="1">
        <v>8.5000000000000006E-5</v>
      </c>
      <c r="F45" s="1">
        <v>8.7000000000000001E-5</v>
      </c>
      <c r="G45" s="1">
        <v>7.4999999999999993E-5</v>
      </c>
      <c r="H45" s="1">
        <v>9.3999999999999994E-5</v>
      </c>
      <c r="I45" s="1">
        <v>9.4700000000000003E-4</v>
      </c>
      <c r="J45" s="1">
        <v>2.8200000000000002E-4</v>
      </c>
      <c r="K45" s="1">
        <v>7.5600000000000005E-4</v>
      </c>
    </row>
    <row r="46" spans="1:11" x14ac:dyDescent="0.15">
      <c r="A46" s="1">
        <v>43</v>
      </c>
      <c r="B46" s="1"/>
      <c r="C46" s="13">
        <v>9.2999999999999997E-5</v>
      </c>
      <c r="D46" s="13">
        <v>9.2999999999999997E-5</v>
      </c>
      <c r="E46" s="1">
        <v>2.5599999999999999E-4</v>
      </c>
      <c r="F46" s="1">
        <v>3.8999999999999999E-5</v>
      </c>
      <c r="G46" s="1">
        <v>1.6899999999999999E-4</v>
      </c>
      <c r="H46" s="1">
        <v>3.2699999999999998E-4</v>
      </c>
      <c r="I46" s="1">
        <v>4.8799999999999999E-4</v>
      </c>
      <c r="J46" s="1">
        <v>6.8499999999999995E-4</v>
      </c>
      <c r="K46" s="1">
        <v>3.8200000000000002E-4</v>
      </c>
    </row>
    <row r="47" spans="1:11" x14ac:dyDescent="0.15">
      <c r="A47" s="1">
        <v>44</v>
      </c>
      <c r="B47" s="1"/>
      <c r="C47" s="13">
        <v>1.5999999999999999E-5</v>
      </c>
      <c r="D47" s="13">
        <v>1.5999999999999999E-5</v>
      </c>
      <c r="E47" s="1">
        <v>9.3999999999999994E-5</v>
      </c>
      <c r="F47" s="1">
        <v>1.25E-4</v>
      </c>
      <c r="G47" s="1">
        <v>6.0300000000000002E-4</v>
      </c>
      <c r="H47" s="1">
        <v>2.5099999999999998E-4</v>
      </c>
      <c r="I47" s="1">
        <v>4.0400000000000001E-4</v>
      </c>
      <c r="J47" s="1">
        <v>3.19E-4</v>
      </c>
      <c r="K47" s="1">
        <v>3.48E-4</v>
      </c>
    </row>
    <row r="48" spans="1:11" x14ac:dyDescent="0.15">
      <c r="A48" s="1">
        <v>45</v>
      </c>
      <c r="B48" s="1"/>
      <c r="C48" s="13">
        <v>2.0999999999999999E-5</v>
      </c>
      <c r="D48" s="13">
        <v>1.2E-5</v>
      </c>
      <c r="E48" s="1">
        <v>1.3899999999999999E-4</v>
      </c>
      <c r="F48" s="1">
        <v>4.0200000000000001E-4</v>
      </c>
      <c r="G48" s="1">
        <v>1.786E-3</v>
      </c>
      <c r="H48" s="1">
        <v>3.7620000000000002E-3</v>
      </c>
      <c r="I48" s="1">
        <v>1.1280999999999999E-2</v>
      </c>
      <c r="J48" s="1">
        <v>1.2749E-2</v>
      </c>
      <c r="K48" s="1">
        <v>2.5900000000000001E-4</v>
      </c>
    </row>
    <row r="49" spans="1:11" x14ac:dyDescent="0.15">
      <c r="A49" s="1">
        <v>46</v>
      </c>
      <c r="B49" s="1"/>
      <c r="C49" s="13">
        <v>1.5999999999999999E-5</v>
      </c>
      <c r="D49" s="13">
        <v>5.0000000000000002E-5</v>
      </c>
      <c r="E49" s="1">
        <v>1.8699999999999999E-4</v>
      </c>
      <c r="F49" s="1">
        <v>2.0599999999999999E-4</v>
      </c>
      <c r="G49" s="1">
        <v>4.3600000000000003E-4</v>
      </c>
      <c r="H49" s="1">
        <v>4.4000000000000002E-4</v>
      </c>
      <c r="I49" s="1">
        <v>4.44E-4</v>
      </c>
      <c r="J49" s="1">
        <v>1.7899999999999999E-4</v>
      </c>
      <c r="K49" s="1">
        <v>3.19E-4</v>
      </c>
    </row>
    <row r="50" spans="1:11" x14ac:dyDescent="0.15">
      <c r="A50" s="1">
        <v>47</v>
      </c>
      <c r="B50" s="1"/>
      <c r="C50" s="13">
        <v>5.1E-5</v>
      </c>
      <c r="D50" s="13">
        <v>9.0000000000000006E-5</v>
      </c>
      <c r="E50" s="1">
        <v>1.2999999999999999E-4</v>
      </c>
      <c r="F50" s="1">
        <v>2.34E-4</v>
      </c>
      <c r="G50" s="1">
        <v>1.1900000000000001E-4</v>
      </c>
      <c r="H50" s="1">
        <v>1.7200000000000001E-4</v>
      </c>
      <c r="I50" s="1">
        <v>3.4900000000000003E-4</v>
      </c>
      <c r="J50" s="1">
        <v>4.0200000000000001E-4</v>
      </c>
      <c r="K50" s="1">
        <v>4.0400000000000001E-4</v>
      </c>
    </row>
    <row r="51" spans="1:11" x14ac:dyDescent="0.15">
      <c r="A51" s="1">
        <v>48</v>
      </c>
      <c r="B51" s="1"/>
      <c r="C51" s="13">
        <v>1.5E-5</v>
      </c>
      <c r="D51" s="13">
        <v>1.2E-5</v>
      </c>
      <c r="E51" s="1">
        <v>1.0000000000000001E-5</v>
      </c>
      <c r="F51" s="1">
        <v>9.7999999999999997E-5</v>
      </c>
      <c r="G51" s="1">
        <v>1.34E-4</v>
      </c>
      <c r="H51" s="1">
        <v>4.6E-5</v>
      </c>
      <c r="I51" s="1">
        <v>1.66E-4</v>
      </c>
      <c r="J51" s="1">
        <v>4.84E-4</v>
      </c>
      <c r="K51" s="1">
        <v>5.0299999999999997E-4</v>
      </c>
    </row>
    <row r="52" spans="1:11" x14ac:dyDescent="0.15">
      <c r="A52" s="1">
        <v>49</v>
      </c>
      <c r="B52" s="1"/>
      <c r="C52" s="13">
        <v>1.7E-5</v>
      </c>
      <c r="D52" s="13">
        <v>1.1E-5</v>
      </c>
      <c r="E52" s="1">
        <v>1.3300000000000001E-4</v>
      </c>
      <c r="F52" s="1">
        <v>1.2799999999999999E-4</v>
      </c>
      <c r="G52" s="1">
        <v>1.2999999999999999E-4</v>
      </c>
      <c r="H52" s="1">
        <v>1.4999999999999999E-4</v>
      </c>
      <c r="I52" s="1">
        <v>1.8699999999999999E-4</v>
      </c>
      <c r="J52" s="1">
        <v>3.19E-4</v>
      </c>
      <c r="K52" s="1">
        <v>6.4099999999999997E-4</v>
      </c>
    </row>
    <row r="53" spans="1:11" x14ac:dyDescent="0.15">
      <c r="A53" s="1">
        <v>50</v>
      </c>
      <c r="B53" s="1"/>
      <c r="C53" s="13">
        <v>1.8E-5</v>
      </c>
      <c r="D53" s="13">
        <v>3.4699999999999998E-4</v>
      </c>
      <c r="E53" s="1">
        <v>8.9899999999999995E-4</v>
      </c>
      <c r="F53" s="1">
        <v>7.7999999999999999E-5</v>
      </c>
      <c r="G53" s="1">
        <v>2.92E-4</v>
      </c>
      <c r="H53" s="1">
        <v>3.2299999999999999E-4</v>
      </c>
      <c r="I53" s="1">
        <v>2.7369999999999998E-3</v>
      </c>
      <c r="J53" s="1">
        <v>2.7560000000000002E-3</v>
      </c>
      <c r="K53" s="1">
        <v>8.7699999999999996E-4</v>
      </c>
    </row>
    <row r="54" spans="1:11" x14ac:dyDescent="0.15">
      <c r="A54" s="1">
        <v>51</v>
      </c>
      <c r="B54" s="1"/>
      <c r="C54" s="13">
        <v>5.3999999999999998E-5</v>
      </c>
      <c r="D54" s="13">
        <v>4.75E-4</v>
      </c>
      <c r="E54" s="1">
        <v>1.56E-4</v>
      </c>
      <c r="F54" s="1">
        <v>5.3499999999999999E-4</v>
      </c>
      <c r="G54" s="1">
        <v>5.0100000000000003E-4</v>
      </c>
      <c r="H54" s="1">
        <v>1.01E-4</v>
      </c>
      <c r="I54" s="1">
        <v>2.8240000000000001E-3</v>
      </c>
      <c r="J54" s="1">
        <v>1.431E-3</v>
      </c>
      <c r="K54" s="1">
        <v>1.521E-3</v>
      </c>
    </row>
    <row r="55" spans="1:11" x14ac:dyDescent="0.15">
      <c r="A55" s="1">
        <v>52</v>
      </c>
      <c r="B55" s="1"/>
      <c r="C55" s="13">
        <v>4.0000000000000003E-5</v>
      </c>
      <c r="D55" s="13">
        <v>3.8999999999999999E-5</v>
      </c>
      <c r="E55" s="1">
        <v>1.17E-4</v>
      </c>
      <c r="F55" s="1">
        <v>2.6200000000000003E-4</v>
      </c>
      <c r="G55" s="1">
        <v>3.3799999999999998E-4</v>
      </c>
      <c r="H55" s="1">
        <v>3.0800000000000001E-4</v>
      </c>
      <c r="I55" s="1">
        <v>3.8499999999999998E-4</v>
      </c>
      <c r="J55" s="1">
        <v>3.9599999999999998E-4</v>
      </c>
      <c r="K55" s="1">
        <v>2.9399999999999999E-4</v>
      </c>
    </row>
    <row r="56" spans="1:11" x14ac:dyDescent="0.15">
      <c r="A56" s="1">
        <v>53</v>
      </c>
      <c r="B56" s="1"/>
      <c r="C56" s="13">
        <v>1.92E-4</v>
      </c>
      <c r="D56" s="13">
        <v>1.44E-4</v>
      </c>
      <c r="E56" s="1">
        <v>7.2000000000000002E-5</v>
      </c>
      <c r="F56" s="1">
        <v>1.8100000000000001E-4</v>
      </c>
      <c r="G56" s="1">
        <v>2.3699999999999999E-4</v>
      </c>
      <c r="H56" s="1">
        <v>2.6899999999999998E-4</v>
      </c>
      <c r="I56" s="1">
        <v>3.57E-4</v>
      </c>
      <c r="J56" s="1">
        <v>2.0990000000000002E-3</v>
      </c>
      <c r="K56" s="1">
        <v>1.5889999999999999E-3</v>
      </c>
    </row>
    <row r="57" spans="1:11" x14ac:dyDescent="0.15">
      <c r="A57" s="1">
        <v>54</v>
      </c>
      <c r="B57" s="1"/>
      <c r="C57" s="13">
        <v>1.8000000000000001E-4</v>
      </c>
      <c r="D57" s="14">
        <v>1.5799999999999999E-4</v>
      </c>
      <c r="E57" s="1">
        <v>3.88E-4</v>
      </c>
      <c r="F57" s="1">
        <v>1.152E-3</v>
      </c>
      <c r="G57" s="1">
        <v>2.9799999999999998E-4</v>
      </c>
      <c r="H57" s="1">
        <v>1.575E-3</v>
      </c>
      <c r="I57" s="1">
        <v>4.9399999999999997E-4</v>
      </c>
      <c r="J57" s="1">
        <v>1.5560000000000001E-3</v>
      </c>
      <c r="K57" s="1">
        <v>1.0679999999999999E-3</v>
      </c>
    </row>
    <row r="58" spans="1:11" x14ac:dyDescent="0.15">
      <c r="A58" s="1">
        <v>55</v>
      </c>
      <c r="B58" s="1"/>
      <c r="C58" s="13">
        <v>1.7E-5</v>
      </c>
      <c r="D58" s="13">
        <v>1.9000000000000001E-5</v>
      </c>
      <c r="E58" s="1">
        <v>2.0999999999999999E-5</v>
      </c>
      <c r="F58" s="1">
        <v>3.3199999999999999E-4</v>
      </c>
      <c r="G58" s="1">
        <v>9.5500000000000001E-4</v>
      </c>
      <c r="H58" s="1">
        <v>9.7999999999999997E-5</v>
      </c>
      <c r="I58" s="1">
        <v>2.63E-4</v>
      </c>
      <c r="J58" s="1">
        <v>8.2700000000000004E-4</v>
      </c>
      <c r="K58" s="1">
        <v>4.2680000000000001E-3</v>
      </c>
    </row>
    <row r="59" spans="1:11" x14ac:dyDescent="0.15">
      <c r="A59" s="1">
        <v>56</v>
      </c>
      <c r="B59" s="1"/>
      <c r="C59" s="13">
        <v>3.0000000000000001E-5</v>
      </c>
      <c r="D59" s="13">
        <v>6.96E-4</v>
      </c>
      <c r="E59" s="1">
        <v>3.88E-4</v>
      </c>
      <c r="F59" s="1">
        <v>2.4090000000000001E-3</v>
      </c>
      <c r="G59" s="1">
        <v>2.03E-4</v>
      </c>
      <c r="H59" s="1">
        <v>3.7300000000000001E-4</v>
      </c>
      <c r="I59" s="1">
        <v>1.5039999999999999E-3</v>
      </c>
      <c r="J59" s="1">
        <v>8.4000000000000003E-4</v>
      </c>
      <c r="K59" s="1">
        <v>4.2700000000000002E-4</v>
      </c>
    </row>
    <row r="60" spans="1:11" x14ac:dyDescent="0.15">
      <c r="A60" s="1">
        <v>57</v>
      </c>
      <c r="B60" s="1"/>
      <c r="C60" s="13">
        <v>1.9000000000000001E-5</v>
      </c>
      <c r="D60" s="13">
        <v>5.1999999999999997E-5</v>
      </c>
      <c r="E60" s="1">
        <v>3.88E-4</v>
      </c>
      <c r="F60" s="1">
        <v>7.6000000000000004E-5</v>
      </c>
      <c r="G60" s="1">
        <v>5.8E-5</v>
      </c>
      <c r="H60" s="1">
        <v>2.3800000000000001E-4</v>
      </c>
      <c r="I60" s="1">
        <v>2.4000000000000001E-4</v>
      </c>
      <c r="J60" s="1">
        <v>2.5300000000000002E-4</v>
      </c>
      <c r="K60" s="1">
        <v>4.3800000000000002E-4</v>
      </c>
    </row>
    <row r="61" spans="1:11" x14ac:dyDescent="0.15">
      <c r="A61" s="1">
        <v>58</v>
      </c>
      <c r="B61" s="1"/>
      <c r="C61" s="13">
        <v>9.1E-4</v>
      </c>
      <c r="D61" s="13">
        <v>8.5800000000000004E-4</v>
      </c>
      <c r="E61" s="1">
        <v>2.2699999999999999E-4</v>
      </c>
      <c r="F61" s="1">
        <v>1.7210000000000001E-3</v>
      </c>
      <c r="G61" s="1">
        <v>1.1919999999999999E-3</v>
      </c>
      <c r="H61" s="1">
        <v>4.0999999999999999E-4</v>
      </c>
      <c r="I61" s="1">
        <v>1.8209999999999999E-3</v>
      </c>
      <c r="J61" s="1">
        <v>1.836E-3</v>
      </c>
      <c r="K61" s="1">
        <v>1.2459999999999999E-3</v>
      </c>
    </row>
    <row r="62" spans="1:11" x14ac:dyDescent="0.15">
      <c r="A62" s="1">
        <v>59</v>
      </c>
      <c r="B62" s="1"/>
      <c r="C62" s="13">
        <v>4.1E-5</v>
      </c>
      <c r="D62" s="13">
        <v>7.4999999999999993E-5</v>
      </c>
      <c r="E62" s="1">
        <v>5.1199999999999998E-4</v>
      </c>
      <c r="F62" s="1">
        <v>7.4700000000000005E-4</v>
      </c>
      <c r="G62" s="1">
        <v>9.1000000000000003E-5</v>
      </c>
      <c r="H62" s="1">
        <v>6.9800000000000005E-4</v>
      </c>
      <c r="I62" s="1">
        <v>3.4290000000000002E-3</v>
      </c>
      <c r="J62" s="1">
        <v>2.1749999999999999E-3</v>
      </c>
      <c r="K62" s="1">
        <v>7.76E-4</v>
      </c>
    </row>
    <row r="63" spans="1:11" x14ac:dyDescent="0.15">
      <c r="A63" s="1">
        <v>60</v>
      </c>
      <c r="B63" s="1"/>
      <c r="C63" s="14">
        <v>7.6000000000000004E-5</v>
      </c>
      <c r="D63" s="13">
        <v>9.8999999999999994E-5</v>
      </c>
      <c r="E63" s="1">
        <v>6.0999999999999999E-5</v>
      </c>
      <c r="F63" s="1">
        <v>1.13E-4</v>
      </c>
      <c r="G63" s="1">
        <v>1.1400000000000001E-4</v>
      </c>
      <c r="H63" s="1">
        <v>1.15E-4</v>
      </c>
      <c r="I63" s="1">
        <v>1.15E-4</v>
      </c>
      <c r="J63" s="1">
        <v>4.6999999999999999E-4</v>
      </c>
      <c r="K63" s="1">
        <v>2.1599999999999999E-4</v>
      </c>
    </row>
    <row r="64" spans="1:11" x14ac:dyDescent="0.15">
      <c r="A64" s="1">
        <v>61</v>
      </c>
      <c r="B64" s="1"/>
      <c r="C64" s="13">
        <v>3.4E-5</v>
      </c>
      <c r="D64" s="13">
        <v>2.1999999999999999E-5</v>
      </c>
      <c r="E64" s="1">
        <v>3.1399999999999999E-4</v>
      </c>
      <c r="F64" s="1">
        <v>6.1899999999999998E-4</v>
      </c>
      <c r="G64" s="1">
        <v>6.2200000000000005E-4</v>
      </c>
      <c r="H64" s="1">
        <v>1.7899999999999999E-4</v>
      </c>
      <c r="I64" s="1">
        <v>1.01E-4</v>
      </c>
      <c r="J64" s="1">
        <v>1.5899999999999999E-4</v>
      </c>
      <c r="K64" s="1">
        <v>1.6899999999999999E-4</v>
      </c>
    </row>
    <row r="65" spans="1:11" x14ac:dyDescent="0.15">
      <c r="A65" s="1">
        <v>62</v>
      </c>
      <c r="B65" s="1"/>
      <c r="C65" s="13">
        <v>1.6699999999999999E-4</v>
      </c>
      <c r="D65" s="13">
        <v>8.2999999999999998E-5</v>
      </c>
      <c r="E65" s="1">
        <v>4.5100000000000001E-4</v>
      </c>
      <c r="F65" s="1">
        <v>3.3E-4</v>
      </c>
      <c r="G65" s="1">
        <v>6.02E-4</v>
      </c>
      <c r="H65" s="1">
        <v>6.0700000000000001E-4</v>
      </c>
      <c r="I65" s="1">
        <v>6.1200000000000002E-4</v>
      </c>
      <c r="J65" s="1">
        <v>2.3000000000000001E-4</v>
      </c>
      <c r="K65" s="1">
        <v>2.43E-4</v>
      </c>
    </row>
    <row r="66" spans="1:11" x14ac:dyDescent="0.15">
      <c r="A66" s="1">
        <v>63</v>
      </c>
      <c r="B66" s="1"/>
      <c r="C66" s="13">
        <v>3.4999999999999997E-5</v>
      </c>
      <c r="D66" s="13">
        <v>8.3999999999999995E-5</v>
      </c>
      <c r="E66" s="1">
        <v>3.3700000000000001E-4</v>
      </c>
      <c r="F66" s="1">
        <v>3.0899999999999998E-4</v>
      </c>
      <c r="G66" s="1">
        <v>8.9099999999999997E-4</v>
      </c>
      <c r="H66" s="1">
        <v>2.539E-3</v>
      </c>
      <c r="I66" s="1">
        <v>2.3499999999999999E-4</v>
      </c>
      <c r="J66" s="1">
        <v>1.3680000000000001E-3</v>
      </c>
      <c r="K66" s="1">
        <v>3.6499999999999998E-4</v>
      </c>
    </row>
    <row r="67" spans="1:11" x14ac:dyDescent="0.15">
      <c r="A67" s="1">
        <v>64</v>
      </c>
      <c r="B67" s="1"/>
      <c r="C67" s="13">
        <v>4.0000000000000003E-5</v>
      </c>
      <c r="D67" s="13">
        <v>9.0000000000000002E-6</v>
      </c>
      <c r="E67" s="1">
        <v>1.2999999999999999E-4</v>
      </c>
      <c r="F67" s="1">
        <v>2.5500000000000002E-4</v>
      </c>
      <c r="G67" s="1">
        <v>3.8099999999999999E-4</v>
      </c>
      <c r="H67" s="1">
        <v>3.86E-4</v>
      </c>
      <c r="I67" s="1">
        <v>4.6700000000000002E-4</v>
      </c>
      <c r="J67" s="1">
        <v>2.5799999999999998E-4</v>
      </c>
      <c r="K67" s="1">
        <v>4.7100000000000001E-4</v>
      </c>
    </row>
    <row r="68" spans="1:11" x14ac:dyDescent="0.15">
      <c r="A68" s="1">
        <v>65</v>
      </c>
      <c r="B68" s="1"/>
      <c r="C68" s="13">
        <v>5.0000000000000004E-6</v>
      </c>
      <c r="D68" s="13">
        <v>2.3E-5</v>
      </c>
      <c r="E68" s="1">
        <v>2.8E-5</v>
      </c>
      <c r="F68" s="1">
        <v>1.6000000000000001E-4</v>
      </c>
      <c r="G68" s="1">
        <v>2.2000000000000001E-4</v>
      </c>
      <c r="H68" s="1">
        <v>6.6000000000000005E-5</v>
      </c>
      <c r="I68" s="1">
        <v>1.02E-4</v>
      </c>
      <c r="J68" s="1">
        <v>2.7799999999999998E-4</v>
      </c>
      <c r="K68" s="1">
        <v>2.92E-4</v>
      </c>
    </row>
    <row r="69" spans="1:11" x14ac:dyDescent="0.15">
      <c r="A69" s="1">
        <v>66</v>
      </c>
      <c r="B69" s="1"/>
      <c r="C69" s="13">
        <v>4.6999999999999997E-5</v>
      </c>
      <c r="D69" s="13">
        <v>8.2999999999999998E-5</v>
      </c>
      <c r="E69" s="1">
        <v>2.03E-4</v>
      </c>
      <c r="F69" s="1">
        <v>3.3199999999999999E-4</v>
      </c>
      <c r="G69" s="1">
        <v>4.2499999999999998E-4</v>
      </c>
      <c r="H69" s="1">
        <v>7.0299999999999996E-4</v>
      </c>
      <c r="I69" s="1">
        <v>7.1000000000000002E-4</v>
      </c>
      <c r="J69" s="1">
        <v>1.0300000000000001E-3</v>
      </c>
      <c r="K69" s="1">
        <v>8.3500000000000002E-4</v>
      </c>
    </row>
    <row r="70" spans="1:11" x14ac:dyDescent="0.15">
      <c r="A70" s="1">
        <v>67</v>
      </c>
      <c r="B70" s="1"/>
      <c r="C70" s="13">
        <v>1.2390000000000001E-3</v>
      </c>
      <c r="D70" s="13">
        <v>5.62E-4</v>
      </c>
      <c r="E70" s="1">
        <v>3.4900000000000003E-4</v>
      </c>
      <c r="F70" s="1">
        <v>3.8099999999999999E-4</v>
      </c>
      <c r="G70" s="1">
        <v>2.879E-3</v>
      </c>
      <c r="H70" s="1">
        <v>1.879E-3</v>
      </c>
      <c r="I70" s="1">
        <v>1.8940000000000001E-3</v>
      </c>
      <c r="J70" s="1">
        <v>1.908E-3</v>
      </c>
      <c r="K70" s="1">
        <v>1.418E-3</v>
      </c>
    </row>
    <row r="71" spans="1:11" x14ac:dyDescent="0.15">
      <c r="A71" s="1">
        <v>68</v>
      </c>
      <c r="B71" s="1"/>
      <c r="C71" s="13">
        <v>5.5000000000000002E-5</v>
      </c>
      <c r="D71" s="13">
        <v>1.36E-4</v>
      </c>
      <c r="E71" s="1">
        <v>3.0400000000000002E-4</v>
      </c>
      <c r="F71" s="1">
        <v>4.0400000000000001E-4</v>
      </c>
      <c r="G71" s="1">
        <v>1.83E-4</v>
      </c>
      <c r="H71" s="1">
        <v>1.423E-3</v>
      </c>
      <c r="I71" s="1">
        <v>1.7830000000000001E-3</v>
      </c>
      <c r="J71" s="1">
        <v>1.8209999999999999E-3</v>
      </c>
      <c r="K71" s="1">
        <v>1.836E-3</v>
      </c>
    </row>
    <row r="72" spans="1:11" x14ac:dyDescent="0.15">
      <c r="A72" s="1">
        <v>69</v>
      </c>
      <c r="B72" s="1"/>
      <c r="C72" s="13">
        <v>1.0039999999999999E-3</v>
      </c>
      <c r="D72" s="13">
        <v>2.6499999999999999E-4</v>
      </c>
      <c r="E72" s="1">
        <v>1.191E-3</v>
      </c>
      <c r="F72" s="1">
        <v>1.495E-3</v>
      </c>
      <c r="G72" s="1">
        <v>1.217E-3</v>
      </c>
      <c r="H72" s="1">
        <v>2.1710000000000002E-3</v>
      </c>
      <c r="I72" s="1">
        <v>9.3099999999999997E-4</v>
      </c>
      <c r="J72" s="1">
        <v>2.3319999999999999E-3</v>
      </c>
      <c r="K72" s="1">
        <v>2.3540000000000002E-3</v>
      </c>
    </row>
    <row r="73" spans="1:11" x14ac:dyDescent="0.15">
      <c r="A73" s="1">
        <v>70</v>
      </c>
      <c r="B73" s="1"/>
      <c r="C73" s="13">
        <v>1.145E-3</v>
      </c>
      <c r="D73" s="13">
        <v>6.4199999999999999E-4</v>
      </c>
      <c r="E73" s="1">
        <v>1.018E-3</v>
      </c>
      <c r="F73" s="1">
        <v>1.2130000000000001E-3</v>
      </c>
      <c r="G73" s="1">
        <v>2.016E-3</v>
      </c>
      <c r="H73" s="1">
        <v>3.4999999999999997E-5</v>
      </c>
      <c r="I73" s="1">
        <v>1.66E-4</v>
      </c>
      <c r="J73" s="1">
        <v>1.024E-3</v>
      </c>
      <c r="K73" s="1">
        <v>5.4580000000000002E-3</v>
      </c>
    </row>
    <row r="74" spans="1:11" x14ac:dyDescent="0.15">
      <c r="A74" s="1">
        <v>71</v>
      </c>
      <c r="B74" s="1"/>
      <c r="C74" s="13">
        <v>1.1900000000000001E-4</v>
      </c>
      <c r="D74" s="13">
        <v>2.6699999999999998E-4</v>
      </c>
      <c r="E74" s="1">
        <v>2.7700000000000001E-4</v>
      </c>
      <c r="F74" s="1">
        <v>8.7299999999999997E-4</v>
      </c>
      <c r="G74" s="1">
        <v>4.3399999999999998E-4</v>
      </c>
      <c r="H74" s="1">
        <v>1.0449999999999999E-3</v>
      </c>
      <c r="I74" s="1">
        <v>1.555E-3</v>
      </c>
      <c r="J74" s="1">
        <v>1.7110000000000001E-3</v>
      </c>
      <c r="K74" s="1">
        <v>1.7129999999999999E-3</v>
      </c>
    </row>
    <row r="75" spans="1:11" x14ac:dyDescent="0.15">
      <c r="A75" s="1">
        <v>72</v>
      </c>
      <c r="B75" s="1"/>
      <c r="C75" s="13">
        <v>1.5200000000000001E-4</v>
      </c>
      <c r="D75" s="13">
        <v>3.4999999999999997E-5</v>
      </c>
      <c r="E75" s="1">
        <v>2.4000000000000001E-5</v>
      </c>
      <c r="F75" s="1">
        <v>9.6000000000000002E-5</v>
      </c>
      <c r="G75" s="1">
        <v>1.05E-4</v>
      </c>
      <c r="H75" s="1">
        <v>6.8999999999999997E-5</v>
      </c>
      <c r="I75" s="1">
        <v>5.3999999999999998E-5</v>
      </c>
      <c r="J75" s="1">
        <v>1.18E-4</v>
      </c>
      <c r="K75" s="1">
        <v>1.1900000000000001E-4</v>
      </c>
    </row>
    <row r="76" spans="1:11" x14ac:dyDescent="0.15">
      <c r="A76" s="1">
        <v>73</v>
      </c>
      <c r="B76" s="1"/>
      <c r="C76" s="13">
        <v>1.2300000000000001E-4</v>
      </c>
      <c r="D76" s="13">
        <v>5.8999999999999998E-5</v>
      </c>
      <c r="E76" s="1">
        <v>2.6999999999999999E-5</v>
      </c>
      <c r="F76" s="1">
        <v>1.4799999999999999E-4</v>
      </c>
      <c r="G76" s="1">
        <v>1.36E-4</v>
      </c>
      <c r="H76" s="1">
        <v>3.6000000000000001E-5</v>
      </c>
      <c r="I76" s="1">
        <v>1.2400000000000001E-4</v>
      </c>
      <c r="J76" s="1">
        <v>1.6000000000000001E-4</v>
      </c>
      <c r="K76" s="1">
        <v>2.0788999999999998E-2</v>
      </c>
    </row>
    <row r="77" spans="1:11" x14ac:dyDescent="0.15">
      <c r="A77" s="1">
        <v>74</v>
      </c>
      <c r="B77" s="1"/>
      <c r="C77" s="13">
        <v>1.1039999999999999E-3</v>
      </c>
      <c r="D77" s="13">
        <v>2.3E-5</v>
      </c>
      <c r="E77" s="1">
        <v>7.7999999999999999E-5</v>
      </c>
      <c r="F77" s="1">
        <v>2.6600000000000001E-4</v>
      </c>
      <c r="G77" s="1">
        <v>3.5300000000000002E-4</v>
      </c>
      <c r="H77" s="1">
        <v>4.2400000000000001E-4</v>
      </c>
      <c r="I77" s="1">
        <v>4.28E-4</v>
      </c>
      <c r="J77" s="1">
        <v>4.3199999999999998E-4</v>
      </c>
      <c r="K77" s="1">
        <v>5.8299999999999997E-4</v>
      </c>
    </row>
    <row r="78" spans="1:11" x14ac:dyDescent="0.15">
      <c r="A78" s="1">
        <v>75</v>
      </c>
      <c r="B78" s="1"/>
      <c r="C78" s="13">
        <v>6.7000000000000002E-4</v>
      </c>
      <c r="D78" s="13">
        <v>9.4799999999999995E-4</v>
      </c>
      <c r="E78" s="1">
        <v>9.5600000000000004E-4</v>
      </c>
      <c r="F78" s="1">
        <v>3.6200000000000002E-4</v>
      </c>
      <c r="G78" s="1">
        <v>5.2499999999999997E-4</v>
      </c>
      <c r="H78" s="1">
        <v>5.2899999999999996E-4</v>
      </c>
      <c r="I78" s="1">
        <v>4.73E-4</v>
      </c>
      <c r="J78" s="1">
        <v>4.7600000000000002E-4</v>
      </c>
      <c r="K78" s="1">
        <v>1.63E-4</v>
      </c>
    </row>
    <row r="79" spans="1:11" x14ac:dyDescent="0.15">
      <c r="A79" s="1">
        <v>76</v>
      </c>
      <c r="B79" s="1"/>
      <c r="C79" s="13">
        <v>1.7E-5</v>
      </c>
      <c r="D79" s="13">
        <v>8.7999999999999998E-5</v>
      </c>
      <c r="E79" s="1">
        <v>1.05E-4</v>
      </c>
      <c r="F79" s="1">
        <v>1.7899999999999999E-4</v>
      </c>
      <c r="G79" s="1">
        <v>2.1000000000000001E-4</v>
      </c>
      <c r="H79" s="1">
        <v>4.0700000000000003E-4</v>
      </c>
      <c r="I79" s="1">
        <v>6.3E-5</v>
      </c>
      <c r="J79" s="1">
        <v>1.75E-4</v>
      </c>
      <c r="K79" s="1">
        <v>3.9300000000000001E-4</v>
      </c>
    </row>
    <row r="80" spans="1:11" x14ac:dyDescent="0.15">
      <c r="A80" s="1">
        <v>77</v>
      </c>
      <c r="B80" s="1"/>
      <c r="C80" s="13">
        <v>6.3699999999999998E-4</v>
      </c>
      <c r="D80" s="13">
        <v>1.7799999999999999E-4</v>
      </c>
      <c r="E80" s="1">
        <v>1.6000000000000001E-4</v>
      </c>
      <c r="F80" s="1">
        <v>1.8370000000000001E-3</v>
      </c>
      <c r="G80" s="1">
        <v>5.4100000000000003E-4</v>
      </c>
      <c r="H80" s="1">
        <v>6.3100000000000005E-4</v>
      </c>
      <c r="I80" s="1">
        <v>8.5400000000000005E-4</v>
      </c>
      <c r="J80" s="1">
        <v>8.6200000000000003E-4</v>
      </c>
      <c r="K80" s="1">
        <v>1.554E-3</v>
      </c>
    </row>
    <row r="81" spans="1:11" x14ac:dyDescent="0.15">
      <c r="A81" s="1">
        <v>78</v>
      </c>
      <c r="B81" s="1"/>
      <c r="C81" s="13">
        <v>1.5070000000000001E-3</v>
      </c>
      <c r="D81" s="13">
        <v>8.6600000000000002E-4</v>
      </c>
      <c r="E81" s="1">
        <v>2.013E-3</v>
      </c>
      <c r="F81" s="1">
        <v>2.0739999999999999E-3</v>
      </c>
      <c r="G81" s="1">
        <v>3.3609999999999998E-3</v>
      </c>
      <c r="H81" s="1">
        <v>6.4000000000000005E-4</v>
      </c>
      <c r="I81" s="1">
        <v>3.0699999999999998E-4</v>
      </c>
      <c r="J81" s="1">
        <v>3.1689999999999999E-3</v>
      </c>
      <c r="K81" s="1">
        <v>2.722E-3</v>
      </c>
    </row>
    <row r="82" spans="1:11" x14ac:dyDescent="0.15">
      <c r="A82" s="1">
        <v>79</v>
      </c>
      <c r="B82" s="1"/>
      <c r="C82" s="13">
        <v>1.9999999999999999E-6</v>
      </c>
      <c r="D82" s="13">
        <v>1.0399999999999999E-4</v>
      </c>
      <c r="E82" s="1">
        <v>9.2E-5</v>
      </c>
      <c r="F82" s="1">
        <v>1.85E-4</v>
      </c>
      <c r="G82" s="1">
        <v>2.2599999999999999E-4</v>
      </c>
      <c r="H82" s="1">
        <v>3.68E-4</v>
      </c>
      <c r="I82" s="1">
        <v>2.8600000000000001E-4</v>
      </c>
      <c r="J82" s="1">
        <v>2.4800000000000001E-4</v>
      </c>
      <c r="K82" s="1">
        <v>2.5900000000000001E-4</v>
      </c>
    </row>
    <row r="83" spans="1:11" x14ac:dyDescent="0.15">
      <c r="A83" s="1">
        <v>80</v>
      </c>
      <c r="B83" s="1"/>
      <c r="C83" s="13">
        <v>6.7999999999999999E-5</v>
      </c>
      <c r="D83" s="13">
        <v>2.3000000000000001E-4</v>
      </c>
      <c r="E83" s="1">
        <v>1.8240000000000001E-3</v>
      </c>
      <c r="F83" s="1">
        <v>3.8170000000000001E-3</v>
      </c>
      <c r="G83" s="1">
        <v>5.3629999999999997E-3</v>
      </c>
      <c r="H83" s="1">
        <v>1.0219999999999999E-3</v>
      </c>
      <c r="I83" s="1">
        <v>3.2130000000000001E-3</v>
      </c>
      <c r="J83" s="1">
        <v>5.1339999999999997E-3</v>
      </c>
      <c r="K83" s="1">
        <v>5.862E-3</v>
      </c>
    </row>
    <row r="84" spans="1:11" x14ac:dyDescent="0.15">
      <c r="A84" s="1">
        <v>81</v>
      </c>
      <c r="B84" s="1"/>
      <c r="C84" s="13">
        <v>1.5E-5</v>
      </c>
      <c r="D84" s="13">
        <v>8.2000000000000001E-5</v>
      </c>
      <c r="E84" s="1">
        <v>2.42E-4</v>
      </c>
      <c r="F84" s="1">
        <v>1.2409999999999999E-3</v>
      </c>
      <c r="G84" s="1">
        <v>1.475E-3</v>
      </c>
      <c r="H84" s="1">
        <v>3.2699999999999998E-4</v>
      </c>
      <c r="I84" s="1">
        <v>3.3599999999999998E-4</v>
      </c>
      <c r="J84" s="1">
        <v>5.0000000000000001E-4</v>
      </c>
      <c r="K84" s="1">
        <v>5.0500000000000002E-4</v>
      </c>
    </row>
    <row r="85" spans="1:11" x14ac:dyDescent="0.15">
      <c r="A85" s="1">
        <v>82</v>
      </c>
      <c r="B85" s="1"/>
      <c r="C85" s="13">
        <v>6.0999999999999999E-5</v>
      </c>
      <c r="D85" s="13">
        <v>3.8999999999999999E-5</v>
      </c>
      <c r="E85" s="1">
        <v>3.6400000000000001E-4</v>
      </c>
      <c r="F85" s="1">
        <v>1.9350000000000001E-3</v>
      </c>
      <c r="G85" s="1">
        <v>4.0000000000000003E-5</v>
      </c>
      <c r="H85" s="1">
        <v>3.1100000000000002E-4</v>
      </c>
      <c r="I85" s="1">
        <v>3.19E-4</v>
      </c>
      <c r="J85" s="1">
        <v>5.5000000000000002E-5</v>
      </c>
      <c r="K85" s="1">
        <v>3.7500000000000001E-4</v>
      </c>
    </row>
    <row r="86" spans="1:11" x14ac:dyDescent="0.15">
      <c r="A86" s="1">
        <v>83</v>
      </c>
      <c r="B86" s="1"/>
      <c r="C86" s="13">
        <v>2.3E-5</v>
      </c>
      <c r="D86" s="13">
        <v>3.5799999999999997E-4</v>
      </c>
      <c r="E86" s="1">
        <v>2.9799999999999998E-4</v>
      </c>
      <c r="F86" s="1">
        <v>2.4800000000000001E-4</v>
      </c>
      <c r="G86" s="1">
        <v>1.73E-4</v>
      </c>
      <c r="H86" s="1">
        <v>3.2299999999999999E-4</v>
      </c>
      <c r="I86" s="1">
        <v>3.1100000000000002E-4</v>
      </c>
      <c r="J86" s="1">
        <v>6.1600000000000001E-4</v>
      </c>
      <c r="K86" s="1">
        <v>3.0400000000000002E-4</v>
      </c>
    </row>
    <row r="87" spans="1:11" x14ac:dyDescent="0.15">
      <c r="A87" s="1">
        <v>84</v>
      </c>
      <c r="B87" s="1"/>
      <c r="C87" s="13">
        <v>7.2000000000000002E-5</v>
      </c>
      <c r="D87" s="13">
        <v>1.65E-4</v>
      </c>
      <c r="E87" s="1">
        <v>5.7000000000000003E-5</v>
      </c>
      <c r="F87" s="1">
        <v>1.05E-4</v>
      </c>
      <c r="G87" s="1">
        <v>6.7229999999999998E-3</v>
      </c>
      <c r="H87" s="1">
        <v>1.4999999999999999E-4</v>
      </c>
      <c r="I87" s="1">
        <v>4.7100000000000001E-4</v>
      </c>
      <c r="J87" s="1">
        <v>5.2499999999999997E-4</v>
      </c>
      <c r="K87" s="1">
        <v>2.5500000000000002E-4</v>
      </c>
    </row>
    <row r="88" spans="1:11" x14ac:dyDescent="0.15">
      <c r="A88" s="1">
        <v>85</v>
      </c>
      <c r="B88" s="1"/>
      <c r="C88" s="13">
        <v>2.1999999999999999E-5</v>
      </c>
      <c r="D88" s="13">
        <v>1.03E-4</v>
      </c>
      <c r="E88" s="1">
        <v>3.8999999999999999E-5</v>
      </c>
      <c r="F88" s="1">
        <v>8.1000000000000004E-5</v>
      </c>
      <c r="G88" s="1">
        <v>6.7999999999999999E-5</v>
      </c>
      <c r="H88" s="1">
        <v>4.3000000000000002E-5</v>
      </c>
      <c r="I88" s="1">
        <v>6.6000000000000005E-5</v>
      </c>
      <c r="J88" s="1">
        <v>2.7399999999999999E-4</v>
      </c>
      <c r="K88" s="1">
        <v>1.1960999999999999E-2</v>
      </c>
    </row>
    <row r="89" spans="1:11" x14ac:dyDescent="0.15">
      <c r="A89" s="1">
        <v>86</v>
      </c>
      <c r="B89" s="1"/>
      <c r="C89" s="13">
        <v>1.03E-4</v>
      </c>
      <c r="D89" s="13">
        <v>1.9000000000000001E-5</v>
      </c>
      <c r="E89" s="1">
        <v>1.36E-4</v>
      </c>
      <c r="F89" s="1">
        <v>3.0299999999999999E-4</v>
      </c>
      <c r="G89" s="1">
        <v>6.6399999999999999E-4</v>
      </c>
      <c r="H89" s="1">
        <v>2.9889999999999999E-3</v>
      </c>
      <c r="I89" s="1">
        <v>1.8000000000000001E-4</v>
      </c>
      <c r="J89" s="1">
        <v>4.28E-4</v>
      </c>
      <c r="K89" s="1">
        <v>4.8899999999999996E-4</v>
      </c>
    </row>
    <row r="90" spans="1:11" x14ac:dyDescent="0.15">
      <c r="A90" s="1">
        <v>87</v>
      </c>
      <c r="B90" s="1"/>
      <c r="C90" s="13">
        <v>2.0999999999999999E-5</v>
      </c>
      <c r="D90" s="13">
        <v>1.5E-5</v>
      </c>
      <c r="E90" s="1">
        <v>5.1999999999999997E-5</v>
      </c>
      <c r="F90" s="1">
        <v>1.18E-4</v>
      </c>
      <c r="G90" s="1">
        <v>2.0900000000000001E-4</v>
      </c>
      <c r="H90" s="1">
        <v>2.1100000000000001E-4</v>
      </c>
      <c r="I90" s="1">
        <v>1.93E-4</v>
      </c>
      <c r="J90" s="1">
        <v>5.9100000000000005E-4</v>
      </c>
      <c r="K90" s="1">
        <v>1.65E-4</v>
      </c>
    </row>
    <row r="91" spans="1:11" x14ac:dyDescent="0.15">
      <c r="A91" s="1">
        <v>88</v>
      </c>
      <c r="B91" s="1"/>
      <c r="C91" s="13">
        <v>2.4000000000000001E-5</v>
      </c>
      <c r="D91" s="13">
        <v>4.5300000000000001E-4</v>
      </c>
      <c r="E91" s="1">
        <v>1.294E-3</v>
      </c>
      <c r="F91" s="1">
        <v>1.621E-3</v>
      </c>
      <c r="G91" s="1">
        <v>1.622E-3</v>
      </c>
      <c r="H91" s="1">
        <v>1.6360000000000001E-3</v>
      </c>
      <c r="I91" s="1">
        <v>1.647E-3</v>
      </c>
      <c r="J91" s="1">
        <v>1.6609999999999999E-3</v>
      </c>
      <c r="K91" s="1">
        <v>1.684E-3</v>
      </c>
    </row>
    <row r="92" spans="1:11" x14ac:dyDescent="0.15">
      <c r="A92" s="1">
        <v>89</v>
      </c>
      <c r="B92" s="1"/>
      <c r="C92" s="13">
        <v>2.3E-5</v>
      </c>
      <c r="D92" s="13">
        <v>5.7000000000000003E-5</v>
      </c>
      <c r="E92" s="1">
        <v>3.1000000000000001E-5</v>
      </c>
      <c r="F92" s="1">
        <v>1.55E-4</v>
      </c>
      <c r="G92" s="1">
        <v>2.13E-4</v>
      </c>
      <c r="H92" s="1">
        <v>3.5399999999999999E-4</v>
      </c>
      <c r="I92" s="1">
        <v>5.7600000000000001E-4</v>
      </c>
      <c r="J92" s="1">
        <v>3.114E-3</v>
      </c>
      <c r="K92" s="1">
        <v>5.8500000000000002E-4</v>
      </c>
    </row>
    <row r="93" spans="1:11" x14ac:dyDescent="0.15">
      <c r="A93" s="1">
        <v>90</v>
      </c>
      <c r="B93" s="1"/>
      <c r="C93" s="13">
        <v>1.7E-5</v>
      </c>
      <c r="D93" s="13">
        <v>7.4999999999999993E-5</v>
      </c>
      <c r="E93" s="1">
        <v>2.7799999999999998E-4</v>
      </c>
      <c r="F93" s="1">
        <v>9.6000000000000002E-5</v>
      </c>
      <c r="G93" s="1">
        <v>6.2000000000000003E-5</v>
      </c>
      <c r="H93" s="1">
        <v>1.526E-3</v>
      </c>
      <c r="I93" s="1">
        <v>1.817E-3</v>
      </c>
      <c r="J93" s="1">
        <v>1.3940000000000001E-3</v>
      </c>
      <c r="K93" s="1">
        <v>6.4099999999999997E-4</v>
      </c>
    </row>
    <row r="94" spans="1:11" x14ac:dyDescent="0.15">
      <c r="A94" s="1">
        <v>91</v>
      </c>
      <c r="B94" s="1"/>
      <c r="C94" s="13">
        <v>2.6999999999999999E-5</v>
      </c>
      <c r="D94" s="13">
        <v>2.8E-5</v>
      </c>
      <c r="E94" s="1">
        <v>1.36E-4</v>
      </c>
      <c r="F94" s="1">
        <v>2.0799999999999999E-4</v>
      </c>
      <c r="G94" s="1">
        <v>3.4200000000000002E-4</v>
      </c>
      <c r="H94" s="1">
        <v>2.9799999999999998E-4</v>
      </c>
      <c r="I94" s="1">
        <v>1.5100000000000001E-4</v>
      </c>
      <c r="J94" s="1">
        <v>4.3399999999999998E-4</v>
      </c>
      <c r="K94" s="1">
        <v>1.5039999999999999E-3</v>
      </c>
    </row>
    <row r="95" spans="1:11" x14ac:dyDescent="0.15">
      <c r="A95" s="1">
        <v>92</v>
      </c>
      <c r="B95" s="1"/>
      <c r="C95" s="13">
        <v>3.6000000000000001E-5</v>
      </c>
      <c r="D95" s="13">
        <v>1.4300000000000001E-4</v>
      </c>
      <c r="E95" s="1">
        <v>1.55E-4</v>
      </c>
      <c r="F95" s="1">
        <v>7.3999999999999996E-5</v>
      </c>
      <c r="G95" s="1">
        <v>2.1900000000000001E-4</v>
      </c>
      <c r="H95" s="1">
        <v>3.8999999999999999E-4</v>
      </c>
      <c r="I95" s="1">
        <v>1.26E-4</v>
      </c>
      <c r="J95" s="1">
        <v>7.0500000000000001E-4</v>
      </c>
      <c r="K95" s="1">
        <v>5.9699999999999998E-4</v>
      </c>
    </row>
    <row r="96" spans="1:11" x14ac:dyDescent="0.15">
      <c r="A96" s="1">
        <v>93</v>
      </c>
      <c r="B96" s="1"/>
      <c r="C96" s="13">
        <v>4.0000000000000003E-5</v>
      </c>
      <c r="D96" s="13">
        <v>3.1999999999999999E-5</v>
      </c>
      <c r="E96" s="1">
        <v>4.6999999999999997E-5</v>
      </c>
      <c r="F96" s="1">
        <v>4.8999999999999998E-5</v>
      </c>
      <c r="G96" s="1">
        <v>4.9700000000000005E-4</v>
      </c>
      <c r="H96" s="1">
        <v>1.83E-4</v>
      </c>
      <c r="I96" s="1">
        <v>2.124E-3</v>
      </c>
      <c r="J96" s="1">
        <v>3.7100000000000002E-4</v>
      </c>
      <c r="K96" s="1">
        <v>5.8699999999999996E-4</v>
      </c>
    </row>
    <row r="97" spans="1:11" x14ac:dyDescent="0.15">
      <c r="A97" s="1">
        <v>94</v>
      </c>
      <c r="B97" s="1"/>
      <c r="C97" s="13">
        <v>3.0000000000000001E-5</v>
      </c>
      <c r="D97" s="13">
        <v>3.3000000000000003E-5</v>
      </c>
      <c r="E97" s="1">
        <v>5.1999999999999997E-5</v>
      </c>
      <c r="F97" s="1">
        <v>9.0000000000000006E-5</v>
      </c>
      <c r="G97" s="1">
        <v>1.2E-4</v>
      </c>
      <c r="H97" s="1">
        <v>3.21E-4</v>
      </c>
      <c r="I97" s="1">
        <v>9.3999999999999997E-4</v>
      </c>
      <c r="J97" s="1">
        <v>1.85E-4</v>
      </c>
      <c r="K97" s="1">
        <v>4.2000000000000002E-4</v>
      </c>
    </row>
    <row r="98" spans="1:11" x14ac:dyDescent="0.15">
      <c r="A98" s="1">
        <v>95</v>
      </c>
      <c r="B98" s="1"/>
      <c r="C98" s="13">
        <v>1.7E-5</v>
      </c>
      <c r="D98" s="13">
        <v>2.0000000000000002E-5</v>
      </c>
      <c r="E98" s="1">
        <v>5.7700000000000004E-4</v>
      </c>
      <c r="F98" s="1">
        <v>2.114E-3</v>
      </c>
      <c r="G98" s="1">
        <v>9.7999999999999997E-5</v>
      </c>
      <c r="H98" s="1">
        <v>6.0700000000000001E-4</v>
      </c>
      <c r="I98" s="1">
        <v>7.0699999999999995E-4</v>
      </c>
      <c r="J98" s="1">
        <v>3.4200000000000002E-4</v>
      </c>
      <c r="K98" s="1">
        <v>3.4400000000000001E-4</v>
      </c>
    </row>
    <row r="99" spans="1:11" x14ac:dyDescent="0.15">
      <c r="A99" s="1">
        <v>96</v>
      </c>
      <c r="B99" s="1"/>
      <c r="C99" s="13">
        <v>4.1999999999999998E-5</v>
      </c>
      <c r="D99" s="13">
        <v>6.5899999999999997E-4</v>
      </c>
      <c r="E99" s="1">
        <v>1.3829999999999999E-3</v>
      </c>
      <c r="F99" s="1">
        <v>3.1700000000000001E-4</v>
      </c>
      <c r="G99" s="1">
        <v>1.65E-4</v>
      </c>
      <c r="H99" s="1">
        <v>1.2899999999999999E-4</v>
      </c>
      <c r="I99" s="1">
        <v>1.0319999999999999E-3</v>
      </c>
      <c r="J99" s="1">
        <v>1.039E-3</v>
      </c>
      <c r="K99" s="1">
        <v>1.047E-3</v>
      </c>
    </row>
    <row r="100" spans="1:11" x14ac:dyDescent="0.15">
      <c r="A100" s="1">
        <v>97</v>
      </c>
      <c r="B100" s="1"/>
      <c r="C100" s="13">
        <v>7.2000000000000002E-5</v>
      </c>
      <c r="D100" s="13">
        <v>1.08E-4</v>
      </c>
      <c r="E100" s="1">
        <v>3.21E-4</v>
      </c>
      <c r="F100" s="1">
        <v>7.6499999999999995E-4</v>
      </c>
      <c r="G100" s="1">
        <v>1.6080000000000001E-3</v>
      </c>
      <c r="H100" s="1">
        <v>2.748E-3</v>
      </c>
      <c r="I100" s="1">
        <v>1.6639999999999999E-3</v>
      </c>
      <c r="J100" s="1">
        <v>1.634E-3</v>
      </c>
      <c r="K100" s="1">
        <v>3.3639999999999998E-3</v>
      </c>
    </row>
    <row r="101" spans="1:11" x14ac:dyDescent="0.15">
      <c r="A101" s="1">
        <v>98</v>
      </c>
      <c r="B101" s="1"/>
      <c r="C101" s="13">
        <v>1.8E-5</v>
      </c>
      <c r="D101" s="13">
        <v>4.3999999999999999E-5</v>
      </c>
      <c r="E101" s="1">
        <v>1.2E-5</v>
      </c>
      <c r="F101" s="1">
        <v>1.17E-4</v>
      </c>
      <c r="G101" s="1">
        <v>2.31E-4</v>
      </c>
      <c r="H101" s="1">
        <v>2.99E-4</v>
      </c>
      <c r="I101" s="1">
        <v>1.5699999999999999E-4</v>
      </c>
      <c r="J101" s="1">
        <v>9.0499999999999999E-4</v>
      </c>
      <c r="K101" s="1">
        <v>9.3000000000000005E-4</v>
      </c>
    </row>
    <row r="102" spans="1:11" x14ac:dyDescent="0.15">
      <c r="A102" s="1">
        <v>99</v>
      </c>
      <c r="B102" s="1"/>
      <c r="C102" s="13">
        <v>6.9999999999999999E-6</v>
      </c>
      <c r="D102" s="13">
        <v>4.1399999999999998E-4</v>
      </c>
      <c r="E102" s="1">
        <v>4.5000000000000003E-5</v>
      </c>
      <c r="F102" s="1">
        <v>3.4600000000000001E-4</v>
      </c>
      <c r="G102" s="1">
        <v>1.4200000000000001E-4</v>
      </c>
      <c r="H102" s="1">
        <v>2.3800000000000001E-4</v>
      </c>
      <c r="I102" s="1">
        <v>1.21E-4</v>
      </c>
      <c r="J102" s="1">
        <v>1.062E-3</v>
      </c>
      <c r="K102" s="1">
        <v>1.8309999999999999E-3</v>
      </c>
    </row>
    <row r="104" spans="1:11" x14ac:dyDescent="0.15">
      <c r="A104" s="15" t="s">
        <v>3</v>
      </c>
      <c r="B104" s="3">
        <v>2</v>
      </c>
      <c r="C104" s="3">
        <v>4</v>
      </c>
      <c r="D104" s="3">
        <v>6</v>
      </c>
      <c r="E104" s="3">
        <v>8</v>
      </c>
      <c r="F104" s="3">
        <v>10</v>
      </c>
      <c r="G104" s="3">
        <v>12</v>
      </c>
      <c r="H104" s="3">
        <v>14</v>
      </c>
      <c r="I104" s="3">
        <v>16</v>
      </c>
      <c r="J104" s="3">
        <v>18</v>
      </c>
      <c r="K104" s="3">
        <v>20</v>
      </c>
    </row>
    <row r="105" spans="1:11" x14ac:dyDescent="0.15">
      <c r="A105" s="1">
        <v>1</v>
      </c>
      <c r="B105" s="1"/>
      <c r="C105" s="1">
        <f>($C$2-C4)/$C$2</f>
        <v>0.99609374999999989</v>
      </c>
      <c r="D105" s="1">
        <f>($D$2-D4)/$D$2</f>
        <v>0.99623842592592593</v>
      </c>
      <c r="E105" s="1">
        <f>($E$2-E4)/$E$2</f>
        <v>0.9881591796875</v>
      </c>
      <c r="F105" s="1">
        <f>($F$2-F4)/$F$2</f>
        <v>0.99881249999999988</v>
      </c>
      <c r="G105" s="1">
        <f>($G$2-G4)/$G$2</f>
        <v>0.9985713252314814</v>
      </c>
      <c r="H105" s="1">
        <f>($H$2-H4)/$H$2</f>
        <v>0.9990946155247814</v>
      </c>
      <c r="I105" s="1">
        <f>($I$2-I4)/$I$2</f>
        <v>0.99938583374023426</v>
      </c>
      <c r="J105" s="1">
        <f>($J$2-J4)/$J$2</f>
        <v>0.99956597222222221</v>
      </c>
      <c r="K105" s="1">
        <f>($K$2-K4)/$K$2</f>
        <v>0.99597656250000011</v>
      </c>
    </row>
    <row r="106" spans="1:11" x14ac:dyDescent="0.15">
      <c r="A106" s="1">
        <v>2</v>
      </c>
      <c r="B106" s="1"/>
      <c r="C106" s="1">
        <f t="shared" ref="C106:C169" si="0">($C$2-C5)/$C$2</f>
        <v>0.74951171875</v>
      </c>
      <c r="D106" s="1">
        <f t="shared" ref="D106:D169" si="1">($D$2-D5)/$D$2</f>
        <v>0.98046875</v>
      </c>
      <c r="E106" s="1">
        <f t="shared" ref="E106:E169" si="2">($E$2-E5)/$E$2</f>
        <v>0.99310302734375011</v>
      </c>
      <c r="F106" s="1">
        <f t="shared" ref="F106:F169" si="3">($F$2-F5)/$F$2</f>
        <v>0.98878125000000006</v>
      </c>
      <c r="G106" s="1">
        <f t="shared" ref="G106:G169" si="4">($G$2-G5)/$G$2</f>
        <v>0.99261248553240744</v>
      </c>
      <c r="H106" s="1">
        <f t="shared" ref="H106:H169" si="5">($H$2-H5)/$H$2</f>
        <v>0.99531933309037912</v>
      </c>
      <c r="I106" s="1">
        <f t="shared" ref="I106:I169" si="6">($I$2-I5)/$I$2</f>
        <v>0.99683761596679676</v>
      </c>
      <c r="J106" s="1">
        <f t="shared" ref="J106:J169" si="7">($J$2-J5)/$J$2</f>
        <v>0.99776020233196161</v>
      </c>
      <c r="K106" s="1">
        <f t="shared" ref="K106:K169" si="8">($K$2-K5)/$K$2</f>
        <v>0.99944140625</v>
      </c>
    </row>
    <row r="107" spans="1:11" x14ac:dyDescent="0.15">
      <c r="A107" s="1">
        <v>3</v>
      </c>
      <c r="B107" s="1"/>
      <c r="C107" s="1">
        <f t="shared" si="0"/>
        <v>0.951171875</v>
      </c>
      <c r="D107" s="1">
        <f t="shared" si="1"/>
        <v>0.98943865740740744</v>
      </c>
      <c r="E107" s="1">
        <f t="shared" si="2"/>
        <v>0.99816894531250011</v>
      </c>
      <c r="F107" s="1">
        <f t="shared" si="3"/>
        <v>0.97340624999999992</v>
      </c>
      <c r="G107" s="1">
        <f t="shared" si="4"/>
        <v>0.96949146412037035</v>
      </c>
      <c r="H107" s="1">
        <f t="shared" si="5"/>
        <v>0.9771888666180758</v>
      </c>
      <c r="I107" s="1">
        <f t="shared" si="6"/>
        <v>0.98570251464843761</v>
      </c>
      <c r="J107" s="1">
        <f t="shared" si="7"/>
        <v>0.99847018604252402</v>
      </c>
      <c r="K107" s="1">
        <f t="shared" si="8"/>
        <v>0.99882421875000005</v>
      </c>
    </row>
    <row r="108" spans="1:11" x14ac:dyDescent="0.15">
      <c r="A108" s="1">
        <v>4</v>
      </c>
      <c r="B108" s="1"/>
      <c r="C108" s="1">
        <f t="shared" si="0"/>
        <v>0.99731445312500011</v>
      </c>
      <c r="D108" s="1">
        <f t="shared" si="1"/>
        <v>0.98958333333333337</v>
      </c>
      <c r="E108" s="1">
        <f t="shared" si="2"/>
        <v>0.998687744140625</v>
      </c>
      <c r="F108" s="1">
        <f t="shared" si="3"/>
        <v>0.9987656250000001</v>
      </c>
      <c r="G108" s="1">
        <f t="shared" si="4"/>
        <v>0.98591218171296291</v>
      </c>
      <c r="H108" s="1">
        <f t="shared" si="5"/>
        <v>0.99018312682215737</v>
      </c>
      <c r="I108" s="1">
        <f t="shared" si="6"/>
        <v>0.99338150024414063</v>
      </c>
      <c r="J108" s="1">
        <f t="shared" si="7"/>
        <v>0.99437371399176955</v>
      </c>
      <c r="K108" s="1">
        <f t="shared" si="8"/>
        <v>0.9991308593749999</v>
      </c>
    </row>
    <row r="109" spans="1:11" x14ac:dyDescent="0.15">
      <c r="A109" s="1">
        <v>5</v>
      </c>
      <c r="B109" s="1"/>
      <c r="C109" s="1">
        <f t="shared" si="0"/>
        <v>0.99902343750000011</v>
      </c>
      <c r="D109" s="1">
        <f t="shared" si="1"/>
        <v>0.99877025462962965</v>
      </c>
      <c r="E109" s="1">
        <f t="shared" si="2"/>
        <v>0.99926757812499989</v>
      </c>
      <c r="F109" s="1">
        <f t="shared" si="3"/>
        <v>0.98093750000000002</v>
      </c>
      <c r="G109" s="1">
        <f t="shared" si="4"/>
        <v>0.98887803819444453</v>
      </c>
      <c r="H109" s="1">
        <f t="shared" si="5"/>
        <v>0.99295052842565601</v>
      </c>
      <c r="I109" s="1">
        <f t="shared" si="6"/>
        <v>0.99523544311523438</v>
      </c>
      <c r="J109" s="1">
        <f t="shared" si="7"/>
        <v>0.99865504972565156</v>
      </c>
      <c r="K109" s="1">
        <f t="shared" si="8"/>
        <v>0.99911132812500003</v>
      </c>
    </row>
    <row r="110" spans="1:11" x14ac:dyDescent="0.15">
      <c r="A110" s="1">
        <v>6</v>
      </c>
      <c r="B110" s="1"/>
      <c r="C110" s="1">
        <f t="shared" si="0"/>
        <v>0.99658203125</v>
      </c>
      <c r="D110" s="1">
        <f t="shared" si="1"/>
        <v>0.98980034722222221</v>
      </c>
      <c r="E110" s="1">
        <f t="shared" si="2"/>
        <v>0.99349975585937511</v>
      </c>
      <c r="F110" s="1">
        <f t="shared" si="3"/>
        <v>0.99954687499999995</v>
      </c>
      <c r="G110" s="1">
        <f t="shared" si="4"/>
        <v>0.99848994502314814</v>
      </c>
      <c r="H110" s="1">
        <f t="shared" si="5"/>
        <v>0.99849672011661816</v>
      </c>
      <c r="I110" s="1">
        <f t="shared" si="6"/>
        <v>0.99777603149414063</v>
      </c>
      <c r="J110" s="1">
        <f t="shared" si="7"/>
        <v>0.99838713134430734</v>
      </c>
      <c r="K110" s="1">
        <f t="shared" si="8"/>
        <v>0.99943554687500002</v>
      </c>
    </row>
    <row r="111" spans="1:11" x14ac:dyDescent="0.15">
      <c r="A111" s="1">
        <v>7</v>
      </c>
      <c r="B111" s="1"/>
      <c r="C111" s="1">
        <f t="shared" si="0"/>
        <v>0.83349609375</v>
      </c>
      <c r="D111" s="1">
        <f t="shared" si="1"/>
        <v>0.982421875</v>
      </c>
      <c r="E111" s="1">
        <f t="shared" si="2"/>
        <v>0.99749755859375</v>
      </c>
      <c r="F111" s="1">
        <f t="shared" si="3"/>
        <v>0.99587499999999995</v>
      </c>
      <c r="G111" s="1">
        <f t="shared" si="4"/>
        <v>0.995361328125</v>
      </c>
      <c r="H111" s="1">
        <f t="shared" si="5"/>
        <v>0.99425450983965014</v>
      </c>
      <c r="I111" s="1">
        <f t="shared" si="6"/>
        <v>0.9962005615234375</v>
      </c>
      <c r="J111" s="1">
        <f t="shared" si="7"/>
        <v>0.99714399005486964</v>
      </c>
      <c r="K111" s="1">
        <f t="shared" si="8"/>
        <v>0.99795703125000002</v>
      </c>
    </row>
    <row r="112" spans="1:11" x14ac:dyDescent="0.15">
      <c r="A112" s="1">
        <v>8</v>
      </c>
      <c r="B112" s="1"/>
      <c r="C112" s="1">
        <f t="shared" si="0"/>
        <v>0.99609374999999989</v>
      </c>
      <c r="D112" s="1">
        <f t="shared" si="1"/>
        <v>0.95341435185185186</v>
      </c>
      <c r="E112" s="1">
        <f t="shared" si="2"/>
        <v>0.97149658203125011</v>
      </c>
      <c r="F112" s="1">
        <f t="shared" si="3"/>
        <v>0.99589062500000003</v>
      </c>
      <c r="G112" s="1">
        <f t="shared" si="4"/>
        <v>0.99828197337962965</v>
      </c>
      <c r="H112" s="1">
        <f t="shared" si="5"/>
        <v>0.99862768768221577</v>
      </c>
      <c r="I112" s="1">
        <f t="shared" si="6"/>
        <v>0.99907302856445313</v>
      </c>
      <c r="J112" s="1">
        <f t="shared" si="7"/>
        <v>0.99759677211934161</v>
      </c>
      <c r="K112" s="1">
        <f t="shared" si="8"/>
        <v>0.996455078125</v>
      </c>
    </row>
    <row r="113" spans="1:11" x14ac:dyDescent="0.15">
      <c r="A113" s="1">
        <v>9</v>
      </c>
      <c r="B113" s="1"/>
      <c r="C113" s="1">
        <f t="shared" si="0"/>
        <v>0.99633789062499989</v>
      </c>
      <c r="D113" s="1">
        <f t="shared" si="1"/>
        <v>0.99464699074074081</v>
      </c>
      <c r="E113" s="1">
        <f t="shared" si="2"/>
        <v>0.998779296875</v>
      </c>
      <c r="F113" s="1">
        <f t="shared" si="3"/>
        <v>0.99631250000000005</v>
      </c>
      <c r="G113" s="1">
        <f t="shared" si="4"/>
        <v>0.99722403067129628</v>
      </c>
      <c r="H113" s="1">
        <f t="shared" si="5"/>
        <v>0.9973464832361516</v>
      </c>
      <c r="I113" s="1">
        <f t="shared" si="6"/>
        <v>0.99821090698242188</v>
      </c>
      <c r="J113" s="1">
        <f t="shared" si="7"/>
        <v>0.99873006687242805</v>
      </c>
      <c r="K113" s="1">
        <f t="shared" si="8"/>
        <v>0.99895507812500006</v>
      </c>
    </row>
    <row r="114" spans="1:11" x14ac:dyDescent="0.15">
      <c r="A114" s="1">
        <v>10</v>
      </c>
      <c r="B114" s="1"/>
      <c r="C114" s="1">
        <f t="shared" si="0"/>
        <v>0.97827148437500011</v>
      </c>
      <c r="D114" s="1">
        <f t="shared" si="1"/>
        <v>0.9921875</v>
      </c>
      <c r="E114" s="1">
        <f t="shared" si="2"/>
        <v>0.98150634765624989</v>
      </c>
      <c r="F114" s="1">
        <f t="shared" si="3"/>
        <v>0.99782812499999995</v>
      </c>
      <c r="G114" s="1">
        <f t="shared" si="4"/>
        <v>0.96212203414351849</v>
      </c>
      <c r="H114" s="1">
        <f t="shared" si="5"/>
        <v>0.97049243804664731</v>
      </c>
      <c r="I114" s="1">
        <f t="shared" si="6"/>
        <v>0.9777374267578125</v>
      </c>
      <c r="J114" s="1">
        <f t="shared" si="7"/>
        <v>0.9922035751028806</v>
      </c>
      <c r="K114" s="1">
        <f t="shared" si="8"/>
        <v>0.9933984374999999</v>
      </c>
    </row>
    <row r="115" spans="1:11" x14ac:dyDescent="0.15">
      <c r="A115" s="1">
        <v>11</v>
      </c>
      <c r="B115" s="1"/>
      <c r="C115" s="1">
        <f t="shared" si="0"/>
        <v>0.93994140625</v>
      </c>
      <c r="D115" s="1">
        <f t="shared" si="1"/>
        <v>0.99442997685185175</v>
      </c>
      <c r="E115" s="1">
        <f t="shared" si="2"/>
        <v>0.99649047851562511</v>
      </c>
      <c r="F115" s="1">
        <f t="shared" si="3"/>
        <v>0.97042187499999999</v>
      </c>
      <c r="G115" s="1">
        <f t="shared" si="4"/>
        <v>0.95960828993055558</v>
      </c>
      <c r="H115" s="1">
        <f t="shared" si="5"/>
        <v>0.97423355502915454</v>
      </c>
      <c r="I115" s="1">
        <f t="shared" si="6"/>
        <v>0.99365234375</v>
      </c>
      <c r="J115" s="1">
        <f t="shared" si="7"/>
        <v>0.99327524862825789</v>
      </c>
      <c r="K115" s="1">
        <f t="shared" si="8"/>
        <v>0.99583984375000012</v>
      </c>
    </row>
    <row r="116" spans="1:11" x14ac:dyDescent="0.15">
      <c r="A116" s="1">
        <v>12</v>
      </c>
      <c r="B116" s="1"/>
      <c r="C116" s="1">
        <f t="shared" si="0"/>
        <v>0.982421875</v>
      </c>
      <c r="D116" s="1">
        <f t="shared" si="1"/>
        <v>0.99768518518518512</v>
      </c>
      <c r="E116" s="1">
        <f t="shared" si="2"/>
        <v>0.995819091796875</v>
      </c>
      <c r="F116" s="1">
        <f t="shared" si="3"/>
        <v>0.9886562499999999</v>
      </c>
      <c r="G116" s="1">
        <f t="shared" si="4"/>
        <v>0.99653682002314825</v>
      </c>
      <c r="H116" s="1">
        <f t="shared" si="5"/>
        <v>0.99722120991253649</v>
      </c>
      <c r="I116" s="1">
        <f t="shared" si="6"/>
        <v>0.99705886840820301</v>
      </c>
      <c r="J116" s="1">
        <f t="shared" si="7"/>
        <v>0.9928814086076817</v>
      </c>
      <c r="K116" s="1">
        <f t="shared" si="8"/>
        <v>0.99086328125000012</v>
      </c>
    </row>
    <row r="117" spans="1:11" x14ac:dyDescent="0.15">
      <c r="A117" s="1">
        <v>13</v>
      </c>
      <c r="B117" s="1"/>
      <c r="C117" s="1">
        <f t="shared" si="0"/>
        <v>0.99658203125</v>
      </c>
      <c r="D117" s="1">
        <f t="shared" si="1"/>
        <v>0.99898726851851849</v>
      </c>
      <c r="E117" s="1">
        <f t="shared" si="2"/>
        <v>0.99969482421874989</v>
      </c>
      <c r="F117" s="1">
        <f t="shared" si="3"/>
        <v>0.99965625000000014</v>
      </c>
      <c r="G117" s="1">
        <f t="shared" si="4"/>
        <v>0.99885163483796291</v>
      </c>
      <c r="H117" s="1">
        <f t="shared" si="5"/>
        <v>0.99664609147230321</v>
      </c>
      <c r="I117" s="1">
        <f t="shared" si="6"/>
        <v>0.99608230590820313</v>
      </c>
      <c r="J117" s="1">
        <f t="shared" si="7"/>
        <v>0.99852644890260633</v>
      </c>
      <c r="K117" s="1">
        <f t="shared" si="8"/>
        <v>0.99776953125000001</v>
      </c>
    </row>
    <row r="118" spans="1:11" x14ac:dyDescent="0.15">
      <c r="A118" s="1">
        <v>14</v>
      </c>
      <c r="B118" s="1"/>
      <c r="C118" s="1">
        <f t="shared" si="0"/>
        <v>0.990478515625</v>
      </c>
      <c r="D118" s="1">
        <f t="shared" si="1"/>
        <v>0.95855034722222221</v>
      </c>
      <c r="E118" s="1">
        <f t="shared" si="2"/>
        <v>0.972503662109375</v>
      </c>
      <c r="F118" s="1">
        <f t="shared" si="3"/>
        <v>0.99345312499999994</v>
      </c>
      <c r="G118" s="1">
        <f t="shared" si="4"/>
        <v>0.99867983217592604</v>
      </c>
      <c r="H118" s="1">
        <f t="shared" si="5"/>
        <v>0.99939071610787178</v>
      </c>
      <c r="I118" s="1">
        <f t="shared" si="6"/>
        <v>0.99156570434570301</v>
      </c>
      <c r="J118" s="1">
        <f t="shared" si="7"/>
        <v>0.98219146519204381</v>
      </c>
      <c r="K118" s="1">
        <f t="shared" si="8"/>
        <v>0.98225585937499993</v>
      </c>
    </row>
    <row r="119" spans="1:11" x14ac:dyDescent="0.15">
      <c r="A119" s="1">
        <v>15</v>
      </c>
      <c r="B119" s="1"/>
      <c r="C119" s="1">
        <f t="shared" si="0"/>
        <v>0.94873046875</v>
      </c>
      <c r="D119" s="1">
        <f t="shared" si="1"/>
        <v>0.98198784722222232</v>
      </c>
      <c r="E119" s="1">
        <f t="shared" si="2"/>
        <v>0.99569702148437489</v>
      </c>
      <c r="F119" s="1">
        <f t="shared" si="3"/>
        <v>0.99823437500000001</v>
      </c>
      <c r="G119" s="1">
        <f t="shared" si="4"/>
        <v>0.99394169560185186</v>
      </c>
      <c r="H119" s="1">
        <f t="shared" si="5"/>
        <v>0.9990946155247814</v>
      </c>
      <c r="I119" s="1">
        <f t="shared" si="6"/>
        <v>0.99298095703125</v>
      </c>
      <c r="J119" s="1">
        <f t="shared" si="7"/>
        <v>0.9961098251028806</v>
      </c>
      <c r="K119" s="1">
        <f t="shared" si="8"/>
        <v>0.99607617187499997</v>
      </c>
    </row>
    <row r="120" spans="1:11" x14ac:dyDescent="0.15">
      <c r="A120" s="1">
        <v>16</v>
      </c>
      <c r="B120" s="1"/>
      <c r="C120" s="1">
        <f t="shared" si="0"/>
        <v>0.9775390625</v>
      </c>
      <c r="D120" s="1">
        <f t="shared" si="1"/>
        <v>0.99197048611111116</v>
      </c>
      <c r="E120" s="1">
        <f t="shared" si="2"/>
        <v>0.998504638671875</v>
      </c>
      <c r="F120" s="1">
        <f t="shared" si="3"/>
        <v>0.99853125000000009</v>
      </c>
      <c r="G120" s="1">
        <f t="shared" si="4"/>
        <v>0.99201569733796302</v>
      </c>
      <c r="H120" s="1">
        <f t="shared" si="5"/>
        <v>0.99215333454810506</v>
      </c>
      <c r="I120" s="1">
        <f t="shared" si="6"/>
        <v>0.99368667602539051</v>
      </c>
      <c r="J120" s="1">
        <f t="shared" si="7"/>
        <v>0.98470989797668029</v>
      </c>
      <c r="K120" s="1">
        <f t="shared" si="8"/>
        <v>0.98122851562499991</v>
      </c>
    </row>
    <row r="121" spans="1:11" x14ac:dyDescent="0.15">
      <c r="A121" s="1">
        <v>17</v>
      </c>
      <c r="B121" s="1"/>
      <c r="C121" s="1">
        <f t="shared" si="0"/>
        <v>0.98608398437500011</v>
      </c>
      <c r="D121" s="1">
        <f t="shared" si="1"/>
        <v>0.95818865740740733</v>
      </c>
      <c r="E121" s="1">
        <f t="shared" si="2"/>
        <v>0.99206542968749989</v>
      </c>
      <c r="F121" s="1">
        <f t="shared" si="3"/>
        <v>0.96703125000000001</v>
      </c>
      <c r="G121" s="1">
        <f t="shared" si="4"/>
        <v>0.9968442563657407</v>
      </c>
      <c r="H121" s="1">
        <f t="shared" si="5"/>
        <v>0.96862472667638488</v>
      </c>
      <c r="I121" s="1">
        <f t="shared" si="6"/>
        <v>0.99935531616210949</v>
      </c>
      <c r="J121" s="1">
        <f t="shared" si="7"/>
        <v>0.99845143175582984</v>
      </c>
      <c r="K121" s="1">
        <f t="shared" si="8"/>
        <v>0.99877148437499996</v>
      </c>
    </row>
    <row r="122" spans="1:11" x14ac:dyDescent="0.15">
      <c r="A122" s="1">
        <v>18</v>
      </c>
      <c r="B122" s="1"/>
      <c r="C122" s="1">
        <f t="shared" si="0"/>
        <v>0.99609374999999989</v>
      </c>
      <c r="D122" s="1">
        <f t="shared" si="1"/>
        <v>0.99898726851851849</v>
      </c>
      <c r="E122" s="1">
        <f t="shared" si="2"/>
        <v>0.997711181640625</v>
      </c>
      <c r="F122" s="1">
        <f t="shared" si="3"/>
        <v>0.99926562499999994</v>
      </c>
      <c r="G122" s="1">
        <f t="shared" si="4"/>
        <v>0.99456561053240733</v>
      </c>
      <c r="H122" s="1">
        <f t="shared" si="5"/>
        <v>0.99737495444606417</v>
      </c>
      <c r="I122" s="1">
        <f t="shared" si="6"/>
        <v>0.99661636352539051</v>
      </c>
      <c r="J122" s="1">
        <f t="shared" si="7"/>
        <v>0.99950435099451307</v>
      </c>
      <c r="K122" s="1">
        <f t="shared" si="8"/>
        <v>0.99939453124999988</v>
      </c>
    </row>
    <row r="123" spans="1:11" x14ac:dyDescent="0.15">
      <c r="A123" s="1">
        <v>19</v>
      </c>
      <c r="B123" s="1"/>
      <c r="C123" s="1">
        <f t="shared" si="0"/>
        <v>0.990234375</v>
      </c>
      <c r="D123" s="1">
        <f t="shared" si="1"/>
        <v>0.99891493055555558</v>
      </c>
      <c r="E123" s="1">
        <f t="shared" si="2"/>
        <v>0.99801635742187489</v>
      </c>
      <c r="F123" s="1">
        <f t="shared" si="3"/>
        <v>0.99329687499999997</v>
      </c>
      <c r="G123" s="1">
        <f t="shared" si="4"/>
        <v>0.98798285590277779</v>
      </c>
      <c r="H123" s="1">
        <f t="shared" si="5"/>
        <v>0.99858782798833823</v>
      </c>
      <c r="I123" s="1">
        <f t="shared" si="6"/>
        <v>0.997467041015625</v>
      </c>
      <c r="J123" s="1">
        <f t="shared" si="7"/>
        <v>0.99812189214677638</v>
      </c>
      <c r="K123" s="1">
        <f t="shared" si="8"/>
        <v>0.99821679687499987</v>
      </c>
    </row>
    <row r="124" spans="1:11" x14ac:dyDescent="0.15">
      <c r="A124" s="1">
        <v>20</v>
      </c>
      <c r="B124" s="1"/>
      <c r="C124" s="1">
        <f t="shared" si="0"/>
        <v>0.8427734375</v>
      </c>
      <c r="D124" s="1">
        <f t="shared" si="1"/>
        <v>0.99334490740740744</v>
      </c>
      <c r="E124" s="1">
        <f t="shared" si="2"/>
        <v>0.99224853515625011</v>
      </c>
      <c r="F124" s="1">
        <f t="shared" si="3"/>
        <v>0.9909531250000001</v>
      </c>
      <c r="G124" s="1">
        <f t="shared" si="4"/>
        <v>0.99818250868055547</v>
      </c>
      <c r="H124" s="1">
        <f t="shared" si="5"/>
        <v>0.99707885386297368</v>
      </c>
      <c r="I124" s="1">
        <f t="shared" si="6"/>
        <v>0.99709320068359386</v>
      </c>
      <c r="J124" s="1">
        <f t="shared" si="7"/>
        <v>0.99693769290123457</v>
      </c>
      <c r="K124" s="1">
        <f t="shared" si="8"/>
        <v>0.99453515625000011</v>
      </c>
    </row>
    <row r="125" spans="1:11" x14ac:dyDescent="0.15">
      <c r="A125" s="1">
        <v>21</v>
      </c>
      <c r="B125" s="1"/>
      <c r="C125" s="1">
        <f t="shared" si="0"/>
        <v>0.995361328125</v>
      </c>
      <c r="D125" s="1">
        <f t="shared" si="1"/>
        <v>0.99877025462962965</v>
      </c>
      <c r="E125" s="1">
        <f t="shared" si="2"/>
        <v>0.97296142578125011</v>
      </c>
      <c r="F125" s="1">
        <f t="shared" si="3"/>
        <v>0.97399999999999998</v>
      </c>
      <c r="G125" s="1">
        <f t="shared" si="4"/>
        <v>0.9804506655092593</v>
      </c>
      <c r="H125" s="1">
        <f t="shared" si="5"/>
        <v>0.99619055211370255</v>
      </c>
      <c r="I125" s="1">
        <f t="shared" si="6"/>
        <v>0.99742507934570324</v>
      </c>
      <c r="J125" s="1">
        <f t="shared" si="7"/>
        <v>0.98084115655006854</v>
      </c>
      <c r="K125" s="1">
        <f t="shared" si="8"/>
        <v>0.98627734375000009</v>
      </c>
    </row>
    <row r="126" spans="1:11" x14ac:dyDescent="0.15">
      <c r="A126" s="1">
        <v>22</v>
      </c>
      <c r="B126" s="1"/>
      <c r="C126" s="1">
        <f t="shared" si="0"/>
        <v>0.681640625</v>
      </c>
      <c r="D126" s="1">
        <f t="shared" si="1"/>
        <v>0.95920138888888884</v>
      </c>
      <c r="E126" s="1">
        <f t="shared" si="2"/>
        <v>0.92987060546875</v>
      </c>
      <c r="F126" s="1">
        <f t="shared" si="3"/>
        <v>0.99793750000000014</v>
      </c>
      <c r="G126" s="1">
        <f t="shared" si="4"/>
        <v>0.98830837673611105</v>
      </c>
      <c r="H126" s="1">
        <f t="shared" si="5"/>
        <v>0.98689185495626819</v>
      </c>
      <c r="I126" s="1">
        <f t="shared" si="6"/>
        <v>0.99839401245117188</v>
      </c>
      <c r="J126" s="1">
        <f t="shared" si="7"/>
        <v>0.99093096279149517</v>
      </c>
      <c r="K126" s="1">
        <f t="shared" si="8"/>
        <v>0.98681054687500003</v>
      </c>
    </row>
    <row r="127" spans="1:11" x14ac:dyDescent="0.15">
      <c r="A127" s="1">
        <v>23</v>
      </c>
      <c r="B127" s="1"/>
      <c r="C127" s="1">
        <f t="shared" si="0"/>
        <v>0.892578125</v>
      </c>
      <c r="D127" s="1">
        <f t="shared" si="1"/>
        <v>0.99486400462962965</v>
      </c>
      <c r="E127" s="1">
        <f t="shared" si="2"/>
        <v>0.99407958984375</v>
      </c>
      <c r="F127" s="1">
        <f t="shared" si="3"/>
        <v>0.97626562500000003</v>
      </c>
      <c r="G127" s="1">
        <f t="shared" si="4"/>
        <v>0.91281467013888895</v>
      </c>
      <c r="H127" s="1">
        <f t="shared" si="5"/>
        <v>0.98464262937317781</v>
      </c>
      <c r="I127" s="1">
        <f t="shared" si="6"/>
        <v>0.99694824218749989</v>
      </c>
      <c r="J127" s="1">
        <f t="shared" si="7"/>
        <v>0.99842999828532242</v>
      </c>
      <c r="K127" s="1">
        <f t="shared" si="8"/>
        <v>0.99978710937499993</v>
      </c>
    </row>
    <row r="128" spans="1:11" x14ac:dyDescent="0.15">
      <c r="A128" s="1">
        <v>24</v>
      </c>
      <c r="B128" s="1"/>
      <c r="C128" s="1">
        <f t="shared" si="0"/>
        <v>0.7783203125</v>
      </c>
      <c r="D128" s="1">
        <f t="shared" si="1"/>
        <v>0.99254918981481477</v>
      </c>
      <c r="E128" s="1">
        <f t="shared" si="2"/>
        <v>0.998077392578125</v>
      </c>
      <c r="F128" s="1">
        <f t="shared" si="3"/>
        <v>0.98881250000000009</v>
      </c>
      <c r="G128" s="1">
        <f t="shared" si="4"/>
        <v>0.98092990451388884</v>
      </c>
      <c r="H128" s="1">
        <f t="shared" si="5"/>
        <v>0.99947612973760924</v>
      </c>
      <c r="I128" s="1">
        <f t="shared" si="6"/>
        <v>0.99737930297851563</v>
      </c>
      <c r="J128" s="1">
        <f t="shared" si="7"/>
        <v>0.99582047325102874</v>
      </c>
      <c r="K128" s="1">
        <f t="shared" si="8"/>
        <v>0.99685156250000007</v>
      </c>
    </row>
    <row r="129" spans="1:11" x14ac:dyDescent="0.15">
      <c r="A129" s="1">
        <v>25</v>
      </c>
      <c r="B129" s="1"/>
      <c r="C129" s="1">
        <f t="shared" si="0"/>
        <v>0.95849609375</v>
      </c>
      <c r="D129" s="1">
        <f t="shared" si="1"/>
        <v>0.94147858796296291</v>
      </c>
      <c r="E129" s="1">
        <f t="shared" si="2"/>
        <v>0.99798583984375011</v>
      </c>
      <c r="F129" s="1">
        <f t="shared" si="3"/>
        <v>0.99907812499999993</v>
      </c>
      <c r="G129" s="1">
        <f t="shared" si="4"/>
        <v>0.99704318576388895</v>
      </c>
      <c r="H129" s="1">
        <f t="shared" si="5"/>
        <v>0.9997266763848397</v>
      </c>
      <c r="I129" s="1">
        <f t="shared" si="6"/>
        <v>0.99909210205078114</v>
      </c>
      <c r="J129" s="1">
        <f t="shared" si="7"/>
        <v>0.99934895833333337</v>
      </c>
      <c r="K129" s="1">
        <f t="shared" si="8"/>
        <v>0.9992812499999999</v>
      </c>
    </row>
    <row r="130" spans="1:11" x14ac:dyDescent="0.15">
      <c r="A130" s="1">
        <v>26</v>
      </c>
      <c r="B130" s="1"/>
      <c r="C130" s="1">
        <f t="shared" si="0"/>
        <v>0.944580078125</v>
      </c>
      <c r="D130" s="1">
        <f t="shared" si="1"/>
        <v>0.99920428240740733</v>
      </c>
      <c r="E130" s="1">
        <f t="shared" si="2"/>
        <v>0.99578857421875</v>
      </c>
      <c r="F130" s="1">
        <f t="shared" si="3"/>
        <v>0.999953125</v>
      </c>
      <c r="G130" s="1">
        <f t="shared" si="4"/>
        <v>0.99641927083333337</v>
      </c>
      <c r="H130" s="1">
        <f t="shared" si="5"/>
        <v>0.99768244351311963</v>
      </c>
      <c r="I130" s="1">
        <f t="shared" si="6"/>
        <v>0.99939727783203125</v>
      </c>
      <c r="J130" s="1">
        <f t="shared" si="7"/>
        <v>0.99953650120027437</v>
      </c>
      <c r="K130" s="1">
        <f t="shared" si="8"/>
        <v>0.99965820312499998</v>
      </c>
    </row>
    <row r="131" spans="1:11" x14ac:dyDescent="0.15">
      <c r="A131" s="1">
        <v>27</v>
      </c>
      <c r="B131" s="1"/>
      <c r="C131" s="1">
        <f t="shared" si="0"/>
        <v>0.6513671875</v>
      </c>
      <c r="D131" s="1">
        <f t="shared" si="1"/>
        <v>0.93540219907407407</v>
      </c>
      <c r="E131" s="1">
        <f t="shared" si="2"/>
        <v>0.792510986328125</v>
      </c>
      <c r="F131" s="1">
        <f t="shared" si="3"/>
        <v>0.988328125</v>
      </c>
      <c r="G131" s="1">
        <f t="shared" si="4"/>
        <v>0.97714120370370372</v>
      </c>
      <c r="H131" s="1">
        <f t="shared" si="5"/>
        <v>0.99047922740524774</v>
      </c>
      <c r="I131" s="1">
        <f t="shared" si="6"/>
        <v>0.98462295532226563</v>
      </c>
      <c r="J131" s="1">
        <f t="shared" si="7"/>
        <v>0.96405339077503427</v>
      </c>
      <c r="K131" s="1">
        <f t="shared" si="8"/>
        <v>0.9771308593750001</v>
      </c>
    </row>
    <row r="132" spans="1:11" x14ac:dyDescent="0.15">
      <c r="A132" s="1">
        <v>28</v>
      </c>
      <c r="B132" s="1"/>
      <c r="C132" s="1">
        <f t="shared" si="0"/>
        <v>0.9384765625</v>
      </c>
      <c r="D132" s="1">
        <f t="shared" si="1"/>
        <v>0.97258391203703698</v>
      </c>
      <c r="E132" s="1">
        <f t="shared" si="2"/>
        <v>0.98739624023437511</v>
      </c>
      <c r="F132" s="1">
        <f t="shared" si="3"/>
        <v>0.99368749999999995</v>
      </c>
      <c r="G132" s="1">
        <f t="shared" si="4"/>
        <v>0.98976417824074081</v>
      </c>
      <c r="H132" s="1">
        <f t="shared" si="5"/>
        <v>0.99226721938775508</v>
      </c>
      <c r="I132" s="1">
        <f t="shared" si="6"/>
        <v>0.98637771606445313</v>
      </c>
      <c r="J132" s="1">
        <f t="shared" si="7"/>
        <v>0.99549361282578874</v>
      </c>
      <c r="K132" s="1">
        <f t="shared" si="8"/>
        <v>0.99098828124999994</v>
      </c>
    </row>
    <row r="133" spans="1:11" x14ac:dyDescent="0.15">
      <c r="A133" s="1">
        <v>29</v>
      </c>
      <c r="B133" s="1"/>
      <c r="C133" s="1">
        <f t="shared" si="0"/>
        <v>0.99267578125000011</v>
      </c>
      <c r="D133" s="1">
        <f t="shared" si="1"/>
        <v>0.97786458333333326</v>
      </c>
      <c r="E133" s="1">
        <f t="shared" si="2"/>
        <v>0.99377441406249989</v>
      </c>
      <c r="F133" s="1">
        <f t="shared" si="3"/>
        <v>0.99821874999999993</v>
      </c>
      <c r="G133" s="1">
        <f t="shared" si="4"/>
        <v>0.99993670428240744</v>
      </c>
      <c r="H133" s="1">
        <f t="shared" si="5"/>
        <v>0.99997152879008744</v>
      </c>
      <c r="I133" s="1">
        <f t="shared" si="6"/>
        <v>0.9976806640625</v>
      </c>
      <c r="J133" s="1">
        <f t="shared" si="7"/>
        <v>0.98895640432098764</v>
      </c>
      <c r="K133" s="1">
        <f t="shared" si="8"/>
        <v>0.99577148437500007</v>
      </c>
    </row>
    <row r="134" spans="1:11" x14ac:dyDescent="0.15">
      <c r="A134" s="1">
        <v>30</v>
      </c>
      <c r="B134" s="1"/>
      <c r="C134" s="1">
        <f t="shared" si="0"/>
        <v>0.813232421875</v>
      </c>
      <c r="D134" s="1">
        <f t="shared" si="1"/>
        <v>0.96780960648148151</v>
      </c>
      <c r="E134" s="1">
        <f t="shared" si="2"/>
        <v>0.93267822265625</v>
      </c>
      <c r="F134" s="1">
        <f t="shared" si="3"/>
        <v>0.99234374999999997</v>
      </c>
      <c r="G134" s="1">
        <f t="shared" si="4"/>
        <v>0.9982729311342593</v>
      </c>
      <c r="H134" s="1">
        <f t="shared" si="5"/>
        <v>0.99613930393586003</v>
      </c>
      <c r="I134" s="1">
        <f t="shared" si="6"/>
        <v>0.97574615478515636</v>
      </c>
      <c r="J134" s="1">
        <f t="shared" si="7"/>
        <v>0.98297110768175588</v>
      </c>
      <c r="K134" s="1">
        <f t="shared" si="8"/>
        <v>0.97812890624999993</v>
      </c>
    </row>
    <row r="135" spans="1:11" x14ac:dyDescent="0.15">
      <c r="A135" s="1">
        <v>31</v>
      </c>
      <c r="B135" s="1"/>
      <c r="C135" s="1">
        <f t="shared" si="0"/>
        <v>0.987548828125</v>
      </c>
      <c r="D135" s="1">
        <f t="shared" si="1"/>
        <v>0.9990596064814814</v>
      </c>
      <c r="E135" s="1">
        <f t="shared" si="2"/>
        <v>0.99639892578125</v>
      </c>
      <c r="F135" s="1">
        <f t="shared" si="3"/>
        <v>0.99706250000000007</v>
      </c>
      <c r="G135" s="1">
        <f t="shared" si="4"/>
        <v>0.960205078125</v>
      </c>
      <c r="H135" s="1">
        <f t="shared" si="5"/>
        <v>0.99264303935860065</v>
      </c>
      <c r="I135" s="1">
        <f t="shared" si="6"/>
        <v>0.9978485107421875</v>
      </c>
      <c r="J135" s="1">
        <f t="shared" si="7"/>
        <v>0.99920160322359386</v>
      </c>
      <c r="K135" s="1">
        <f t="shared" si="8"/>
        <v>0.99955468749999998</v>
      </c>
    </row>
    <row r="136" spans="1:11" x14ac:dyDescent="0.15">
      <c r="A136" s="1">
        <v>32</v>
      </c>
      <c r="B136" s="1"/>
      <c r="C136" s="1">
        <f t="shared" si="0"/>
        <v>0.99609374999999989</v>
      </c>
      <c r="D136" s="1">
        <f t="shared" si="1"/>
        <v>0.93265335648148151</v>
      </c>
      <c r="E136" s="1">
        <f t="shared" si="2"/>
        <v>0.98678588867187489</v>
      </c>
      <c r="F136" s="1">
        <f t="shared" si="3"/>
        <v>0.99545312500000005</v>
      </c>
      <c r="G136" s="1">
        <f t="shared" si="4"/>
        <v>0.99767614293981488</v>
      </c>
      <c r="H136" s="1">
        <f t="shared" si="5"/>
        <v>0.99652651239067058</v>
      </c>
      <c r="I136" s="1">
        <f t="shared" si="6"/>
        <v>0.99921417236328136</v>
      </c>
      <c r="J136" s="1">
        <f t="shared" si="7"/>
        <v>0.99776556069958844</v>
      </c>
      <c r="K136" s="1">
        <f t="shared" si="8"/>
        <v>0.9989394531250001</v>
      </c>
    </row>
    <row r="137" spans="1:11" x14ac:dyDescent="0.15">
      <c r="A137" s="1">
        <v>33</v>
      </c>
      <c r="B137" s="1"/>
      <c r="C137" s="1">
        <f t="shared" si="0"/>
        <v>0.87158203125</v>
      </c>
      <c r="D137" s="1">
        <f t="shared" si="1"/>
        <v>0.95869502314814814</v>
      </c>
      <c r="E137" s="1">
        <f t="shared" si="2"/>
        <v>0.998931884765625</v>
      </c>
      <c r="F137" s="1">
        <f t="shared" si="3"/>
        <v>0.99856250000000013</v>
      </c>
      <c r="G137" s="1">
        <f t="shared" si="4"/>
        <v>0.97330729166666674</v>
      </c>
      <c r="H137" s="1">
        <f t="shared" si="5"/>
        <v>0.99282525510204078</v>
      </c>
      <c r="I137" s="1">
        <f t="shared" si="6"/>
        <v>0.99495315551757801</v>
      </c>
      <c r="J137" s="1">
        <f t="shared" si="7"/>
        <v>0.99741458762002744</v>
      </c>
      <c r="K137" s="1">
        <f t="shared" si="8"/>
        <v>0.99810351562499988</v>
      </c>
    </row>
    <row r="138" spans="1:11" x14ac:dyDescent="0.15">
      <c r="A138" s="1">
        <v>34</v>
      </c>
      <c r="B138" s="1"/>
      <c r="C138" s="1">
        <f t="shared" si="0"/>
        <v>0.9970703125</v>
      </c>
      <c r="D138" s="1">
        <f t="shared" si="1"/>
        <v>0.99291087962962954</v>
      </c>
      <c r="E138" s="1">
        <f t="shared" si="2"/>
        <v>0.999114990234375</v>
      </c>
      <c r="F138" s="1">
        <f t="shared" si="3"/>
        <v>0.99892187499999996</v>
      </c>
      <c r="G138" s="1">
        <f t="shared" si="4"/>
        <v>0.99937608506944442</v>
      </c>
      <c r="H138" s="1">
        <f t="shared" si="5"/>
        <v>0.99939071610787178</v>
      </c>
      <c r="I138" s="1">
        <f t="shared" si="6"/>
        <v>0.99768447875976551</v>
      </c>
      <c r="J138" s="1">
        <f t="shared" si="7"/>
        <v>0.99830407664609055</v>
      </c>
      <c r="K138" s="1">
        <f t="shared" si="8"/>
        <v>0.999638671875</v>
      </c>
    </row>
    <row r="139" spans="1:11" x14ac:dyDescent="0.15">
      <c r="A139" s="1">
        <v>35</v>
      </c>
      <c r="B139" s="1"/>
      <c r="C139" s="1">
        <f t="shared" si="0"/>
        <v>0.98803710937500011</v>
      </c>
      <c r="D139" s="1">
        <f t="shared" si="1"/>
        <v>0.99877025462962965</v>
      </c>
      <c r="E139" s="1">
        <f t="shared" si="2"/>
        <v>0.99932861328125</v>
      </c>
      <c r="F139" s="1">
        <f t="shared" si="3"/>
        <v>0.99770312500000014</v>
      </c>
      <c r="G139" s="1">
        <f t="shared" si="4"/>
        <v>0.99792028356481488</v>
      </c>
      <c r="H139" s="1">
        <f t="shared" si="5"/>
        <v>0.99868463010204078</v>
      </c>
      <c r="I139" s="1">
        <f t="shared" si="6"/>
        <v>0.99907684326171864</v>
      </c>
      <c r="J139" s="1">
        <f t="shared" si="7"/>
        <v>0.99914801954732513</v>
      </c>
      <c r="K139" s="1">
        <f t="shared" si="8"/>
        <v>0.99948632812499993</v>
      </c>
    </row>
    <row r="140" spans="1:11" x14ac:dyDescent="0.15">
      <c r="A140" s="1">
        <v>36</v>
      </c>
      <c r="B140" s="1"/>
      <c r="C140" s="1">
        <f t="shared" si="0"/>
        <v>0.91845703125</v>
      </c>
      <c r="D140" s="1">
        <f t="shared" si="1"/>
        <v>0.99877025462962965</v>
      </c>
      <c r="E140" s="1">
        <f t="shared" si="2"/>
        <v>0.99865722656249989</v>
      </c>
      <c r="F140" s="1">
        <f t="shared" si="3"/>
        <v>0.99812500000000004</v>
      </c>
      <c r="G140" s="1">
        <f t="shared" si="4"/>
        <v>0.99887876157407407</v>
      </c>
      <c r="H140" s="1">
        <f t="shared" si="5"/>
        <v>0.99374202806122458</v>
      </c>
      <c r="I140" s="1">
        <f t="shared" si="6"/>
        <v>0.99306106567382801</v>
      </c>
      <c r="J140" s="1">
        <f t="shared" si="7"/>
        <v>0.99593567815500683</v>
      </c>
      <c r="K140" s="1">
        <f t="shared" si="8"/>
        <v>0.99876953125000001</v>
      </c>
    </row>
    <row r="141" spans="1:11" x14ac:dyDescent="0.15">
      <c r="A141" s="1">
        <v>37</v>
      </c>
      <c r="B141" s="1"/>
      <c r="C141" s="1">
        <f t="shared" si="0"/>
        <v>0.99609374999999989</v>
      </c>
      <c r="D141" s="1">
        <f t="shared" si="1"/>
        <v>0.99884259259259256</v>
      </c>
      <c r="E141" s="1">
        <f t="shared" si="2"/>
        <v>0.99932861328125</v>
      </c>
      <c r="F141" s="1">
        <f t="shared" si="3"/>
        <v>0.99823437500000001</v>
      </c>
      <c r="G141" s="1">
        <f t="shared" si="4"/>
        <v>0.99831814236111105</v>
      </c>
      <c r="H141" s="1">
        <f t="shared" si="5"/>
        <v>0.99913447521865884</v>
      </c>
      <c r="I141" s="1">
        <f t="shared" si="6"/>
        <v>0.99971389770507813</v>
      </c>
      <c r="J141" s="1">
        <f t="shared" si="7"/>
        <v>0.99942397548010964</v>
      </c>
      <c r="K141" s="1">
        <f t="shared" si="8"/>
        <v>0.99956835937499999</v>
      </c>
    </row>
    <row r="142" spans="1:11" x14ac:dyDescent="0.15">
      <c r="A142" s="1">
        <v>38</v>
      </c>
      <c r="B142" s="1"/>
      <c r="C142" s="1">
        <f t="shared" si="0"/>
        <v>0.998291015625</v>
      </c>
      <c r="D142" s="1">
        <f t="shared" si="1"/>
        <v>0.9975405092592593</v>
      </c>
      <c r="E142" s="1">
        <f t="shared" si="2"/>
        <v>0.996795654296875</v>
      </c>
      <c r="F142" s="1">
        <f t="shared" si="3"/>
        <v>0.99707812499999993</v>
      </c>
      <c r="G142" s="1">
        <f t="shared" si="4"/>
        <v>0.99830005787037046</v>
      </c>
      <c r="H142" s="1">
        <f t="shared" si="5"/>
        <v>0.99879282069970854</v>
      </c>
      <c r="I142" s="1">
        <f t="shared" si="6"/>
        <v>0.99889755249023449</v>
      </c>
      <c r="J142" s="1">
        <f t="shared" si="7"/>
        <v>0.99941593792866945</v>
      </c>
      <c r="K142" s="1">
        <f t="shared" si="8"/>
        <v>0.99649218750000002</v>
      </c>
    </row>
    <row r="143" spans="1:11" x14ac:dyDescent="0.15">
      <c r="A143" s="1">
        <v>39</v>
      </c>
      <c r="B143" s="1"/>
      <c r="C143" s="1">
        <f t="shared" si="0"/>
        <v>0.9482421875</v>
      </c>
      <c r="D143" s="1">
        <f t="shared" si="1"/>
        <v>0.99963831018518523</v>
      </c>
      <c r="E143" s="1">
        <f t="shared" si="2"/>
        <v>0.99697875976562489</v>
      </c>
      <c r="F143" s="1">
        <f t="shared" si="3"/>
        <v>0.99896875000000007</v>
      </c>
      <c r="G143" s="1">
        <f t="shared" si="4"/>
        <v>0.99940321180555558</v>
      </c>
      <c r="H143" s="1">
        <f t="shared" si="5"/>
        <v>0.9992312773323615</v>
      </c>
      <c r="I143" s="1">
        <f t="shared" si="6"/>
        <v>0.99901962280273438</v>
      </c>
      <c r="J143" s="1">
        <f t="shared" si="7"/>
        <v>0.99975083590534974</v>
      </c>
      <c r="K143" s="1">
        <f t="shared" si="8"/>
        <v>0.99979687500000003</v>
      </c>
    </row>
    <row r="144" spans="1:11" x14ac:dyDescent="0.15">
      <c r="A144" s="1">
        <v>40</v>
      </c>
      <c r="B144" s="1"/>
      <c r="C144" s="1">
        <f t="shared" si="0"/>
        <v>0.99926757812499989</v>
      </c>
      <c r="D144" s="1">
        <f t="shared" si="1"/>
        <v>0.99153645833333326</v>
      </c>
      <c r="E144" s="1">
        <f t="shared" si="2"/>
        <v>0.998077392578125</v>
      </c>
      <c r="F144" s="1">
        <f t="shared" si="3"/>
        <v>0.99867187499999999</v>
      </c>
      <c r="G144" s="1">
        <f t="shared" si="4"/>
        <v>0.99475549768518523</v>
      </c>
      <c r="H144" s="1">
        <f t="shared" si="5"/>
        <v>0.99572362427113703</v>
      </c>
      <c r="I144" s="1">
        <f t="shared" si="6"/>
        <v>0.99711608886718761</v>
      </c>
      <c r="J144" s="1">
        <f t="shared" si="7"/>
        <v>0.99987943672839497</v>
      </c>
      <c r="K144" s="1">
        <f t="shared" si="8"/>
        <v>0.99913476562500003</v>
      </c>
    </row>
    <row r="145" spans="1:11" x14ac:dyDescent="0.15">
      <c r="A145" s="1">
        <v>41</v>
      </c>
      <c r="B145" s="1"/>
      <c r="C145" s="1">
        <f t="shared" si="0"/>
        <v>0.99267578125000011</v>
      </c>
      <c r="D145" s="1">
        <f t="shared" si="1"/>
        <v>0.99746817129629628</v>
      </c>
      <c r="E145" s="1">
        <f t="shared" si="2"/>
        <v>0.999359130859375</v>
      </c>
      <c r="F145" s="1">
        <f t="shared" si="3"/>
        <v>0.99557812499999987</v>
      </c>
      <c r="G145" s="1">
        <f t="shared" si="4"/>
        <v>0.99285662615740744</v>
      </c>
      <c r="H145" s="1">
        <f t="shared" si="5"/>
        <v>0.99417479045189505</v>
      </c>
      <c r="I145" s="1">
        <f t="shared" si="6"/>
        <v>0.99576187133789074</v>
      </c>
      <c r="J145" s="1">
        <f t="shared" si="7"/>
        <v>0.98949759945130322</v>
      </c>
      <c r="K145" s="1">
        <f t="shared" si="8"/>
        <v>0.99891796874999994</v>
      </c>
    </row>
    <row r="146" spans="1:11" x14ac:dyDescent="0.15">
      <c r="A146" s="1">
        <v>42</v>
      </c>
      <c r="B146" s="1"/>
      <c r="C146" s="1">
        <f t="shared" si="0"/>
        <v>0.99414062500000011</v>
      </c>
      <c r="D146" s="1">
        <f t="shared" si="1"/>
        <v>0.99826388888888895</v>
      </c>
      <c r="E146" s="1">
        <f t="shared" si="2"/>
        <v>0.997406005859375</v>
      </c>
      <c r="F146" s="1">
        <f t="shared" si="3"/>
        <v>0.99864062499999995</v>
      </c>
      <c r="G146" s="1">
        <f t="shared" si="4"/>
        <v>0.99932183159722221</v>
      </c>
      <c r="H146" s="1">
        <f t="shared" si="5"/>
        <v>0.99946474125364426</v>
      </c>
      <c r="I146" s="1">
        <f t="shared" si="6"/>
        <v>0.99638748168945324</v>
      </c>
      <c r="J146" s="1">
        <f t="shared" si="7"/>
        <v>0.99924447016460904</v>
      </c>
      <c r="K146" s="1">
        <f t="shared" si="8"/>
        <v>0.99852343750000006</v>
      </c>
    </row>
    <row r="147" spans="1:11" x14ac:dyDescent="0.15">
      <c r="A147" s="1">
        <v>43</v>
      </c>
      <c r="B147" s="1"/>
      <c r="C147" s="1">
        <f t="shared" si="0"/>
        <v>0.977294921875</v>
      </c>
      <c r="D147" s="1">
        <f t="shared" si="1"/>
        <v>0.99327256944444453</v>
      </c>
      <c r="E147" s="1">
        <f t="shared" si="2"/>
        <v>0.9921875</v>
      </c>
      <c r="F147" s="1">
        <f t="shared" si="3"/>
        <v>0.99939062500000009</v>
      </c>
      <c r="G147" s="1">
        <f t="shared" si="4"/>
        <v>0.99847186053240744</v>
      </c>
      <c r="H147" s="1">
        <f t="shared" si="5"/>
        <v>0.99813798287172018</v>
      </c>
      <c r="I147" s="1">
        <f t="shared" si="6"/>
        <v>0.998138427734375</v>
      </c>
      <c r="J147" s="1">
        <f t="shared" si="7"/>
        <v>0.99816475908779156</v>
      </c>
      <c r="K147" s="1">
        <f t="shared" si="8"/>
        <v>0.99925390624999999</v>
      </c>
    </row>
    <row r="148" spans="1:11" x14ac:dyDescent="0.15">
      <c r="A148" s="1">
        <v>44</v>
      </c>
      <c r="B148" s="1"/>
      <c r="C148" s="1">
        <f t="shared" si="0"/>
        <v>0.99609374999999989</v>
      </c>
      <c r="D148" s="1">
        <f t="shared" si="1"/>
        <v>0.99884259259259256</v>
      </c>
      <c r="E148" s="1">
        <f t="shared" si="2"/>
        <v>0.99713134765625011</v>
      </c>
      <c r="F148" s="1">
        <f t="shared" si="3"/>
        <v>0.998046875</v>
      </c>
      <c r="G148" s="1">
        <f t="shared" si="4"/>
        <v>0.99454752604166663</v>
      </c>
      <c r="H148" s="1">
        <f t="shared" si="5"/>
        <v>0.99857074526239065</v>
      </c>
      <c r="I148" s="1">
        <f t="shared" si="6"/>
        <v>0.99845886230468739</v>
      </c>
      <c r="J148" s="1">
        <f t="shared" si="7"/>
        <v>0.99914534036351166</v>
      </c>
      <c r="K148" s="1">
        <f t="shared" si="8"/>
        <v>0.99932031249999997</v>
      </c>
    </row>
    <row r="149" spans="1:11" x14ac:dyDescent="0.15">
      <c r="A149" s="1">
        <v>45</v>
      </c>
      <c r="B149" s="1"/>
      <c r="C149" s="1">
        <f t="shared" si="0"/>
        <v>0.994873046875</v>
      </c>
      <c r="D149" s="1">
        <f t="shared" si="1"/>
        <v>0.99913194444444442</v>
      </c>
      <c r="E149" s="1">
        <f t="shared" si="2"/>
        <v>0.995758056640625</v>
      </c>
      <c r="F149" s="1">
        <f t="shared" si="3"/>
        <v>0.99371874999999998</v>
      </c>
      <c r="G149" s="1">
        <f t="shared" si="4"/>
        <v>0.9838505497685186</v>
      </c>
      <c r="H149" s="1">
        <f t="shared" si="5"/>
        <v>0.97857826166180761</v>
      </c>
      <c r="I149" s="1">
        <f t="shared" si="6"/>
        <v>0.95696640014648438</v>
      </c>
      <c r="J149" s="1">
        <f t="shared" si="7"/>
        <v>0.96584308556241427</v>
      </c>
      <c r="K149" s="1">
        <f t="shared" si="8"/>
        <v>0.99949414062499997</v>
      </c>
    </row>
    <row r="150" spans="1:11" x14ac:dyDescent="0.15">
      <c r="A150" s="1">
        <v>46</v>
      </c>
      <c r="B150" s="1"/>
      <c r="C150" s="1">
        <f t="shared" si="0"/>
        <v>0.99609374999999989</v>
      </c>
      <c r="D150" s="1">
        <f t="shared" si="1"/>
        <v>0.99638310185185186</v>
      </c>
      <c r="E150" s="1">
        <f t="shared" si="2"/>
        <v>0.994293212890625</v>
      </c>
      <c r="F150" s="1">
        <f t="shared" si="3"/>
        <v>0.99678125000000006</v>
      </c>
      <c r="G150" s="1">
        <f t="shared" si="4"/>
        <v>0.99605758101851849</v>
      </c>
      <c r="H150" s="1">
        <f t="shared" si="5"/>
        <v>0.99749453352769679</v>
      </c>
      <c r="I150" s="1">
        <f t="shared" si="6"/>
        <v>0.9983062744140625</v>
      </c>
      <c r="J150" s="1">
        <f t="shared" si="7"/>
        <v>0.99952042609739378</v>
      </c>
      <c r="K150" s="1">
        <f t="shared" si="8"/>
        <v>0.99937695312500008</v>
      </c>
    </row>
    <row r="151" spans="1:11" x14ac:dyDescent="0.15">
      <c r="A151" s="1">
        <v>47</v>
      </c>
      <c r="B151" s="1"/>
      <c r="C151" s="1">
        <f t="shared" si="0"/>
        <v>0.987548828125</v>
      </c>
      <c r="D151" s="1">
        <f t="shared" si="1"/>
        <v>0.99348958333333337</v>
      </c>
      <c r="E151" s="1">
        <f t="shared" si="2"/>
        <v>0.99603271484375011</v>
      </c>
      <c r="F151" s="1">
        <f t="shared" si="3"/>
        <v>0.99634375000000008</v>
      </c>
      <c r="G151" s="1">
        <f t="shared" si="4"/>
        <v>0.99892397280092593</v>
      </c>
      <c r="H151" s="1">
        <f t="shared" si="5"/>
        <v>0.9990205903790087</v>
      </c>
      <c r="I151" s="1">
        <f t="shared" si="6"/>
        <v>0.99866867065429688</v>
      </c>
      <c r="J151" s="1">
        <f t="shared" si="7"/>
        <v>0.99892296810699588</v>
      </c>
      <c r="K151" s="1">
        <f t="shared" si="8"/>
        <v>0.99921093750000012</v>
      </c>
    </row>
    <row r="152" spans="1:11" x14ac:dyDescent="0.15">
      <c r="A152" s="1">
        <v>48</v>
      </c>
      <c r="B152" s="1"/>
      <c r="C152" s="1">
        <f t="shared" si="0"/>
        <v>0.99633789062499989</v>
      </c>
      <c r="D152" s="1">
        <f t="shared" si="1"/>
        <v>0.99913194444444442</v>
      </c>
      <c r="E152" s="1">
        <f t="shared" si="2"/>
        <v>0.99969482421874989</v>
      </c>
      <c r="F152" s="1">
        <f t="shared" si="3"/>
        <v>0.99846875000000002</v>
      </c>
      <c r="G152" s="1">
        <f t="shared" si="4"/>
        <v>0.99878833912037046</v>
      </c>
      <c r="H152" s="1">
        <f t="shared" si="5"/>
        <v>0.99973806486880468</v>
      </c>
      <c r="I152" s="1">
        <f t="shared" si="6"/>
        <v>0.99936676025390625</v>
      </c>
      <c r="J152" s="1">
        <f t="shared" si="7"/>
        <v>0.99870327503429357</v>
      </c>
      <c r="K152" s="1">
        <f t="shared" si="8"/>
        <v>0.99901757812499992</v>
      </c>
    </row>
    <row r="153" spans="1:11" x14ac:dyDescent="0.15">
      <c r="A153" s="1">
        <v>49</v>
      </c>
      <c r="B153" s="1"/>
      <c r="C153" s="1">
        <f t="shared" si="0"/>
        <v>0.99584960937500011</v>
      </c>
      <c r="D153" s="1">
        <f t="shared" si="1"/>
        <v>0.99920428240740733</v>
      </c>
      <c r="E153" s="1">
        <f t="shared" si="2"/>
        <v>0.995941162109375</v>
      </c>
      <c r="F153" s="1">
        <f t="shared" si="3"/>
        <v>0.998</v>
      </c>
      <c r="G153" s="1">
        <f t="shared" si="4"/>
        <v>0.99882450810185186</v>
      </c>
      <c r="H153" s="1">
        <f t="shared" si="5"/>
        <v>0.99914586370262382</v>
      </c>
      <c r="I153" s="1">
        <f t="shared" si="6"/>
        <v>0.99928665161132813</v>
      </c>
      <c r="J153" s="1">
        <f t="shared" si="7"/>
        <v>0.99914534036351166</v>
      </c>
      <c r="K153" s="1">
        <f t="shared" si="8"/>
        <v>0.99874804687499996</v>
      </c>
    </row>
    <row r="154" spans="1:11" x14ac:dyDescent="0.15">
      <c r="A154" s="1">
        <v>50</v>
      </c>
      <c r="B154" s="1"/>
      <c r="C154" s="1">
        <f t="shared" si="0"/>
        <v>0.99560546875</v>
      </c>
      <c r="D154" s="1">
        <f t="shared" si="1"/>
        <v>0.97489872685185186</v>
      </c>
      <c r="E154" s="1">
        <f t="shared" si="2"/>
        <v>0.97256469726562511</v>
      </c>
      <c r="F154" s="1">
        <f t="shared" si="3"/>
        <v>0.99878125000000006</v>
      </c>
      <c r="G154" s="1">
        <f t="shared" si="4"/>
        <v>0.99735966435185186</v>
      </c>
      <c r="H154" s="1">
        <f t="shared" si="5"/>
        <v>0.99816075983965025</v>
      </c>
      <c r="I154" s="1">
        <f t="shared" si="6"/>
        <v>0.98955917358398438</v>
      </c>
      <c r="J154" s="1">
        <f t="shared" si="7"/>
        <v>0.99261616941015096</v>
      </c>
      <c r="K154" s="1">
        <f t="shared" si="8"/>
        <v>0.99828710937499998</v>
      </c>
    </row>
    <row r="155" spans="1:11" x14ac:dyDescent="0.15">
      <c r="A155" s="1">
        <v>51</v>
      </c>
      <c r="B155" s="1"/>
      <c r="C155" s="1">
        <f t="shared" si="0"/>
        <v>0.98681640624999989</v>
      </c>
      <c r="D155" s="1">
        <f t="shared" si="1"/>
        <v>0.96563946759259256</v>
      </c>
      <c r="E155" s="1">
        <f t="shared" si="2"/>
        <v>0.99523925781249989</v>
      </c>
      <c r="F155" s="1">
        <f t="shared" si="3"/>
        <v>0.99164062500000005</v>
      </c>
      <c r="G155" s="1">
        <f t="shared" si="4"/>
        <v>0.99546983506944442</v>
      </c>
      <c r="H155" s="1">
        <f t="shared" si="5"/>
        <v>0.99942488155976683</v>
      </c>
      <c r="I155" s="1">
        <f t="shared" si="6"/>
        <v>0.989227294921875</v>
      </c>
      <c r="J155" s="1">
        <f t="shared" si="7"/>
        <v>0.99616608796296291</v>
      </c>
      <c r="K155" s="1">
        <f t="shared" si="8"/>
        <v>0.99702929687499997</v>
      </c>
    </row>
    <row r="156" spans="1:11" x14ac:dyDescent="0.15">
      <c r="A156" s="1">
        <v>52</v>
      </c>
      <c r="B156" s="1"/>
      <c r="C156" s="1">
        <f t="shared" si="0"/>
        <v>0.990234375</v>
      </c>
      <c r="D156" s="1">
        <f t="shared" si="1"/>
        <v>0.99717881944444442</v>
      </c>
      <c r="E156" s="1">
        <f t="shared" si="2"/>
        <v>0.996429443359375</v>
      </c>
      <c r="F156" s="1">
        <f t="shared" si="3"/>
        <v>0.99590624999999999</v>
      </c>
      <c r="G156" s="1">
        <f t="shared" si="4"/>
        <v>0.99694372106481477</v>
      </c>
      <c r="H156" s="1">
        <f t="shared" si="5"/>
        <v>0.99824617346938771</v>
      </c>
      <c r="I156" s="1">
        <f t="shared" si="6"/>
        <v>0.99853134155273426</v>
      </c>
      <c r="J156" s="1">
        <f t="shared" si="7"/>
        <v>0.99893904320987648</v>
      </c>
      <c r="K156" s="1">
        <f t="shared" si="8"/>
        <v>0.99942578124999992</v>
      </c>
    </row>
    <row r="157" spans="1:11" x14ac:dyDescent="0.15">
      <c r="A157" s="1">
        <v>53</v>
      </c>
      <c r="B157" s="1"/>
      <c r="C157" s="1">
        <f t="shared" si="0"/>
        <v>0.953125</v>
      </c>
      <c r="D157" s="1">
        <f t="shared" si="1"/>
        <v>0.98958333333333337</v>
      </c>
      <c r="E157" s="1">
        <f t="shared" si="2"/>
        <v>0.99780273437499989</v>
      </c>
      <c r="F157" s="1">
        <f t="shared" si="3"/>
        <v>0.99717187500000004</v>
      </c>
      <c r="G157" s="1">
        <f t="shared" si="4"/>
        <v>0.99785698784722221</v>
      </c>
      <c r="H157" s="1">
        <f t="shared" si="5"/>
        <v>0.9984682489067056</v>
      </c>
      <c r="I157" s="1">
        <f t="shared" si="6"/>
        <v>0.99863815307617188</v>
      </c>
      <c r="J157" s="1">
        <f t="shared" si="7"/>
        <v>0.99437639317558291</v>
      </c>
      <c r="K157" s="1">
        <f t="shared" si="8"/>
        <v>0.99689648437500011</v>
      </c>
    </row>
    <row r="158" spans="1:11" x14ac:dyDescent="0.15">
      <c r="A158" s="1">
        <v>54</v>
      </c>
      <c r="B158" s="1"/>
      <c r="C158" s="1">
        <f t="shared" si="0"/>
        <v>0.95605468750000011</v>
      </c>
      <c r="D158" s="1">
        <f t="shared" si="1"/>
        <v>0.98857060185185186</v>
      </c>
      <c r="E158" s="1">
        <f t="shared" si="2"/>
        <v>0.9881591796875</v>
      </c>
      <c r="F158" s="1">
        <f t="shared" si="3"/>
        <v>0.98199999999999998</v>
      </c>
      <c r="G158" s="1">
        <f t="shared" si="4"/>
        <v>0.99730541087962954</v>
      </c>
      <c r="H158" s="1">
        <f t="shared" si="5"/>
        <v>0.99103156887755106</v>
      </c>
      <c r="I158" s="1">
        <f t="shared" si="6"/>
        <v>0.99811553955078125</v>
      </c>
      <c r="J158" s="1">
        <f t="shared" si="7"/>
        <v>0.99583118998628262</v>
      </c>
      <c r="K158" s="1">
        <f t="shared" si="8"/>
        <v>0.99791406250000003</v>
      </c>
    </row>
    <row r="159" spans="1:11" x14ac:dyDescent="0.15">
      <c r="A159" s="1">
        <v>55</v>
      </c>
      <c r="B159" s="1"/>
      <c r="C159" s="1">
        <f t="shared" si="0"/>
        <v>0.99584960937500011</v>
      </c>
      <c r="D159" s="1">
        <f t="shared" si="1"/>
        <v>0.99862557870370372</v>
      </c>
      <c r="E159" s="1">
        <f t="shared" si="2"/>
        <v>0.999359130859375</v>
      </c>
      <c r="F159" s="1">
        <f t="shared" si="3"/>
        <v>0.99481249999999999</v>
      </c>
      <c r="G159" s="1">
        <f t="shared" si="4"/>
        <v>0.99136465567129628</v>
      </c>
      <c r="H159" s="1">
        <f t="shared" si="5"/>
        <v>0.99944196428571441</v>
      </c>
      <c r="I159" s="1">
        <f t="shared" si="6"/>
        <v>0.99899673461914063</v>
      </c>
      <c r="J159" s="1">
        <f t="shared" si="7"/>
        <v>0.99778431498628251</v>
      </c>
      <c r="K159" s="1">
        <f t="shared" si="8"/>
        <v>0.99166406249999994</v>
      </c>
    </row>
    <row r="160" spans="1:11" x14ac:dyDescent="0.15">
      <c r="A160" s="1">
        <v>56</v>
      </c>
      <c r="B160" s="1"/>
      <c r="C160" s="1">
        <f t="shared" si="0"/>
        <v>0.99267578125000011</v>
      </c>
      <c r="D160" s="1">
        <f t="shared" si="1"/>
        <v>0.94965277777777779</v>
      </c>
      <c r="E160" s="1">
        <f t="shared" si="2"/>
        <v>0.9881591796875</v>
      </c>
      <c r="F160" s="1">
        <f t="shared" si="3"/>
        <v>0.96235937500000002</v>
      </c>
      <c r="G160" s="1">
        <f t="shared" si="4"/>
        <v>0.99816442418981488</v>
      </c>
      <c r="H160" s="1">
        <f t="shared" si="5"/>
        <v>0.99787604774052474</v>
      </c>
      <c r="I160" s="1">
        <f t="shared" si="6"/>
        <v>0.9942626953125</v>
      </c>
      <c r="J160" s="1">
        <f t="shared" si="7"/>
        <v>0.99774948559670784</v>
      </c>
      <c r="K160" s="1">
        <f t="shared" si="8"/>
        <v>0.99916601562500007</v>
      </c>
    </row>
    <row r="161" spans="1:11" x14ac:dyDescent="0.15">
      <c r="A161" s="1">
        <v>57</v>
      </c>
      <c r="B161" s="1"/>
      <c r="C161" s="1">
        <f t="shared" si="0"/>
        <v>0.995361328125</v>
      </c>
      <c r="D161" s="1">
        <f t="shared" si="1"/>
        <v>0.99623842592592593</v>
      </c>
      <c r="E161" s="1">
        <f t="shared" si="2"/>
        <v>0.9881591796875</v>
      </c>
      <c r="F161" s="1">
        <f t="shared" si="3"/>
        <v>0.99881249999999988</v>
      </c>
      <c r="G161" s="1">
        <f t="shared" si="4"/>
        <v>0.99947554976851849</v>
      </c>
      <c r="H161" s="1">
        <f t="shared" si="5"/>
        <v>0.99864477040816335</v>
      </c>
      <c r="I161" s="1">
        <f t="shared" si="6"/>
        <v>0.99908447265624989</v>
      </c>
      <c r="J161" s="1">
        <f t="shared" si="7"/>
        <v>0.99932216649519889</v>
      </c>
      <c r="K161" s="1">
        <f t="shared" si="8"/>
        <v>0.99914453124999991</v>
      </c>
    </row>
    <row r="162" spans="1:11" x14ac:dyDescent="0.15">
      <c r="A162" s="1">
        <v>58</v>
      </c>
      <c r="B162" s="1"/>
      <c r="C162" s="1">
        <f t="shared" si="0"/>
        <v>0.77783203124999989</v>
      </c>
      <c r="D162" s="1">
        <f t="shared" si="1"/>
        <v>0.93793402777777779</v>
      </c>
      <c r="E162" s="1">
        <f t="shared" si="2"/>
        <v>0.99307250976562511</v>
      </c>
      <c r="F162" s="1">
        <f t="shared" si="3"/>
        <v>0.97310937499999994</v>
      </c>
      <c r="G162" s="1">
        <f t="shared" si="4"/>
        <v>0.98922164351851849</v>
      </c>
      <c r="H162" s="1">
        <f t="shared" si="5"/>
        <v>0.99766536078717205</v>
      </c>
      <c r="I162" s="1">
        <f t="shared" si="6"/>
        <v>0.99305343627929676</v>
      </c>
      <c r="J162" s="1">
        <f t="shared" si="7"/>
        <v>0.99508101851851849</v>
      </c>
      <c r="K162" s="1">
        <f t="shared" si="8"/>
        <v>0.99756640625000004</v>
      </c>
    </row>
    <row r="163" spans="1:11" x14ac:dyDescent="0.15">
      <c r="A163" s="1">
        <v>59</v>
      </c>
      <c r="B163" s="1"/>
      <c r="C163" s="1">
        <f t="shared" si="0"/>
        <v>0.98999023437499989</v>
      </c>
      <c r="D163" s="1">
        <f t="shared" si="1"/>
        <v>0.99457465277777779</v>
      </c>
      <c r="E163" s="1">
        <f t="shared" si="2"/>
        <v>0.984375</v>
      </c>
      <c r="F163" s="1">
        <f t="shared" si="3"/>
        <v>0.988328125</v>
      </c>
      <c r="G163" s="1">
        <f t="shared" si="4"/>
        <v>0.99917715567129639</v>
      </c>
      <c r="H163" s="1">
        <f t="shared" si="5"/>
        <v>0.9960254190962099</v>
      </c>
      <c r="I163" s="1">
        <f t="shared" si="6"/>
        <v>0.98691940307617176</v>
      </c>
      <c r="J163" s="1">
        <f t="shared" si="7"/>
        <v>0.99417277520576142</v>
      </c>
      <c r="K163" s="1">
        <f t="shared" si="8"/>
        <v>0.99848437499999998</v>
      </c>
    </row>
    <row r="164" spans="1:11" x14ac:dyDescent="0.15">
      <c r="A164" s="1">
        <v>60</v>
      </c>
      <c r="B164" s="1"/>
      <c r="C164" s="1">
        <f t="shared" si="0"/>
        <v>0.98144531250000011</v>
      </c>
      <c r="D164" s="1">
        <f t="shared" si="1"/>
        <v>0.99283854166666663</v>
      </c>
      <c r="E164" s="1">
        <f t="shared" si="2"/>
        <v>0.998138427734375</v>
      </c>
      <c r="F164" s="1">
        <f t="shared" si="3"/>
        <v>0.99823437500000001</v>
      </c>
      <c r="G164" s="1">
        <f t="shared" si="4"/>
        <v>0.99896918402777779</v>
      </c>
      <c r="H164" s="1">
        <f t="shared" si="5"/>
        <v>0.99934516217201164</v>
      </c>
      <c r="I164" s="1">
        <f t="shared" si="6"/>
        <v>0.99956130981445324</v>
      </c>
      <c r="J164" s="1">
        <f t="shared" si="7"/>
        <v>0.9987407836076817</v>
      </c>
      <c r="K164" s="1">
        <f t="shared" si="8"/>
        <v>0.99957812499999998</v>
      </c>
    </row>
    <row r="165" spans="1:11" x14ac:dyDescent="0.15">
      <c r="A165" s="1">
        <v>61</v>
      </c>
      <c r="B165" s="1"/>
      <c r="C165" s="1">
        <f t="shared" si="0"/>
        <v>0.99169921875</v>
      </c>
      <c r="D165" s="1">
        <f t="shared" si="1"/>
        <v>0.99840856481481488</v>
      </c>
      <c r="E165" s="1">
        <f t="shared" si="2"/>
        <v>0.99041748046875</v>
      </c>
      <c r="F165" s="1">
        <f t="shared" si="3"/>
        <v>0.99032812500000011</v>
      </c>
      <c r="G165" s="1">
        <f t="shared" si="4"/>
        <v>0.99437572337962965</v>
      </c>
      <c r="H165" s="1">
        <f t="shared" si="5"/>
        <v>0.99898073068513116</v>
      </c>
      <c r="I165" s="1">
        <f t="shared" si="6"/>
        <v>0.99961471557617176</v>
      </c>
      <c r="J165" s="1">
        <f t="shared" si="7"/>
        <v>0.99957400977366251</v>
      </c>
      <c r="K165" s="1">
        <f t="shared" si="8"/>
        <v>0.99966992187500003</v>
      </c>
    </row>
    <row r="166" spans="1:11" x14ac:dyDescent="0.15">
      <c r="A166" s="1">
        <v>62</v>
      </c>
      <c r="B166" s="1"/>
      <c r="C166" s="1">
        <f t="shared" si="0"/>
        <v>0.95922851562500011</v>
      </c>
      <c r="D166" s="1">
        <f t="shared" si="1"/>
        <v>0.99399594907407407</v>
      </c>
      <c r="E166" s="1">
        <f t="shared" si="2"/>
        <v>0.986236572265625</v>
      </c>
      <c r="F166" s="1">
        <f t="shared" si="3"/>
        <v>0.99484375000000003</v>
      </c>
      <c r="G166" s="1">
        <f t="shared" si="4"/>
        <v>0.99455656828703698</v>
      </c>
      <c r="H166" s="1">
        <f t="shared" si="5"/>
        <v>0.99654359511661805</v>
      </c>
      <c r="I166" s="1">
        <f t="shared" si="6"/>
        <v>0.9976654052734375</v>
      </c>
      <c r="J166" s="1">
        <f t="shared" si="7"/>
        <v>0.99938378772290803</v>
      </c>
      <c r="K166" s="1">
        <f t="shared" si="8"/>
        <v>0.99952539062500001</v>
      </c>
    </row>
    <row r="167" spans="1:11" x14ac:dyDescent="0.15">
      <c r="A167" s="1">
        <v>63</v>
      </c>
      <c r="B167" s="1"/>
      <c r="C167" s="1">
        <f t="shared" si="0"/>
        <v>0.99145507812499989</v>
      </c>
      <c r="D167" s="1">
        <f t="shared" si="1"/>
        <v>0.99392361111111105</v>
      </c>
      <c r="E167" s="1">
        <f t="shared" si="2"/>
        <v>0.98971557617187511</v>
      </c>
      <c r="F167" s="1">
        <f t="shared" si="3"/>
        <v>0.99517187499999993</v>
      </c>
      <c r="G167" s="1">
        <f t="shared" si="4"/>
        <v>0.991943359375</v>
      </c>
      <c r="H167" s="1">
        <f t="shared" si="5"/>
        <v>0.98554231960641392</v>
      </c>
      <c r="I167" s="1">
        <f t="shared" si="6"/>
        <v>0.99910354614257824</v>
      </c>
      <c r="J167" s="1">
        <f t="shared" si="7"/>
        <v>0.99633487654320996</v>
      </c>
      <c r="K167" s="1">
        <f t="shared" si="8"/>
        <v>0.99928710937500009</v>
      </c>
    </row>
    <row r="168" spans="1:11" x14ac:dyDescent="0.15">
      <c r="A168" s="1">
        <v>64</v>
      </c>
      <c r="B168" s="1"/>
      <c r="C168" s="1">
        <f t="shared" si="0"/>
        <v>0.990234375</v>
      </c>
      <c r="D168" s="1">
        <f t="shared" si="1"/>
        <v>0.99934895833333326</v>
      </c>
      <c r="E168" s="1">
        <f t="shared" si="2"/>
        <v>0.99603271484375011</v>
      </c>
      <c r="F168" s="1">
        <f t="shared" si="3"/>
        <v>0.99601562499999996</v>
      </c>
      <c r="G168" s="1">
        <f t="shared" si="4"/>
        <v>0.99655490451388884</v>
      </c>
      <c r="H168" s="1">
        <f t="shared" si="5"/>
        <v>0.99780202259475215</v>
      </c>
      <c r="I168" s="1">
        <f t="shared" si="6"/>
        <v>0.99821853637695313</v>
      </c>
      <c r="J168" s="1">
        <f t="shared" si="7"/>
        <v>0.99930877057613177</v>
      </c>
      <c r="K168" s="1">
        <f t="shared" si="8"/>
        <v>0.99908007812499999</v>
      </c>
    </row>
    <row r="169" spans="1:11" x14ac:dyDescent="0.15">
      <c r="A169" s="1">
        <v>65</v>
      </c>
      <c r="B169" s="1"/>
      <c r="C169" s="1">
        <f t="shared" si="0"/>
        <v>0.998779296875</v>
      </c>
      <c r="D169" s="1">
        <f t="shared" si="1"/>
        <v>0.99833622685185186</v>
      </c>
      <c r="E169" s="1">
        <f t="shared" si="2"/>
        <v>0.9991455078125</v>
      </c>
      <c r="F169" s="1">
        <f t="shared" si="3"/>
        <v>0.99750000000000005</v>
      </c>
      <c r="G169" s="1">
        <f t="shared" si="4"/>
        <v>0.99801070601851849</v>
      </c>
      <c r="H169" s="1">
        <f t="shared" si="5"/>
        <v>0.99962418002915443</v>
      </c>
      <c r="I169" s="1">
        <f t="shared" si="6"/>
        <v>0.99961090087890625</v>
      </c>
      <c r="J169" s="1">
        <f t="shared" si="7"/>
        <v>0.99925518689986281</v>
      </c>
      <c r="K169" s="1">
        <f t="shared" si="8"/>
        <v>0.99942968750000005</v>
      </c>
    </row>
    <row r="170" spans="1:11" x14ac:dyDescent="0.15">
      <c r="A170" s="1">
        <v>66</v>
      </c>
      <c r="B170" s="1"/>
      <c r="C170" s="1">
        <f t="shared" ref="C170:C203" si="9">($C$2-C69)/$C$2</f>
        <v>0.988525390625</v>
      </c>
      <c r="D170" s="1">
        <f t="shared" ref="D170:D203" si="10">($D$2-D69)/$D$2</f>
        <v>0.99399594907407407</v>
      </c>
      <c r="E170" s="1">
        <f t="shared" ref="E170:E203" si="11">($E$2-E69)/$E$2</f>
        <v>0.993804931640625</v>
      </c>
      <c r="F170" s="1">
        <f t="shared" ref="F170:F203" si="12">($F$2-F69)/$F$2</f>
        <v>0.99481249999999999</v>
      </c>
      <c r="G170" s="1">
        <f t="shared" ref="G170:G203" si="13">($G$2-G69)/$G$2</f>
        <v>0.99615704571759267</v>
      </c>
      <c r="H170" s="1">
        <f t="shared" ref="H170:H203" si="14">($H$2-H69)/$H$2</f>
        <v>0.99599694788629733</v>
      </c>
      <c r="I170" s="1">
        <f t="shared" ref="I170:I203" si="15">($I$2-I69)/$I$2</f>
        <v>0.99729156494140625</v>
      </c>
      <c r="J170" s="1">
        <f t="shared" ref="J170:J203" si="16">($J$2-J69)/$J$2</f>
        <v>0.99724044067215367</v>
      </c>
      <c r="K170" s="1">
        <f t="shared" ref="K170:K203" si="17">($K$2-K69)/$K$2</f>
        <v>0.99836914062499993</v>
      </c>
    </row>
    <row r="171" spans="1:11" x14ac:dyDescent="0.15">
      <c r="A171" s="1">
        <v>67</v>
      </c>
      <c r="B171" s="1"/>
      <c r="C171" s="1">
        <f t="shared" si="9"/>
        <v>0.697509765625</v>
      </c>
      <c r="D171" s="1">
        <f t="shared" si="10"/>
        <v>0.95934606481481477</v>
      </c>
      <c r="E171" s="1">
        <f t="shared" si="11"/>
        <v>0.98934936523437489</v>
      </c>
      <c r="F171" s="1">
        <f t="shared" si="12"/>
        <v>0.99404687499999989</v>
      </c>
      <c r="G171" s="1">
        <f t="shared" si="13"/>
        <v>0.97396737557870361</v>
      </c>
      <c r="H171" s="1">
        <f t="shared" si="14"/>
        <v>0.98930051931486884</v>
      </c>
      <c r="I171" s="1">
        <f t="shared" si="15"/>
        <v>0.99277496337890625</v>
      </c>
      <c r="J171" s="1">
        <f t="shared" si="16"/>
        <v>0.99488811728395055</v>
      </c>
      <c r="K171" s="1">
        <f t="shared" si="17"/>
        <v>0.99723046874999999</v>
      </c>
    </row>
    <row r="172" spans="1:11" x14ac:dyDescent="0.15">
      <c r="A172" s="1">
        <v>68</v>
      </c>
      <c r="B172" s="1"/>
      <c r="C172" s="1">
        <f t="shared" si="9"/>
        <v>0.98657226562499989</v>
      </c>
      <c r="D172" s="1">
        <f t="shared" si="10"/>
        <v>0.99016203703703698</v>
      </c>
      <c r="E172" s="1">
        <f t="shared" si="11"/>
        <v>0.99072265625</v>
      </c>
      <c r="F172" s="1">
        <f t="shared" si="12"/>
        <v>0.99368749999999995</v>
      </c>
      <c r="G172" s="1">
        <f t="shared" si="13"/>
        <v>0.99834526909722221</v>
      </c>
      <c r="H172" s="1">
        <f t="shared" si="14"/>
        <v>0.99189709365889212</v>
      </c>
      <c r="I172" s="1">
        <f t="shared" si="15"/>
        <v>0.99319839477539074</v>
      </c>
      <c r="J172" s="1">
        <f t="shared" si="16"/>
        <v>0.99512120627572009</v>
      </c>
      <c r="K172" s="1">
        <f t="shared" si="17"/>
        <v>0.99641406250000009</v>
      </c>
    </row>
    <row r="173" spans="1:11" x14ac:dyDescent="0.15">
      <c r="A173" s="1">
        <v>69</v>
      </c>
      <c r="B173" s="1"/>
      <c r="C173" s="1">
        <f t="shared" si="9"/>
        <v>0.75488281250000011</v>
      </c>
      <c r="D173" s="1">
        <f t="shared" si="10"/>
        <v>0.98083043981481488</v>
      </c>
      <c r="E173" s="1">
        <f t="shared" si="11"/>
        <v>0.96365356445312511</v>
      </c>
      <c r="F173" s="1">
        <f t="shared" si="12"/>
        <v>0.97664062500000004</v>
      </c>
      <c r="G173" s="1">
        <f t="shared" si="13"/>
        <v>0.9889955873842593</v>
      </c>
      <c r="H173" s="1">
        <f t="shared" si="14"/>
        <v>0.98763780065597662</v>
      </c>
      <c r="I173" s="1">
        <f t="shared" si="15"/>
        <v>0.99644851684570301</v>
      </c>
      <c r="J173" s="1">
        <f t="shared" si="16"/>
        <v>0.99375214334705075</v>
      </c>
      <c r="K173" s="1">
        <f t="shared" si="17"/>
        <v>0.99540234375000003</v>
      </c>
    </row>
    <row r="174" spans="1:11" x14ac:dyDescent="0.15">
      <c r="A174" s="1">
        <v>70</v>
      </c>
      <c r="B174" s="1"/>
      <c r="C174" s="1">
        <f t="shared" si="9"/>
        <v>0.72045898437499989</v>
      </c>
      <c r="D174" s="1">
        <f t="shared" si="10"/>
        <v>0.95355902777777779</v>
      </c>
      <c r="E174" s="1">
        <f t="shared" si="11"/>
        <v>0.96893310546875011</v>
      </c>
      <c r="F174" s="1">
        <f t="shared" si="12"/>
        <v>0.98104687499999987</v>
      </c>
      <c r="G174" s="1">
        <f t="shared" si="13"/>
        <v>0.98177083333333326</v>
      </c>
      <c r="H174" s="1">
        <f t="shared" si="14"/>
        <v>0.99980070153061218</v>
      </c>
      <c r="I174" s="1">
        <f t="shared" si="15"/>
        <v>0.99936676025390625</v>
      </c>
      <c r="J174" s="1">
        <f t="shared" si="16"/>
        <v>0.99725651577503427</v>
      </c>
      <c r="K174" s="1">
        <f t="shared" si="17"/>
        <v>0.98933984375000006</v>
      </c>
    </row>
    <row r="175" spans="1:11" x14ac:dyDescent="0.15">
      <c r="A175" s="1">
        <v>71</v>
      </c>
      <c r="B175" s="1"/>
      <c r="C175" s="1">
        <f t="shared" si="9"/>
        <v>0.970947265625</v>
      </c>
      <c r="D175" s="1">
        <f t="shared" si="10"/>
        <v>0.98068576388888895</v>
      </c>
      <c r="E175" s="1">
        <f t="shared" si="11"/>
        <v>0.991546630859375</v>
      </c>
      <c r="F175" s="1">
        <f t="shared" si="12"/>
        <v>0.98635937500000004</v>
      </c>
      <c r="G175" s="1">
        <f t="shared" si="13"/>
        <v>0.99607566550925919</v>
      </c>
      <c r="H175" s="1">
        <f t="shared" si="14"/>
        <v>0.99404951712827994</v>
      </c>
      <c r="I175" s="1">
        <f t="shared" si="15"/>
        <v>0.99406814575195324</v>
      </c>
      <c r="J175" s="1">
        <f t="shared" si="16"/>
        <v>0.99541591649519889</v>
      </c>
      <c r="K175" s="1">
        <f t="shared" si="17"/>
        <v>0.99665429687500007</v>
      </c>
    </row>
    <row r="176" spans="1:11" x14ac:dyDescent="0.15">
      <c r="A176" s="1">
        <v>72</v>
      </c>
      <c r="B176" s="1"/>
      <c r="C176" s="1">
        <f t="shared" si="9"/>
        <v>0.96289062499999989</v>
      </c>
      <c r="D176" s="1">
        <f t="shared" si="10"/>
        <v>0.99746817129629628</v>
      </c>
      <c r="E176" s="1">
        <f t="shared" si="11"/>
        <v>0.99926757812499989</v>
      </c>
      <c r="F176" s="1">
        <f t="shared" si="12"/>
        <v>0.99850000000000005</v>
      </c>
      <c r="G176" s="1">
        <f t="shared" si="13"/>
        <v>0.99905056423611116</v>
      </c>
      <c r="H176" s="1">
        <f t="shared" si="14"/>
        <v>0.99960709730320696</v>
      </c>
      <c r="I176" s="1">
        <f t="shared" si="15"/>
        <v>0.99979400634765625</v>
      </c>
      <c r="J176" s="1">
        <f t="shared" si="16"/>
        <v>0.99968385631001366</v>
      </c>
      <c r="K176" s="1">
        <f t="shared" si="17"/>
        <v>0.99976757812500006</v>
      </c>
    </row>
    <row r="177" spans="1:11" x14ac:dyDescent="0.15">
      <c r="A177" s="1">
        <v>73</v>
      </c>
      <c r="B177" s="1"/>
      <c r="C177" s="1">
        <f t="shared" si="9"/>
        <v>0.969970703125</v>
      </c>
      <c r="D177" s="1">
        <f t="shared" si="10"/>
        <v>0.99573206018518523</v>
      </c>
      <c r="E177" s="1">
        <f t="shared" si="11"/>
        <v>0.999176025390625</v>
      </c>
      <c r="F177" s="1">
        <f t="shared" si="12"/>
        <v>0.99768750000000006</v>
      </c>
      <c r="G177" s="1">
        <f t="shared" si="13"/>
        <v>0.99877025462962965</v>
      </c>
      <c r="H177" s="1">
        <f t="shared" si="14"/>
        <v>0.99979500728862969</v>
      </c>
      <c r="I177" s="1">
        <f t="shared" si="15"/>
        <v>0.9995269775390625</v>
      </c>
      <c r="J177" s="1">
        <f t="shared" si="16"/>
        <v>0.99957133058984915</v>
      </c>
      <c r="K177" s="1">
        <f t="shared" si="17"/>
        <v>0.95939648437500002</v>
      </c>
    </row>
    <row r="178" spans="1:11" x14ac:dyDescent="0.15">
      <c r="A178" s="1">
        <v>74</v>
      </c>
      <c r="B178" s="1"/>
      <c r="C178" s="1">
        <f t="shared" si="9"/>
        <v>0.73046875</v>
      </c>
      <c r="D178" s="1">
        <f t="shared" si="10"/>
        <v>0.99833622685185186</v>
      </c>
      <c r="E178" s="1">
        <f t="shared" si="11"/>
        <v>0.99761962890625</v>
      </c>
      <c r="F178" s="1">
        <f t="shared" si="12"/>
        <v>0.99584374999999992</v>
      </c>
      <c r="G178" s="1">
        <f t="shared" si="13"/>
        <v>0.99680808738425919</v>
      </c>
      <c r="H178" s="1">
        <f t="shared" si="14"/>
        <v>0.99758564139941686</v>
      </c>
      <c r="I178" s="1">
        <f t="shared" si="15"/>
        <v>0.99836730957031261</v>
      </c>
      <c r="J178" s="1">
        <f t="shared" si="16"/>
        <v>0.99884259259259267</v>
      </c>
      <c r="K178" s="1">
        <f t="shared" si="17"/>
        <v>0.99886132812499995</v>
      </c>
    </row>
    <row r="179" spans="1:11" x14ac:dyDescent="0.15">
      <c r="A179" s="1">
        <v>75</v>
      </c>
      <c r="B179" s="1"/>
      <c r="C179" s="1">
        <f t="shared" si="9"/>
        <v>0.83642578125</v>
      </c>
      <c r="D179" s="1">
        <f t="shared" si="10"/>
        <v>0.93142361111111116</v>
      </c>
      <c r="E179" s="1">
        <f t="shared" si="11"/>
        <v>0.9708251953125</v>
      </c>
      <c r="F179" s="1">
        <f t="shared" si="12"/>
        <v>0.99434374999999997</v>
      </c>
      <c r="G179" s="1">
        <f t="shared" si="13"/>
        <v>0.99525282118055558</v>
      </c>
      <c r="H179" s="1">
        <f t="shared" si="14"/>
        <v>0.99698774599125362</v>
      </c>
      <c r="I179" s="1">
        <f t="shared" si="15"/>
        <v>0.99819564819335938</v>
      </c>
      <c r="J179" s="1">
        <f t="shared" si="16"/>
        <v>0.99872470850480111</v>
      </c>
      <c r="K179" s="1">
        <f t="shared" si="17"/>
        <v>0.99968164062499998</v>
      </c>
    </row>
    <row r="180" spans="1:11" x14ac:dyDescent="0.15">
      <c r="A180" s="1">
        <v>76</v>
      </c>
      <c r="B180" s="1"/>
      <c r="C180" s="1">
        <f t="shared" si="9"/>
        <v>0.99584960937500011</v>
      </c>
      <c r="D180" s="1">
        <f t="shared" si="10"/>
        <v>0.9936342592592593</v>
      </c>
      <c r="E180" s="1">
        <f t="shared" si="11"/>
        <v>0.996795654296875</v>
      </c>
      <c r="F180" s="1">
        <f t="shared" si="12"/>
        <v>0.99720312499999997</v>
      </c>
      <c r="G180" s="1">
        <f t="shared" si="13"/>
        <v>0.99810112847222221</v>
      </c>
      <c r="H180" s="1">
        <f t="shared" si="14"/>
        <v>0.99768244351311963</v>
      </c>
      <c r="I180" s="1">
        <f t="shared" si="15"/>
        <v>0.99975967407226574</v>
      </c>
      <c r="J180" s="1">
        <f t="shared" si="16"/>
        <v>0.99953114283264755</v>
      </c>
      <c r="K180" s="1">
        <f t="shared" si="17"/>
        <v>0.99923242187500005</v>
      </c>
    </row>
    <row r="181" spans="1:11" x14ac:dyDescent="0.15">
      <c r="A181" s="1">
        <v>77</v>
      </c>
      <c r="B181" s="1"/>
      <c r="C181" s="1">
        <f t="shared" si="9"/>
        <v>0.844482421875</v>
      </c>
      <c r="D181" s="1">
        <f t="shared" si="10"/>
        <v>0.98712384259259267</v>
      </c>
      <c r="E181" s="1">
        <f t="shared" si="11"/>
        <v>0.9951171875</v>
      </c>
      <c r="F181" s="1">
        <f t="shared" si="12"/>
        <v>0.97129687500000006</v>
      </c>
      <c r="G181" s="1">
        <f t="shared" si="13"/>
        <v>0.99510814525462965</v>
      </c>
      <c r="H181" s="1">
        <f t="shared" si="14"/>
        <v>0.99640693330903796</v>
      </c>
      <c r="I181" s="1">
        <f t="shared" si="15"/>
        <v>0.99674224853515614</v>
      </c>
      <c r="J181" s="1">
        <f t="shared" si="16"/>
        <v>0.99769054355281217</v>
      </c>
      <c r="K181" s="1">
        <f t="shared" si="17"/>
        <v>0.99696484374999994</v>
      </c>
    </row>
    <row r="182" spans="1:11" x14ac:dyDescent="0.15">
      <c r="A182" s="1">
        <v>78</v>
      </c>
      <c r="B182" s="1"/>
      <c r="C182" s="1">
        <f t="shared" si="9"/>
        <v>0.632080078125</v>
      </c>
      <c r="D182" s="1">
        <f t="shared" si="10"/>
        <v>0.93735532407407407</v>
      </c>
      <c r="E182" s="1">
        <f t="shared" si="11"/>
        <v>0.938568115234375</v>
      </c>
      <c r="F182" s="1">
        <f t="shared" si="12"/>
        <v>0.96759375000000003</v>
      </c>
      <c r="G182" s="1">
        <f t="shared" si="13"/>
        <v>0.96960901331018512</v>
      </c>
      <c r="H182" s="1">
        <f t="shared" si="14"/>
        <v>0.99635568513119532</v>
      </c>
      <c r="I182" s="1">
        <f t="shared" si="15"/>
        <v>0.99882888793945313</v>
      </c>
      <c r="J182" s="1">
        <f t="shared" si="16"/>
        <v>0.991509666495199</v>
      </c>
      <c r="K182" s="1">
        <f t="shared" si="17"/>
        <v>0.99468359375000004</v>
      </c>
    </row>
    <row r="183" spans="1:11" x14ac:dyDescent="0.15">
      <c r="A183" s="1">
        <v>79</v>
      </c>
      <c r="B183" s="1"/>
      <c r="C183" s="1">
        <f t="shared" si="9"/>
        <v>0.99951171874999989</v>
      </c>
      <c r="D183" s="1">
        <f t="shared" si="10"/>
        <v>0.99247685185185186</v>
      </c>
      <c r="E183" s="1">
        <f t="shared" si="11"/>
        <v>0.9971923828125</v>
      </c>
      <c r="F183" s="1">
        <f t="shared" si="12"/>
        <v>0.99710937499999996</v>
      </c>
      <c r="G183" s="1">
        <f t="shared" si="13"/>
        <v>0.99795645254629628</v>
      </c>
      <c r="H183" s="1">
        <f t="shared" si="14"/>
        <v>0.9979045189504373</v>
      </c>
      <c r="I183" s="1">
        <f t="shared" si="15"/>
        <v>0.99890899658203125</v>
      </c>
      <c r="J183" s="1">
        <f t="shared" si="16"/>
        <v>0.99933556241426602</v>
      </c>
      <c r="K183" s="1">
        <f t="shared" si="17"/>
        <v>0.99949414062499997</v>
      </c>
    </row>
    <row r="184" spans="1:11" x14ac:dyDescent="0.15">
      <c r="A184" s="1">
        <v>80</v>
      </c>
      <c r="B184" s="1"/>
      <c r="C184" s="1">
        <f t="shared" si="9"/>
        <v>0.98339843749999989</v>
      </c>
      <c r="D184" s="1">
        <f t="shared" si="10"/>
        <v>0.9833622685185186</v>
      </c>
      <c r="E184" s="1">
        <f t="shared" si="11"/>
        <v>0.9443359375</v>
      </c>
      <c r="F184" s="1">
        <f t="shared" si="12"/>
        <v>0.940359375</v>
      </c>
      <c r="G184" s="1">
        <f t="shared" si="13"/>
        <v>0.95150643807870361</v>
      </c>
      <c r="H184" s="1">
        <f t="shared" si="14"/>
        <v>0.99418048469387754</v>
      </c>
      <c r="I184" s="1">
        <f t="shared" si="15"/>
        <v>0.98774337768554676</v>
      </c>
      <c r="J184" s="1">
        <f t="shared" si="16"/>
        <v>0.98624507030178332</v>
      </c>
      <c r="K184" s="1">
        <f t="shared" si="17"/>
        <v>0.98855078124999995</v>
      </c>
    </row>
    <row r="185" spans="1:11" x14ac:dyDescent="0.15">
      <c r="A185" s="1">
        <v>81</v>
      </c>
      <c r="B185" s="1"/>
      <c r="C185" s="1">
        <f t="shared" si="9"/>
        <v>0.99633789062499989</v>
      </c>
      <c r="D185" s="1">
        <f t="shared" si="10"/>
        <v>0.99406828703703698</v>
      </c>
      <c r="E185" s="1">
        <f t="shared" si="11"/>
        <v>0.99261474609375</v>
      </c>
      <c r="F185" s="1">
        <f t="shared" si="12"/>
        <v>0.98060937499999989</v>
      </c>
      <c r="G185" s="1">
        <f t="shared" si="13"/>
        <v>0.98666268807870372</v>
      </c>
      <c r="H185" s="1">
        <f t="shared" si="14"/>
        <v>0.99813798287172018</v>
      </c>
      <c r="I185" s="1">
        <f t="shared" si="15"/>
        <v>0.99871826171875</v>
      </c>
      <c r="J185" s="1">
        <f t="shared" si="16"/>
        <v>0.9986604080932785</v>
      </c>
      <c r="K185" s="1">
        <f t="shared" si="17"/>
        <v>0.99901367187500001</v>
      </c>
    </row>
    <row r="186" spans="1:11" x14ac:dyDescent="0.15">
      <c r="A186" s="1">
        <v>82</v>
      </c>
      <c r="B186" s="1"/>
      <c r="C186" s="1">
        <f t="shared" si="9"/>
        <v>0.98510742187499989</v>
      </c>
      <c r="D186" s="1">
        <f t="shared" si="10"/>
        <v>0.99717881944444442</v>
      </c>
      <c r="E186" s="1">
        <f t="shared" si="11"/>
        <v>0.98889160156249989</v>
      </c>
      <c r="F186" s="1">
        <f t="shared" si="12"/>
        <v>0.96976562499999996</v>
      </c>
      <c r="G186" s="1">
        <f t="shared" si="13"/>
        <v>0.99963831018518523</v>
      </c>
      <c r="H186" s="1">
        <f t="shared" si="14"/>
        <v>0.99822909074344024</v>
      </c>
      <c r="I186" s="1">
        <f t="shared" si="15"/>
        <v>0.99878311157226563</v>
      </c>
      <c r="J186" s="1">
        <f t="shared" si="16"/>
        <v>0.9998526448902606</v>
      </c>
      <c r="K186" s="1">
        <f t="shared" si="17"/>
        <v>0.999267578125</v>
      </c>
    </row>
    <row r="187" spans="1:11" x14ac:dyDescent="0.15">
      <c r="A187" s="1">
        <v>83</v>
      </c>
      <c r="B187" s="1"/>
      <c r="C187" s="1">
        <f t="shared" si="9"/>
        <v>0.99438476562500011</v>
      </c>
      <c r="D187" s="1">
        <f t="shared" si="10"/>
        <v>0.97410300925925919</v>
      </c>
      <c r="E187" s="1">
        <f t="shared" si="11"/>
        <v>0.99090576171875</v>
      </c>
      <c r="F187" s="1">
        <f t="shared" si="12"/>
        <v>0.99612500000000004</v>
      </c>
      <c r="G187" s="1">
        <f t="shared" si="13"/>
        <v>0.99843569155092582</v>
      </c>
      <c r="H187" s="1">
        <f t="shared" si="14"/>
        <v>0.99816075983965025</v>
      </c>
      <c r="I187" s="1">
        <f t="shared" si="15"/>
        <v>0.99881362915039063</v>
      </c>
      <c r="J187" s="1">
        <f t="shared" si="16"/>
        <v>0.9983496227709191</v>
      </c>
      <c r="K187" s="1">
        <f t="shared" si="17"/>
        <v>0.99940625000000005</v>
      </c>
    </row>
    <row r="188" spans="1:11" x14ac:dyDescent="0.15">
      <c r="A188" s="1">
        <v>84</v>
      </c>
      <c r="B188" s="1"/>
      <c r="C188" s="1">
        <f t="shared" si="9"/>
        <v>0.982421875</v>
      </c>
      <c r="D188" s="1">
        <f t="shared" si="10"/>
        <v>0.98806423611111105</v>
      </c>
      <c r="E188" s="1">
        <f t="shared" si="11"/>
        <v>0.998260498046875</v>
      </c>
      <c r="F188" s="1">
        <f t="shared" si="12"/>
        <v>0.99835937500000005</v>
      </c>
      <c r="G188" s="1">
        <f t="shared" si="13"/>
        <v>0.93920898437499989</v>
      </c>
      <c r="H188" s="1">
        <f t="shared" si="14"/>
        <v>0.99914586370262382</v>
      </c>
      <c r="I188" s="1">
        <f t="shared" si="15"/>
        <v>0.99820327758789063</v>
      </c>
      <c r="J188" s="1">
        <f t="shared" si="16"/>
        <v>0.99859342849794241</v>
      </c>
      <c r="K188" s="1">
        <f t="shared" si="17"/>
        <v>0.99950195312500001</v>
      </c>
    </row>
    <row r="189" spans="1:11" x14ac:dyDescent="0.15">
      <c r="A189" s="1">
        <v>85</v>
      </c>
      <c r="B189" s="1"/>
      <c r="C189" s="1">
        <f t="shared" si="9"/>
        <v>0.99462890624999989</v>
      </c>
      <c r="D189" s="1">
        <f t="shared" si="10"/>
        <v>0.99254918981481477</v>
      </c>
      <c r="E189" s="1">
        <f t="shared" si="11"/>
        <v>0.99880981445312511</v>
      </c>
      <c r="F189" s="1">
        <f t="shared" si="12"/>
        <v>0.99873437500000006</v>
      </c>
      <c r="G189" s="1">
        <f t="shared" si="13"/>
        <v>0.99938512731481488</v>
      </c>
      <c r="H189" s="1">
        <f t="shared" si="14"/>
        <v>0.99975514759475226</v>
      </c>
      <c r="I189" s="1">
        <f t="shared" si="15"/>
        <v>0.99974822998046875</v>
      </c>
      <c r="J189" s="1">
        <f t="shared" si="16"/>
        <v>0.99926590363511658</v>
      </c>
      <c r="K189" s="1">
        <f t="shared" si="17"/>
        <v>0.97663867187499998</v>
      </c>
    </row>
    <row r="190" spans="1:11" x14ac:dyDescent="0.15">
      <c r="A190" s="1">
        <v>86</v>
      </c>
      <c r="B190" s="1"/>
      <c r="C190" s="1">
        <f t="shared" si="9"/>
        <v>0.974853515625</v>
      </c>
      <c r="D190" s="1">
        <f t="shared" si="10"/>
        <v>0.99862557870370372</v>
      </c>
      <c r="E190" s="1">
        <f t="shared" si="11"/>
        <v>0.99584960937500011</v>
      </c>
      <c r="F190" s="1">
        <f t="shared" si="12"/>
        <v>0.99526562500000004</v>
      </c>
      <c r="G190" s="1">
        <f t="shared" si="13"/>
        <v>0.99399594907407407</v>
      </c>
      <c r="H190" s="1">
        <f t="shared" si="14"/>
        <v>0.98297991071428581</v>
      </c>
      <c r="I190" s="1">
        <f t="shared" si="15"/>
        <v>0.9993133544921875</v>
      </c>
      <c r="J190" s="1">
        <f t="shared" si="16"/>
        <v>0.99885330932784644</v>
      </c>
      <c r="K190" s="1">
        <f t="shared" si="17"/>
        <v>0.99904492187500005</v>
      </c>
    </row>
    <row r="191" spans="1:11" x14ac:dyDescent="0.15">
      <c r="A191" s="1">
        <v>87</v>
      </c>
      <c r="B191" s="1"/>
      <c r="C191" s="1">
        <f t="shared" si="9"/>
        <v>0.994873046875</v>
      </c>
      <c r="D191" s="1">
        <f t="shared" si="10"/>
        <v>0.99891493055555558</v>
      </c>
      <c r="E191" s="1">
        <f t="shared" si="11"/>
        <v>0.99841308593749989</v>
      </c>
      <c r="F191" s="1">
        <f t="shared" si="12"/>
        <v>0.99815625000000008</v>
      </c>
      <c r="G191" s="1">
        <f t="shared" si="13"/>
        <v>0.99811017071759256</v>
      </c>
      <c r="H191" s="1">
        <f t="shared" si="14"/>
        <v>0.99879851494169103</v>
      </c>
      <c r="I191" s="1">
        <f t="shared" si="15"/>
        <v>0.99926376342773438</v>
      </c>
      <c r="J191" s="1">
        <f t="shared" si="16"/>
        <v>0.99841660236625507</v>
      </c>
      <c r="K191" s="1">
        <f t="shared" si="17"/>
        <v>0.99967773437500007</v>
      </c>
    </row>
    <row r="192" spans="1:11" x14ac:dyDescent="0.15">
      <c r="A192" s="1">
        <v>88</v>
      </c>
      <c r="B192" s="1"/>
      <c r="C192" s="1">
        <f t="shared" si="9"/>
        <v>0.99414062500000011</v>
      </c>
      <c r="D192" s="1">
        <f t="shared" si="10"/>
        <v>0.96723090277777779</v>
      </c>
      <c r="E192" s="1">
        <f t="shared" si="11"/>
        <v>0.96051025390625011</v>
      </c>
      <c r="F192" s="1">
        <f t="shared" si="12"/>
        <v>0.97467187500000008</v>
      </c>
      <c r="G192" s="1">
        <f t="shared" si="13"/>
        <v>0.9853334780092593</v>
      </c>
      <c r="H192" s="1">
        <f t="shared" si="14"/>
        <v>0.99068422011661805</v>
      </c>
      <c r="I192" s="1">
        <f t="shared" si="15"/>
        <v>0.99371719360351563</v>
      </c>
      <c r="J192" s="1">
        <f t="shared" si="16"/>
        <v>0.99554987568587094</v>
      </c>
      <c r="K192" s="1">
        <f t="shared" si="17"/>
        <v>0.99671093749999995</v>
      </c>
    </row>
    <row r="193" spans="1:11" x14ac:dyDescent="0.15">
      <c r="A193" s="1">
        <v>89</v>
      </c>
      <c r="B193" s="1"/>
      <c r="C193" s="1">
        <f t="shared" si="9"/>
        <v>0.99438476562500011</v>
      </c>
      <c r="D193" s="1">
        <f t="shared" si="10"/>
        <v>0.99587673611111116</v>
      </c>
      <c r="E193" s="1">
        <f t="shared" si="11"/>
        <v>0.99905395507812489</v>
      </c>
      <c r="F193" s="1">
        <f t="shared" si="12"/>
        <v>0.99757812499999998</v>
      </c>
      <c r="G193" s="1">
        <f t="shared" si="13"/>
        <v>0.99807400173611105</v>
      </c>
      <c r="H193" s="1">
        <f t="shared" si="14"/>
        <v>0.9979842383381925</v>
      </c>
      <c r="I193" s="1">
        <f t="shared" si="15"/>
        <v>0.99780273437499989</v>
      </c>
      <c r="J193" s="1">
        <f t="shared" si="16"/>
        <v>0.99165702160493829</v>
      </c>
      <c r="K193" s="1">
        <f t="shared" si="17"/>
        <v>0.99885742187500015</v>
      </c>
    </row>
    <row r="194" spans="1:11" x14ac:dyDescent="0.15">
      <c r="A194" s="1">
        <v>90</v>
      </c>
      <c r="B194" s="1"/>
      <c r="C194" s="1">
        <f t="shared" si="9"/>
        <v>0.99584960937500011</v>
      </c>
      <c r="D194" s="1">
        <f t="shared" si="10"/>
        <v>0.99457465277777779</v>
      </c>
      <c r="E194" s="1">
        <f t="shared" si="11"/>
        <v>0.99151611328125</v>
      </c>
      <c r="F194" s="1">
        <f t="shared" si="12"/>
        <v>0.99850000000000005</v>
      </c>
      <c r="G194" s="1">
        <f t="shared" si="13"/>
        <v>0.99943938078703698</v>
      </c>
      <c r="H194" s="1">
        <f t="shared" si="14"/>
        <v>0.99131058673469385</v>
      </c>
      <c r="I194" s="1">
        <f t="shared" si="15"/>
        <v>0.99306869506835938</v>
      </c>
      <c r="J194" s="1">
        <f t="shared" si="16"/>
        <v>0.9962652177640603</v>
      </c>
      <c r="K194" s="1">
        <f t="shared" si="17"/>
        <v>0.99874804687499996</v>
      </c>
    </row>
    <row r="195" spans="1:11" x14ac:dyDescent="0.15">
      <c r="A195" s="1">
        <v>91</v>
      </c>
      <c r="B195" s="1"/>
      <c r="C195" s="1">
        <f t="shared" si="9"/>
        <v>0.993408203125</v>
      </c>
      <c r="D195" s="1">
        <f t="shared" si="10"/>
        <v>0.99797453703703698</v>
      </c>
      <c r="E195" s="1">
        <f t="shared" si="11"/>
        <v>0.99584960937500011</v>
      </c>
      <c r="F195" s="1">
        <f t="shared" si="12"/>
        <v>0.99675000000000002</v>
      </c>
      <c r="G195" s="1">
        <f t="shared" si="13"/>
        <v>0.99690755208333337</v>
      </c>
      <c r="H195" s="1">
        <f t="shared" si="14"/>
        <v>0.99830311588921283</v>
      </c>
      <c r="I195" s="1">
        <f t="shared" si="15"/>
        <v>0.99942398071289063</v>
      </c>
      <c r="J195" s="1">
        <f t="shared" si="16"/>
        <v>0.99883723422496573</v>
      </c>
      <c r="K195" s="1">
        <f t="shared" si="17"/>
        <v>0.99706250000000007</v>
      </c>
    </row>
    <row r="196" spans="1:11" x14ac:dyDescent="0.15">
      <c r="A196" s="1">
        <v>92</v>
      </c>
      <c r="B196" s="1"/>
      <c r="C196" s="1">
        <f t="shared" si="9"/>
        <v>0.99121093750000011</v>
      </c>
      <c r="D196" s="1">
        <f t="shared" si="10"/>
        <v>0.98965567129629628</v>
      </c>
      <c r="E196" s="1">
        <f t="shared" si="11"/>
        <v>0.99526977539062489</v>
      </c>
      <c r="F196" s="1">
        <f t="shared" si="12"/>
        <v>0.99884374999999992</v>
      </c>
      <c r="G196" s="1">
        <f t="shared" si="13"/>
        <v>0.99801974826388895</v>
      </c>
      <c r="H196" s="1">
        <f t="shared" si="14"/>
        <v>0.99777924562682219</v>
      </c>
      <c r="I196" s="1">
        <f t="shared" si="15"/>
        <v>0.99951934814453114</v>
      </c>
      <c r="J196" s="1">
        <f t="shared" si="16"/>
        <v>0.99811117541152261</v>
      </c>
      <c r="K196" s="1">
        <f t="shared" si="17"/>
        <v>0.99883398437500004</v>
      </c>
    </row>
    <row r="197" spans="1:11" x14ac:dyDescent="0.15">
      <c r="A197" s="1">
        <v>93</v>
      </c>
      <c r="B197" s="1"/>
      <c r="C197" s="1">
        <f t="shared" si="9"/>
        <v>0.990234375</v>
      </c>
      <c r="D197" s="1">
        <f t="shared" si="10"/>
        <v>0.99768518518518512</v>
      </c>
      <c r="E197" s="1">
        <f t="shared" si="11"/>
        <v>0.998565673828125</v>
      </c>
      <c r="F197" s="1">
        <f t="shared" si="12"/>
        <v>0.99923437500000012</v>
      </c>
      <c r="G197" s="1">
        <f t="shared" si="13"/>
        <v>0.99550600405092593</v>
      </c>
      <c r="H197" s="1">
        <f t="shared" si="14"/>
        <v>0.9989579537172012</v>
      </c>
      <c r="I197" s="1">
        <f t="shared" si="15"/>
        <v>0.99189758300781239</v>
      </c>
      <c r="J197" s="1">
        <f t="shared" si="16"/>
        <v>0.99900602280521256</v>
      </c>
      <c r="K197" s="1">
        <f t="shared" si="17"/>
        <v>0.99885351562500002</v>
      </c>
    </row>
    <row r="198" spans="1:11" x14ac:dyDescent="0.15">
      <c r="A198" s="1">
        <v>94</v>
      </c>
      <c r="B198" s="1"/>
      <c r="C198" s="1">
        <f t="shared" si="9"/>
        <v>0.99267578125000011</v>
      </c>
      <c r="D198" s="1">
        <f t="shared" si="10"/>
        <v>0.99761284722222221</v>
      </c>
      <c r="E198" s="1">
        <f t="shared" si="11"/>
        <v>0.99841308593749989</v>
      </c>
      <c r="F198" s="1">
        <f t="shared" si="12"/>
        <v>0.99859374999999995</v>
      </c>
      <c r="G198" s="1">
        <f t="shared" si="13"/>
        <v>0.99891493055555558</v>
      </c>
      <c r="H198" s="1">
        <f t="shared" si="14"/>
        <v>0.99817214832361523</v>
      </c>
      <c r="I198" s="1">
        <f t="shared" si="15"/>
        <v>0.9964141845703125</v>
      </c>
      <c r="J198" s="1">
        <f t="shared" si="16"/>
        <v>0.99950435099451307</v>
      </c>
      <c r="K198" s="1">
        <f t="shared" si="17"/>
        <v>0.99917968750000008</v>
      </c>
    </row>
    <row r="199" spans="1:11" x14ac:dyDescent="0.15">
      <c r="A199" s="1">
        <v>95</v>
      </c>
      <c r="B199" s="1"/>
      <c r="C199" s="1">
        <f t="shared" si="9"/>
        <v>0.99584960937500011</v>
      </c>
      <c r="D199" s="1">
        <f t="shared" si="10"/>
        <v>0.99855324074074081</v>
      </c>
      <c r="E199" s="1">
        <f t="shared" si="11"/>
        <v>0.982391357421875</v>
      </c>
      <c r="F199" s="1">
        <f t="shared" si="12"/>
        <v>0.96696875000000004</v>
      </c>
      <c r="G199" s="1">
        <f t="shared" si="13"/>
        <v>0.99911385995370372</v>
      </c>
      <c r="H199" s="1">
        <f t="shared" si="14"/>
        <v>0.99654359511661805</v>
      </c>
      <c r="I199" s="1">
        <f t="shared" si="15"/>
        <v>0.99730300903320313</v>
      </c>
      <c r="J199" s="1">
        <f t="shared" si="16"/>
        <v>0.99908371913580241</v>
      </c>
      <c r="K199" s="1">
        <f t="shared" si="17"/>
        <v>0.99932812500000001</v>
      </c>
    </row>
    <row r="200" spans="1:11" x14ac:dyDescent="0.15">
      <c r="A200" s="1">
        <v>96</v>
      </c>
      <c r="B200" s="1"/>
      <c r="C200" s="1">
        <f t="shared" si="9"/>
        <v>0.98974609374999989</v>
      </c>
      <c r="D200" s="1">
        <f t="shared" si="10"/>
        <v>0.95232928240740744</v>
      </c>
      <c r="E200" s="1">
        <f t="shared" si="11"/>
        <v>0.95779418945312489</v>
      </c>
      <c r="F200" s="1">
        <f t="shared" si="12"/>
        <v>0.995046875</v>
      </c>
      <c r="G200" s="1">
        <f t="shared" si="13"/>
        <v>0.99850802951388895</v>
      </c>
      <c r="H200" s="1">
        <f t="shared" si="14"/>
        <v>0.99926544278425666</v>
      </c>
      <c r="I200" s="1">
        <f t="shared" si="15"/>
        <v>0.99606323242187511</v>
      </c>
      <c r="J200" s="1">
        <f t="shared" si="16"/>
        <v>0.99721632801783266</v>
      </c>
      <c r="K200" s="1">
        <f t="shared" si="17"/>
        <v>0.99795507812499995</v>
      </c>
    </row>
    <row r="201" spans="1:11" x14ac:dyDescent="0.15">
      <c r="A201" s="1">
        <v>97</v>
      </c>
      <c r="B201" s="1"/>
      <c r="C201" s="1">
        <f t="shared" si="9"/>
        <v>0.982421875</v>
      </c>
      <c r="D201" s="1">
        <f t="shared" si="10"/>
        <v>0.9921875</v>
      </c>
      <c r="E201" s="1">
        <f t="shared" si="11"/>
        <v>0.99020385742187489</v>
      </c>
      <c r="F201" s="1">
        <f t="shared" si="12"/>
        <v>0.98804687499999999</v>
      </c>
      <c r="G201" s="1">
        <f t="shared" si="13"/>
        <v>0.98546006944444442</v>
      </c>
      <c r="H201" s="1">
        <f t="shared" si="14"/>
        <v>0.98435222303206993</v>
      </c>
      <c r="I201" s="1">
        <f t="shared" si="15"/>
        <v>0.99365234375</v>
      </c>
      <c r="J201" s="1">
        <f t="shared" si="16"/>
        <v>0.99562221364883396</v>
      </c>
      <c r="K201" s="1">
        <f t="shared" si="17"/>
        <v>0.99342968749999994</v>
      </c>
    </row>
    <row r="202" spans="1:11" x14ac:dyDescent="0.15">
      <c r="A202" s="1">
        <v>98</v>
      </c>
      <c r="B202" s="1"/>
      <c r="C202" s="1">
        <f t="shared" si="9"/>
        <v>0.99560546875</v>
      </c>
      <c r="D202" s="1">
        <f t="shared" si="10"/>
        <v>0.99681712962962954</v>
      </c>
      <c r="E202" s="1">
        <f t="shared" si="11"/>
        <v>0.99963378906250011</v>
      </c>
      <c r="F202" s="1">
        <f t="shared" si="12"/>
        <v>0.99817187499999993</v>
      </c>
      <c r="G202" s="1">
        <f t="shared" si="13"/>
        <v>0.99791124131944453</v>
      </c>
      <c r="H202" s="1">
        <f t="shared" si="14"/>
        <v>0.99829742164723034</v>
      </c>
      <c r="I202" s="1">
        <f t="shared" si="15"/>
        <v>0.99940109252929676</v>
      </c>
      <c r="J202" s="1">
        <f t="shared" si="16"/>
        <v>0.99757533864883408</v>
      </c>
      <c r="K202" s="1">
        <f t="shared" si="17"/>
        <v>0.99818359374999999</v>
      </c>
    </row>
    <row r="203" spans="1:11" x14ac:dyDescent="0.15">
      <c r="A203" s="1">
        <v>99</v>
      </c>
      <c r="B203" s="1"/>
      <c r="C203" s="1">
        <f t="shared" si="9"/>
        <v>0.998291015625</v>
      </c>
      <c r="D203" s="1">
        <f t="shared" si="10"/>
        <v>0.97005208333333337</v>
      </c>
      <c r="E203" s="1">
        <f t="shared" si="11"/>
        <v>0.99862670898437489</v>
      </c>
      <c r="F203" s="1">
        <f t="shared" si="12"/>
        <v>0.99459375000000005</v>
      </c>
      <c r="G203" s="1">
        <f t="shared" si="13"/>
        <v>0.99871600115740733</v>
      </c>
      <c r="H203" s="1">
        <f t="shared" si="14"/>
        <v>0.99864477040816335</v>
      </c>
      <c r="I203" s="1">
        <f t="shared" si="15"/>
        <v>0.99953842163085949</v>
      </c>
      <c r="J203" s="1">
        <f t="shared" si="16"/>
        <v>0.99715470679012341</v>
      </c>
      <c r="K203" s="1">
        <f t="shared" si="17"/>
        <v>0.99642382812499997</v>
      </c>
    </row>
    <row r="204" spans="1:11" x14ac:dyDescent="0.15">
      <c r="A204" s="16" t="s">
        <v>4</v>
      </c>
      <c r="B204" s="3"/>
      <c r="C204" s="3">
        <f t="shared" ref="C204:K204" si="18">AVERAGE(C105:C203)</f>
        <v>0.94828164457070707</v>
      </c>
      <c r="D204" s="3">
        <f>AVERAGE(D105:D203)</f>
        <v>0.98548125935278696</v>
      </c>
      <c r="E204" s="3">
        <f>AVERAGE(E105:E203)</f>
        <v>0.98811848958333337</v>
      </c>
      <c r="F204" s="3">
        <f t="shared" si="18"/>
        <v>0.99165246212121239</v>
      </c>
      <c r="G204" s="3">
        <f t="shared" si="18"/>
        <v>0.99137963474443525</v>
      </c>
      <c r="H204" s="3">
        <f t="shared" si="18"/>
        <v>0.99517536654813477</v>
      </c>
      <c r="I204" s="3">
        <f t="shared" si="18"/>
        <v>0.99583751023417777</v>
      </c>
      <c r="J204" s="3">
        <f t="shared" si="18"/>
        <v>0.99597399860227731</v>
      </c>
      <c r="K204" s="3">
        <f t="shared" si="18"/>
        <v>0.99630281328914161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7DFF8-E2C7-481E-BB01-CFCD32FFE33D}">
  <dimension ref="A1:K204"/>
  <sheetViews>
    <sheetView workbookViewId="0"/>
  </sheetViews>
  <sheetFormatPr defaultRowHeight="15" x14ac:dyDescent="0.25"/>
  <cols>
    <col min="1" max="1" width="12.5" style="7" customWidth="1"/>
    <col min="2" max="16384" width="9" style="7"/>
  </cols>
  <sheetData>
    <row r="1" spans="1:11" x14ac:dyDescent="0.25">
      <c r="A1" s="6" t="s">
        <v>0</v>
      </c>
      <c r="B1" s="5">
        <v>0.08</v>
      </c>
      <c r="C1" s="5">
        <v>0.16</v>
      </c>
      <c r="D1" s="5">
        <v>0.24</v>
      </c>
      <c r="E1" s="5">
        <v>0.32</v>
      </c>
      <c r="F1" s="5">
        <v>0.4</v>
      </c>
      <c r="G1" s="5">
        <v>0.48</v>
      </c>
      <c r="H1" s="5">
        <v>0.56000000000000005</v>
      </c>
      <c r="I1" s="5">
        <v>0.64</v>
      </c>
      <c r="J1" s="5">
        <v>0.72</v>
      </c>
      <c r="K1" s="5">
        <v>0.8</v>
      </c>
    </row>
    <row r="2" spans="1:11" x14ac:dyDescent="0.25">
      <c r="A2" s="6" t="s">
        <v>5</v>
      </c>
      <c r="B2" s="5">
        <f>B1*B1*B1</f>
        <v>5.1200000000000009E-4</v>
      </c>
      <c r="C2" s="5">
        <v>4.0959999999999998E-3</v>
      </c>
      <c r="D2" s="5">
        <v>1.3823999999999999E-2</v>
      </c>
      <c r="E2" s="5">
        <v>3.2767999999999999E-2</v>
      </c>
      <c r="F2" s="5">
        <v>6.4000000000000001E-2</v>
      </c>
      <c r="G2" s="5">
        <v>0.110592</v>
      </c>
      <c r="H2" s="5">
        <v>0.17561599999999999</v>
      </c>
      <c r="I2" s="5">
        <v>0.26214399999999999</v>
      </c>
      <c r="J2" s="5">
        <v>0.37324800000000002</v>
      </c>
      <c r="K2" s="5">
        <v>0.51200000000000001</v>
      </c>
    </row>
    <row r="3" spans="1:11" x14ac:dyDescent="0.25">
      <c r="A3" s="6" t="s">
        <v>2</v>
      </c>
      <c r="B3" s="5">
        <v>2</v>
      </c>
      <c r="C3" s="5">
        <v>4</v>
      </c>
      <c r="D3" s="5">
        <v>6</v>
      </c>
      <c r="E3" s="5">
        <v>8</v>
      </c>
      <c r="F3" s="5">
        <v>10</v>
      </c>
      <c r="G3" s="5">
        <v>12</v>
      </c>
      <c r="H3" s="5">
        <v>14</v>
      </c>
      <c r="I3" s="5">
        <v>16</v>
      </c>
      <c r="J3" s="5">
        <v>18</v>
      </c>
      <c r="K3" s="5">
        <v>20</v>
      </c>
    </row>
    <row r="4" spans="1:11" x14ac:dyDescent="0.25">
      <c r="A4" s="1">
        <v>1</v>
      </c>
      <c r="B4" s="1"/>
      <c r="C4" s="12">
        <v>1.5999999999999999E-5</v>
      </c>
      <c r="D4" s="1">
        <v>1.5E-5</v>
      </c>
      <c r="E4" s="1">
        <v>6.2600000000000004E-4</v>
      </c>
      <c r="F4" s="12">
        <v>3.79E-4</v>
      </c>
      <c r="G4" s="1">
        <v>6.3199999999999997E-4</v>
      </c>
      <c r="H4" s="1">
        <v>1.1050000000000001E-3</v>
      </c>
      <c r="I4" s="1">
        <v>1.1119999999999999E-3</v>
      </c>
      <c r="J4" s="1">
        <v>1.119E-3</v>
      </c>
      <c r="K4" s="8">
        <v>1.2210000000000001E-3</v>
      </c>
    </row>
    <row r="5" spans="1:11" x14ac:dyDescent="0.25">
      <c r="A5" s="1">
        <v>2</v>
      </c>
      <c r="B5" s="1"/>
      <c r="C5" s="12">
        <v>3.1999999999999999E-5</v>
      </c>
      <c r="D5" s="1">
        <v>1.2300000000000001E-4</v>
      </c>
      <c r="E5" s="1">
        <v>5.0000000000000001E-4</v>
      </c>
      <c r="F5" s="12">
        <v>5.9199999999999997E-4</v>
      </c>
      <c r="G5" s="1">
        <v>6.1899999999999998E-4</v>
      </c>
      <c r="H5" s="1">
        <v>6.0099999999999997E-4</v>
      </c>
      <c r="I5" s="1">
        <v>3.39E-4</v>
      </c>
      <c r="J5" s="1">
        <v>6.0700000000000001E-4</v>
      </c>
      <c r="K5" s="8">
        <v>1.562E-3</v>
      </c>
    </row>
    <row r="6" spans="1:11" x14ac:dyDescent="0.25">
      <c r="A6" s="1">
        <v>3</v>
      </c>
      <c r="B6" s="1"/>
      <c r="C6" s="12">
        <v>4.6E-5</v>
      </c>
      <c r="D6" s="1">
        <v>2.6999999999999999E-5</v>
      </c>
      <c r="E6" s="1">
        <v>2.1800000000000001E-4</v>
      </c>
      <c r="F6" s="12">
        <v>3.6999999999999999E-4</v>
      </c>
      <c r="G6" s="1">
        <v>3.6000000000000001E-5</v>
      </c>
      <c r="H6" s="1">
        <v>3.2400000000000001E-4</v>
      </c>
      <c r="I6" s="1">
        <v>3.5199999999999999E-4</v>
      </c>
      <c r="J6" s="1">
        <v>3.2200000000000002E-4</v>
      </c>
      <c r="K6" s="8">
        <v>3.2400000000000001E-4</v>
      </c>
    </row>
    <row r="7" spans="1:11" x14ac:dyDescent="0.25">
      <c r="A7" s="1">
        <v>4</v>
      </c>
      <c r="B7" s="1"/>
      <c r="C7" s="12">
        <v>3.6999999999999998E-5</v>
      </c>
      <c r="D7" s="1">
        <v>1.7E-5</v>
      </c>
      <c r="E7" s="1">
        <v>1.8900000000000001E-4</v>
      </c>
      <c r="F7" s="12">
        <v>4.5000000000000003E-5</v>
      </c>
      <c r="G7" s="1">
        <v>3.9999999999999998E-6</v>
      </c>
      <c r="H7" s="1">
        <v>2.7900000000000001E-4</v>
      </c>
      <c r="I7" s="1">
        <v>6.3500000000000004E-4</v>
      </c>
      <c r="J7" s="1">
        <v>6.5899999999999997E-4</v>
      </c>
      <c r="K7" s="8">
        <v>3.4640000000000001E-3</v>
      </c>
    </row>
    <row r="8" spans="1:11" x14ac:dyDescent="0.25">
      <c r="A8" s="1">
        <v>5</v>
      </c>
      <c r="B8" s="1"/>
      <c r="C8" s="12">
        <v>1.4E-5</v>
      </c>
      <c r="D8" s="1">
        <v>4.8000000000000001E-5</v>
      </c>
      <c r="E8" s="1">
        <v>1.63E-4</v>
      </c>
      <c r="F8" s="12">
        <v>3.3199999999999999E-4</v>
      </c>
      <c r="G8" s="1">
        <v>2.99E-4</v>
      </c>
      <c r="H8" s="1">
        <v>1.2600000000000001E-3</v>
      </c>
      <c r="I8" s="1">
        <v>1.5900000000000001E-3</v>
      </c>
      <c r="J8" s="1">
        <v>1.059E-3</v>
      </c>
      <c r="K8" s="8">
        <v>1.065E-3</v>
      </c>
    </row>
    <row r="9" spans="1:11" x14ac:dyDescent="0.25">
      <c r="A9" s="1">
        <v>6</v>
      </c>
      <c r="B9" s="1"/>
      <c r="C9" s="12">
        <v>1.0000000000000001E-5</v>
      </c>
      <c r="D9" s="1">
        <v>3.8999999999999999E-5</v>
      </c>
      <c r="E9" s="1">
        <v>4.17E-4</v>
      </c>
      <c r="F9" s="12">
        <v>2.12E-4</v>
      </c>
      <c r="G9" s="1">
        <v>9.3899999999999995E-4</v>
      </c>
      <c r="H9" s="1">
        <v>1.2719999999999999E-3</v>
      </c>
      <c r="I9" s="1">
        <v>1.281E-3</v>
      </c>
      <c r="J9" s="1">
        <v>1.289E-3</v>
      </c>
      <c r="K9" s="8">
        <v>1.737E-3</v>
      </c>
    </row>
    <row r="10" spans="1:11" x14ac:dyDescent="0.25">
      <c r="A10" s="1">
        <v>7</v>
      </c>
      <c r="B10" s="1"/>
      <c r="C10" s="12">
        <v>2.5900000000000001E-4</v>
      </c>
      <c r="D10" s="1">
        <v>1.55E-4</v>
      </c>
      <c r="E10" s="1">
        <v>1.26E-4</v>
      </c>
      <c r="F10" s="12">
        <v>4.3800000000000002E-4</v>
      </c>
      <c r="G10" s="1">
        <v>1.01E-4</v>
      </c>
      <c r="H10" s="1">
        <v>1.7799999999999999E-4</v>
      </c>
      <c r="I10" s="1">
        <v>7.6300000000000001E-4</v>
      </c>
      <c r="J10" s="1">
        <v>6.5700000000000003E-4</v>
      </c>
      <c r="K10" s="8">
        <v>4.2579999999999996E-3</v>
      </c>
    </row>
    <row r="11" spans="1:11" x14ac:dyDescent="0.25">
      <c r="A11" s="1">
        <v>8</v>
      </c>
      <c r="B11" s="1"/>
      <c r="C11" s="12">
        <v>1.2E-5</v>
      </c>
      <c r="D11" s="1">
        <v>1.3899999999999999E-4</v>
      </c>
      <c r="E11" s="1">
        <v>6.8999999999999997E-5</v>
      </c>
      <c r="F11" s="12">
        <v>1.1900000000000001E-4</v>
      </c>
      <c r="G11" s="1">
        <v>6.2000000000000003E-5</v>
      </c>
      <c r="H11" s="1">
        <v>7.0899999999999999E-4</v>
      </c>
      <c r="I11" s="1">
        <v>7.1299999999999998E-4</v>
      </c>
      <c r="J11" s="1">
        <v>8.9700000000000001E-4</v>
      </c>
      <c r="K11" s="8">
        <v>1.1460000000000001E-3</v>
      </c>
    </row>
    <row r="12" spans="1:11" x14ac:dyDescent="0.25">
      <c r="A12" s="1">
        <v>9</v>
      </c>
      <c r="B12" s="1"/>
      <c r="C12" s="12">
        <v>2.3E-5</v>
      </c>
      <c r="D12" s="1">
        <v>2.0999999999999999E-5</v>
      </c>
      <c r="E12" s="1">
        <v>1.7200000000000001E-4</v>
      </c>
      <c r="F12" s="12">
        <v>4.2000000000000002E-4</v>
      </c>
      <c r="G12" s="1">
        <v>4.95E-4</v>
      </c>
      <c r="H12" s="1">
        <v>4.9799999999999996E-4</v>
      </c>
      <c r="I12" s="1">
        <v>7.6900000000000004E-4</v>
      </c>
      <c r="J12" s="1">
        <v>7.7399999999999995E-4</v>
      </c>
      <c r="K12" s="8">
        <v>7.7899999999999996E-4</v>
      </c>
    </row>
    <row r="13" spans="1:11" x14ac:dyDescent="0.25">
      <c r="A13" s="1">
        <v>10</v>
      </c>
      <c r="B13" s="1"/>
      <c r="C13" s="12">
        <v>6.9999999999999994E-5</v>
      </c>
      <c r="D13" s="1">
        <v>4.17E-4</v>
      </c>
      <c r="E13" s="1">
        <v>1.0250000000000001E-3</v>
      </c>
      <c r="F13" s="12">
        <v>4.1609999999999998E-3</v>
      </c>
      <c r="G13" s="1">
        <v>5.3220000000000003E-3</v>
      </c>
      <c r="H13" s="1">
        <v>6.221E-3</v>
      </c>
      <c r="I13" s="1">
        <v>6.8989999999999998E-3</v>
      </c>
      <c r="J13" s="1">
        <v>1.3669999999999999E-3</v>
      </c>
      <c r="K13" s="8">
        <v>2.594E-3</v>
      </c>
    </row>
    <row r="14" spans="1:11" x14ac:dyDescent="0.25">
      <c r="A14" s="1">
        <v>11</v>
      </c>
      <c r="B14" s="1"/>
      <c r="C14" s="12">
        <v>1.4999999999999999E-4</v>
      </c>
      <c r="D14" s="1">
        <v>1.5999999999999999E-5</v>
      </c>
      <c r="E14" s="1">
        <v>3.21E-4</v>
      </c>
      <c r="F14" s="12">
        <v>5.8999999999999998E-5</v>
      </c>
      <c r="G14" s="1">
        <v>7.2099999999999996E-4</v>
      </c>
      <c r="H14" s="1">
        <v>5.1E-5</v>
      </c>
      <c r="I14" s="1">
        <v>3.4400000000000001E-4</v>
      </c>
      <c r="J14" s="1">
        <v>2.2800000000000001E-4</v>
      </c>
      <c r="K14" s="8">
        <v>2.0799999999999999E-4</v>
      </c>
    </row>
    <row r="15" spans="1:11" x14ac:dyDescent="0.25">
      <c r="A15" s="1">
        <v>12</v>
      </c>
      <c r="B15" s="1"/>
      <c r="C15" s="12">
        <v>5.04E-4</v>
      </c>
      <c r="D15" s="1">
        <v>3.8299999999999999E-4</v>
      </c>
      <c r="E15" s="1">
        <v>4.0999999999999999E-4</v>
      </c>
      <c r="F15" s="12">
        <v>5.7000000000000003E-5</v>
      </c>
      <c r="G15" s="1">
        <v>3.4699999999999998E-4</v>
      </c>
      <c r="H15" s="1">
        <v>6.2399999999999999E-4</v>
      </c>
      <c r="I15" s="1">
        <v>8.9400000000000005E-4</v>
      </c>
      <c r="J15" s="1">
        <v>8.9899999999999995E-4</v>
      </c>
      <c r="K15" s="8">
        <v>9.0300000000000005E-4</v>
      </c>
    </row>
    <row r="16" spans="1:11" x14ac:dyDescent="0.25">
      <c r="A16" s="1">
        <v>13</v>
      </c>
      <c r="B16" s="1"/>
      <c r="C16" s="12">
        <v>7.9999999999999996E-6</v>
      </c>
      <c r="D16" s="1">
        <v>2.9E-5</v>
      </c>
      <c r="E16" s="1">
        <v>4.1E-5</v>
      </c>
      <c r="F16" s="12">
        <v>3.6999999999999999E-4</v>
      </c>
      <c r="G16" s="1">
        <v>1.9120000000000001E-3</v>
      </c>
      <c r="H16" s="1">
        <v>5.7399999999999997E-4</v>
      </c>
      <c r="I16" s="1">
        <v>1.16E-4</v>
      </c>
      <c r="J16" s="1">
        <v>4.64E-4</v>
      </c>
      <c r="K16" s="8">
        <v>9.2699999999999998E-4</v>
      </c>
    </row>
    <row r="17" spans="1:11" x14ac:dyDescent="0.25">
      <c r="A17" s="1">
        <v>14</v>
      </c>
      <c r="B17" s="1"/>
      <c r="C17" s="12">
        <v>1.0000000000000001E-5</v>
      </c>
      <c r="D17" s="1">
        <v>2.12E-4</v>
      </c>
      <c r="E17" s="1">
        <v>3.6900000000000002E-4</v>
      </c>
      <c r="F17" s="12">
        <v>5.2700000000000002E-4</v>
      </c>
      <c r="G17" s="1">
        <v>6.8499999999999995E-4</v>
      </c>
      <c r="H17" s="1">
        <v>2.7720000000000002E-3</v>
      </c>
      <c r="I17" s="1">
        <v>6.8710000000000004E-3</v>
      </c>
      <c r="J17" s="1">
        <v>9.4140000000000005E-3</v>
      </c>
      <c r="K17" s="8">
        <v>1.0566000000000001E-2</v>
      </c>
    </row>
    <row r="18" spans="1:11" x14ac:dyDescent="0.25">
      <c r="A18" s="1">
        <v>15</v>
      </c>
      <c r="B18" s="1"/>
      <c r="C18" s="12">
        <v>2.4000000000000001E-5</v>
      </c>
      <c r="D18" s="1">
        <v>2.0999999999999999E-5</v>
      </c>
      <c r="E18" s="1">
        <v>2.0100000000000001E-4</v>
      </c>
      <c r="F18" s="12">
        <v>9.0000000000000006E-5</v>
      </c>
      <c r="G18" s="1">
        <v>2.4699999999999999E-4</v>
      </c>
      <c r="H18" s="1">
        <v>4.0499999999999998E-4</v>
      </c>
      <c r="I18" s="1">
        <v>4.08E-4</v>
      </c>
      <c r="J18" s="1">
        <v>4.0999999999999999E-4</v>
      </c>
      <c r="K18" s="8">
        <v>5.2599999999999999E-4</v>
      </c>
    </row>
    <row r="19" spans="1:11" x14ac:dyDescent="0.25">
      <c r="A19" s="1">
        <v>16</v>
      </c>
      <c r="B19" s="1"/>
      <c r="C19" s="12">
        <v>1.0120000000000001E-3</v>
      </c>
      <c r="D19" s="1">
        <v>2.9E-5</v>
      </c>
      <c r="E19" s="1">
        <v>2.6400000000000002E-4</v>
      </c>
      <c r="F19" s="12">
        <v>5.7000000000000003E-5</v>
      </c>
      <c r="G19" s="1">
        <v>8.7999999999999998E-5</v>
      </c>
      <c r="H19" s="1">
        <v>1.2509999999999999E-3</v>
      </c>
      <c r="I19" s="1">
        <v>1.17E-4</v>
      </c>
      <c r="J19" s="1">
        <v>3.5799999999999997E-4</v>
      </c>
      <c r="K19" s="8">
        <v>2.467E-3</v>
      </c>
    </row>
    <row r="20" spans="1:11" x14ac:dyDescent="0.25">
      <c r="A20" s="1">
        <v>17</v>
      </c>
      <c r="B20" s="1"/>
      <c r="C20" s="12">
        <v>1.152E-3</v>
      </c>
      <c r="D20" s="1">
        <v>3.59E-4</v>
      </c>
      <c r="E20" s="1">
        <v>4.6999999999999997E-5</v>
      </c>
      <c r="F20" s="12">
        <v>7.6300000000000001E-4</v>
      </c>
      <c r="G20" s="1">
        <v>1.63E-4</v>
      </c>
      <c r="H20" s="1">
        <v>2.3599999999999999E-4</v>
      </c>
      <c r="I20" s="1">
        <v>1.421E-3</v>
      </c>
      <c r="J20" s="1">
        <v>1.062E-3</v>
      </c>
      <c r="K20" s="8">
        <v>1.3021E-2</v>
      </c>
    </row>
    <row r="21" spans="1:11" x14ac:dyDescent="0.25">
      <c r="A21" s="1">
        <v>18</v>
      </c>
      <c r="B21" s="1"/>
      <c r="C21" s="12">
        <v>1.354E-3</v>
      </c>
      <c r="D21" s="1">
        <v>1.5E-5</v>
      </c>
      <c r="E21" s="1">
        <v>1.0000000000000001E-5</v>
      </c>
      <c r="F21" s="12">
        <v>1.5999999999999999E-5</v>
      </c>
      <c r="G21" s="1">
        <v>5.3000000000000001E-5</v>
      </c>
      <c r="H21" s="1">
        <v>1.65E-4</v>
      </c>
      <c r="I21" s="1">
        <v>4.1199999999999999E-4</v>
      </c>
      <c r="J21" s="1">
        <v>1.6999999999999999E-3</v>
      </c>
      <c r="K21" s="8">
        <v>1.322E-3</v>
      </c>
    </row>
    <row r="22" spans="1:11" x14ac:dyDescent="0.25">
      <c r="A22" s="1">
        <v>19</v>
      </c>
      <c r="B22" s="1"/>
      <c r="C22" s="12">
        <v>2.4000000000000001E-5</v>
      </c>
      <c r="D22" s="1">
        <v>1.7E-5</v>
      </c>
      <c r="E22" s="1">
        <v>2.6619999999999999E-3</v>
      </c>
      <c r="F22" s="12">
        <v>4.3999999999999999E-5</v>
      </c>
      <c r="G22" s="1">
        <v>2.5700000000000001E-4</v>
      </c>
      <c r="H22" s="1">
        <v>1.3200000000000001E-4</v>
      </c>
      <c r="I22" s="1">
        <v>1.3929999999999999E-3</v>
      </c>
      <c r="J22" s="1">
        <v>1.077E-3</v>
      </c>
      <c r="K22" s="8">
        <v>6.1899999999999998E-4</v>
      </c>
    </row>
    <row r="23" spans="1:11" x14ac:dyDescent="0.25">
      <c r="A23" s="1">
        <v>20</v>
      </c>
      <c r="B23" s="1"/>
      <c r="C23" s="12">
        <v>2.32E-4</v>
      </c>
      <c r="D23" s="1">
        <v>1.5E-5</v>
      </c>
      <c r="E23" s="1">
        <v>1.36E-4</v>
      </c>
      <c r="F23" s="12">
        <v>4.06E-4</v>
      </c>
      <c r="G23" s="1">
        <v>3.6999999999999998E-5</v>
      </c>
      <c r="H23" s="1">
        <v>3.0400000000000002E-4</v>
      </c>
      <c r="I23" s="1">
        <v>2.6600000000000001E-4</v>
      </c>
      <c r="J23" s="1">
        <v>7.3399999999999995E-4</v>
      </c>
      <c r="K23" s="8">
        <v>1.4400000000000001E-3</v>
      </c>
    </row>
    <row r="24" spans="1:11" x14ac:dyDescent="0.25">
      <c r="A24" s="1">
        <v>21</v>
      </c>
      <c r="B24" s="1"/>
      <c r="C24" s="12">
        <v>2.9E-5</v>
      </c>
      <c r="D24" s="1">
        <v>1.2799999999999999E-4</v>
      </c>
      <c r="E24" s="1">
        <v>2.7E-4</v>
      </c>
      <c r="F24" s="12">
        <v>1.34E-3</v>
      </c>
      <c r="G24" s="1">
        <v>1.9650000000000002E-3</v>
      </c>
      <c r="H24" s="1">
        <v>4.5230000000000001E-3</v>
      </c>
      <c r="I24" s="1">
        <v>5.1199999999999998E-4</v>
      </c>
      <c r="J24" s="1">
        <v>1.565E-3</v>
      </c>
      <c r="K24" s="8">
        <v>2.0890000000000001E-3</v>
      </c>
    </row>
    <row r="25" spans="1:11" x14ac:dyDescent="0.25">
      <c r="A25" s="1">
        <v>22</v>
      </c>
      <c r="B25" s="1"/>
      <c r="C25" s="12">
        <v>6.6399999999999999E-4</v>
      </c>
      <c r="D25" s="1">
        <v>1.76E-4</v>
      </c>
      <c r="E25" s="1">
        <v>2.5099999999999998E-4</v>
      </c>
      <c r="F25" s="12">
        <v>1.2130000000000001E-3</v>
      </c>
      <c r="G25" s="1">
        <v>7.0500000000000001E-4</v>
      </c>
      <c r="H25" s="1">
        <v>8.2000000000000001E-5</v>
      </c>
      <c r="I25" s="1">
        <v>8.7620000000000007E-3</v>
      </c>
      <c r="J25" s="1">
        <v>3.2260000000000001E-3</v>
      </c>
      <c r="K25" s="8">
        <v>3.2439999999999999E-3</v>
      </c>
    </row>
    <row r="26" spans="1:11" x14ac:dyDescent="0.25">
      <c r="A26" s="1">
        <v>23</v>
      </c>
      <c r="B26" s="1"/>
      <c r="C26" s="12">
        <v>2.4600000000000002E-4</v>
      </c>
      <c r="D26" s="1">
        <v>1.189E-3</v>
      </c>
      <c r="E26" s="1">
        <v>2.3800000000000001E-4</v>
      </c>
      <c r="F26" s="12">
        <v>5.5000000000000002E-5</v>
      </c>
      <c r="G26" s="1">
        <v>1.5100000000000001E-4</v>
      </c>
      <c r="H26" s="1">
        <v>3.6200000000000002E-4</v>
      </c>
      <c r="I26" s="1">
        <v>3.39E-4</v>
      </c>
      <c r="J26" s="1">
        <v>6.11E-4</v>
      </c>
      <c r="K26" s="8">
        <v>3.6900000000000002E-4</v>
      </c>
    </row>
    <row r="27" spans="1:11" x14ac:dyDescent="0.25">
      <c r="A27" s="1">
        <v>24</v>
      </c>
      <c r="B27" s="1"/>
      <c r="C27" s="12">
        <v>7.1400000000000001E-4</v>
      </c>
      <c r="D27" s="1">
        <v>8.6000000000000003E-5</v>
      </c>
      <c r="E27" s="1">
        <v>7.6000000000000004E-5</v>
      </c>
      <c r="F27" s="12">
        <v>1.2999999999999999E-5</v>
      </c>
      <c r="G27" s="1">
        <v>1.5799999999999999E-4</v>
      </c>
      <c r="H27" s="1">
        <v>8.8699999999999998E-4</v>
      </c>
      <c r="I27" s="1">
        <v>2.6499999999999999E-4</v>
      </c>
      <c r="J27" s="1">
        <v>3.28E-4</v>
      </c>
      <c r="K27" s="8">
        <v>2.5999999999999998E-5</v>
      </c>
    </row>
    <row r="28" spans="1:11" x14ac:dyDescent="0.25">
      <c r="A28" s="1">
        <v>25</v>
      </c>
      <c r="B28" s="1"/>
      <c r="C28" s="12">
        <v>1.4809999999999999E-3</v>
      </c>
      <c r="D28" s="1">
        <v>4.5640000000000003E-3</v>
      </c>
      <c r="E28" s="1">
        <v>9.1600000000000004E-4</v>
      </c>
      <c r="F28" s="12">
        <v>3.2919999999999998E-3</v>
      </c>
      <c r="G28" s="1">
        <v>7.2960000000000004E-3</v>
      </c>
      <c r="H28" s="1">
        <v>6.0899999999999995E-4</v>
      </c>
      <c r="I28" s="1">
        <v>2.1779999999999998E-3</v>
      </c>
      <c r="J28" s="1">
        <v>3.7559999999999998E-3</v>
      </c>
      <c r="K28" s="8">
        <v>4.6099999999999998E-4</v>
      </c>
    </row>
    <row r="29" spans="1:11" x14ac:dyDescent="0.25">
      <c r="A29" s="1">
        <v>26</v>
      </c>
      <c r="B29" s="1"/>
      <c r="C29" s="12">
        <v>2.2599999999999999E-4</v>
      </c>
      <c r="D29" s="1">
        <v>1.56E-4</v>
      </c>
      <c r="E29" s="1">
        <v>2.5000000000000001E-5</v>
      </c>
      <c r="F29" s="12">
        <v>8.52E-4</v>
      </c>
      <c r="G29" s="1">
        <v>1.408E-3</v>
      </c>
      <c r="H29" s="1">
        <v>1.8E-3</v>
      </c>
      <c r="I29" s="1">
        <v>8.0699999999999999E-4</v>
      </c>
      <c r="J29" s="1">
        <v>1.369E-3</v>
      </c>
      <c r="K29" s="8">
        <v>1.2210000000000001E-3</v>
      </c>
    </row>
    <row r="30" spans="1:11" x14ac:dyDescent="0.25">
      <c r="A30" s="1">
        <v>27</v>
      </c>
      <c r="B30" s="1"/>
      <c r="C30" s="12">
        <v>4.3999999999999999E-5</v>
      </c>
      <c r="D30" s="1">
        <v>8.2999999999999998E-5</v>
      </c>
      <c r="E30" s="1">
        <v>2.0100000000000001E-4</v>
      </c>
      <c r="F30" s="12">
        <v>3.7500000000000001E-4</v>
      </c>
      <c r="G30" s="1">
        <v>2.2079999999999999E-3</v>
      </c>
      <c r="H30" s="1">
        <v>3.9300000000000001E-4</v>
      </c>
      <c r="I30" s="1">
        <v>8.2399999999999997E-4</v>
      </c>
      <c r="J30" s="1">
        <v>1.243E-3</v>
      </c>
      <c r="K30" s="8">
        <v>1.6689999999999999E-3</v>
      </c>
    </row>
    <row r="31" spans="1:11" x14ac:dyDescent="0.25">
      <c r="A31" s="1">
        <v>28</v>
      </c>
      <c r="B31" s="1"/>
      <c r="C31" s="12">
        <v>1.5E-5</v>
      </c>
      <c r="D31" s="1">
        <v>7.9500000000000003E-4</v>
      </c>
      <c r="E31" s="1">
        <v>1.73E-4</v>
      </c>
      <c r="F31" s="12">
        <v>1.191E-3</v>
      </c>
      <c r="G31" s="1">
        <v>3.5179999999999999E-3</v>
      </c>
      <c r="H31" s="1">
        <v>1.091E-3</v>
      </c>
      <c r="I31" s="1">
        <v>2.2850000000000001E-3</v>
      </c>
      <c r="J31" s="1">
        <v>3.48E-3</v>
      </c>
      <c r="K31" s="8">
        <v>4.3030000000000004E-3</v>
      </c>
    </row>
    <row r="32" spans="1:11" x14ac:dyDescent="0.25">
      <c r="A32" s="1">
        <v>29</v>
      </c>
      <c r="B32" s="1"/>
      <c r="C32" s="12">
        <v>1.7E-5</v>
      </c>
      <c r="D32" s="1">
        <v>9.3999999999999994E-5</v>
      </c>
      <c r="E32" s="1">
        <v>6.6E-4</v>
      </c>
      <c r="F32" s="12">
        <v>4.0000000000000003E-5</v>
      </c>
      <c r="G32" s="1">
        <v>2.7599999999999999E-4</v>
      </c>
      <c r="H32" s="1">
        <v>5.6400000000000005E-4</v>
      </c>
      <c r="I32" s="1">
        <v>5.6499999999999996E-4</v>
      </c>
      <c r="J32" s="1">
        <v>5.7200000000000003E-4</v>
      </c>
      <c r="K32" s="8">
        <v>1.3999999999999999E-4</v>
      </c>
    </row>
    <row r="33" spans="1:11" x14ac:dyDescent="0.25">
      <c r="A33" s="1">
        <v>30</v>
      </c>
      <c r="B33" s="1"/>
      <c r="C33" s="12">
        <v>9.9999999999999995E-7</v>
      </c>
      <c r="D33" s="1">
        <v>1.2E-5</v>
      </c>
      <c r="E33" s="1">
        <v>8.8800000000000001E-4</v>
      </c>
      <c r="F33" s="12">
        <v>7.6400000000000001E-3</v>
      </c>
      <c r="G33" s="1">
        <v>9.1240000000000002E-3</v>
      </c>
      <c r="H33" s="1">
        <v>7.2890000000000003E-3</v>
      </c>
      <c r="I33" s="1">
        <v>9.2919999999999999E-3</v>
      </c>
      <c r="J33" s="1">
        <v>1.1325E-2</v>
      </c>
      <c r="K33" s="8">
        <v>1.539E-3</v>
      </c>
    </row>
    <row r="34" spans="1:11" x14ac:dyDescent="0.25">
      <c r="A34" s="1">
        <v>31</v>
      </c>
      <c r="B34" s="1"/>
      <c r="C34" s="12">
        <v>2.1999999999999999E-5</v>
      </c>
      <c r="D34" s="1">
        <v>1.9999999999999999E-6</v>
      </c>
      <c r="E34" s="1">
        <v>3.2699999999999998E-4</v>
      </c>
      <c r="F34" s="12">
        <v>9.2999999999999997E-5</v>
      </c>
      <c r="G34" s="1">
        <v>7.3300000000000004E-4</v>
      </c>
      <c r="H34" s="1">
        <v>3.9500000000000001E-4</v>
      </c>
      <c r="I34" s="1">
        <v>1.3439999999999999E-3</v>
      </c>
      <c r="J34" s="1">
        <v>4.8799999999999999E-4</v>
      </c>
      <c r="K34" s="8">
        <v>2.42E-4</v>
      </c>
    </row>
    <row r="35" spans="1:11" x14ac:dyDescent="0.25">
      <c r="A35" s="1">
        <v>32</v>
      </c>
      <c r="B35" s="1"/>
      <c r="C35" s="12">
        <v>1.2999999999999999E-5</v>
      </c>
      <c r="D35" s="1">
        <v>1.9999999999999999E-6</v>
      </c>
      <c r="E35" s="1">
        <v>2.8499999999999999E-4</v>
      </c>
      <c r="F35" s="12">
        <v>1.54E-4</v>
      </c>
      <c r="G35" s="1">
        <v>1.6799999999999999E-4</v>
      </c>
      <c r="H35" s="1">
        <v>1.08E-4</v>
      </c>
      <c r="I35" s="1">
        <v>2.5999999999999998E-4</v>
      </c>
      <c r="J35" s="1">
        <v>1.5799999999999999E-4</v>
      </c>
      <c r="K35" s="8">
        <v>3.6299999999999999E-4</v>
      </c>
    </row>
    <row r="36" spans="1:11" x14ac:dyDescent="0.25">
      <c r="A36" s="1">
        <v>33</v>
      </c>
      <c r="B36" s="1"/>
      <c r="C36" s="12">
        <v>3.3100000000000002E-4</v>
      </c>
      <c r="D36" s="1">
        <v>1.2470000000000001E-3</v>
      </c>
      <c r="E36" s="1">
        <v>7.7800000000000005E-4</v>
      </c>
      <c r="F36" s="12">
        <v>1.957E-3</v>
      </c>
      <c r="G36" s="1">
        <v>1.1429999999999999E-3</v>
      </c>
      <c r="H36" s="1">
        <v>7.5000000000000002E-4</v>
      </c>
      <c r="I36" s="1">
        <v>4.0899999999999999E-3</v>
      </c>
      <c r="J36" s="1">
        <v>8.7399999999999999E-4</v>
      </c>
      <c r="K36" s="8">
        <v>1.9589999999999998E-3</v>
      </c>
    </row>
    <row r="37" spans="1:11" x14ac:dyDescent="0.25">
      <c r="A37" s="1">
        <v>34</v>
      </c>
      <c r="B37" s="1"/>
      <c r="C37" s="12">
        <v>5.7000000000000003E-5</v>
      </c>
      <c r="D37" s="1">
        <v>8.1000000000000004E-5</v>
      </c>
      <c r="E37" s="1">
        <v>5.8E-5</v>
      </c>
      <c r="F37" s="12">
        <v>1.08E-4</v>
      </c>
      <c r="G37" s="1">
        <v>1.65E-4</v>
      </c>
      <c r="H37" s="1">
        <v>1.5100000000000001E-4</v>
      </c>
      <c r="I37" s="1">
        <v>1.3899999999999999E-4</v>
      </c>
      <c r="J37" s="1">
        <v>1.4899999999999999E-4</v>
      </c>
      <c r="K37" s="8">
        <v>1.6899999999999999E-4</v>
      </c>
    </row>
    <row r="38" spans="1:11" x14ac:dyDescent="0.25">
      <c r="A38" s="1">
        <v>35</v>
      </c>
      <c r="B38" s="1"/>
      <c r="C38" s="12">
        <v>0</v>
      </c>
      <c r="D38" s="1">
        <v>2.9E-5</v>
      </c>
      <c r="E38" s="1">
        <v>4.8000000000000001E-5</v>
      </c>
      <c r="F38" s="12">
        <v>3.4999999999999997E-5</v>
      </c>
      <c r="G38" s="1">
        <v>5.8999999999999998E-5</v>
      </c>
      <c r="H38" s="1">
        <v>3.8299999999999999E-4</v>
      </c>
      <c r="I38" s="1">
        <v>3.7500000000000001E-4</v>
      </c>
      <c r="J38" s="1">
        <v>3.77E-4</v>
      </c>
      <c r="K38" s="8">
        <v>3.79E-4</v>
      </c>
    </row>
    <row r="39" spans="1:11" x14ac:dyDescent="0.25">
      <c r="A39" s="1">
        <v>36</v>
      </c>
      <c r="B39" s="1"/>
      <c r="C39" s="12">
        <v>2.0999999999999999E-5</v>
      </c>
      <c r="D39" s="1">
        <v>2.5999999999999998E-5</v>
      </c>
      <c r="E39" s="1">
        <v>1.2999999999999999E-5</v>
      </c>
      <c r="F39" s="12">
        <v>3.8999999999999999E-5</v>
      </c>
      <c r="G39" s="1">
        <v>8.2999999999999998E-5</v>
      </c>
      <c r="H39" s="1">
        <v>4.6999999999999997E-5</v>
      </c>
      <c r="I39" s="1">
        <v>1.03E-4</v>
      </c>
      <c r="J39" s="1">
        <v>1.9100000000000001E-4</v>
      </c>
      <c r="K39" s="8">
        <v>2.3599999999999999E-4</v>
      </c>
    </row>
    <row r="40" spans="1:11" x14ac:dyDescent="0.25">
      <c r="A40" s="1">
        <v>37</v>
      </c>
      <c r="B40" s="1"/>
      <c r="C40" s="12">
        <v>3.6999999999999998E-5</v>
      </c>
      <c r="D40" s="1">
        <v>1.1E-5</v>
      </c>
      <c r="E40" s="1">
        <v>1.2E-5</v>
      </c>
      <c r="F40" s="12">
        <v>4.6E-5</v>
      </c>
      <c r="G40" s="1">
        <v>5.7000000000000003E-5</v>
      </c>
      <c r="H40" s="1">
        <v>7.3999999999999996E-5</v>
      </c>
      <c r="I40" s="1">
        <v>1.2799999999999999E-4</v>
      </c>
      <c r="J40" s="1">
        <v>1.36E-4</v>
      </c>
      <c r="K40" s="8">
        <v>1.37E-4</v>
      </c>
    </row>
    <row r="41" spans="1:11" x14ac:dyDescent="0.25">
      <c r="A41" s="1">
        <v>38</v>
      </c>
      <c r="B41" s="1"/>
      <c r="C41" s="12">
        <v>1.0000000000000001E-5</v>
      </c>
      <c r="D41" s="1">
        <v>7.7999999999999999E-5</v>
      </c>
      <c r="E41" s="1">
        <v>2.0599999999999999E-4</v>
      </c>
      <c r="F41" s="12">
        <v>7.8999999999999996E-5</v>
      </c>
      <c r="G41" s="1">
        <v>6.0000000000000002E-6</v>
      </c>
      <c r="H41" s="1">
        <v>2.0999999999999999E-5</v>
      </c>
      <c r="I41" s="1">
        <v>2.5000000000000001E-5</v>
      </c>
      <c r="J41" s="1">
        <v>3.5500000000000001E-4</v>
      </c>
      <c r="K41" s="8">
        <v>2.5000000000000001E-5</v>
      </c>
    </row>
    <row r="42" spans="1:11" x14ac:dyDescent="0.25">
      <c r="A42" s="1">
        <v>39</v>
      </c>
      <c r="B42" s="1"/>
      <c r="C42" s="12">
        <v>9.2E-5</v>
      </c>
      <c r="D42" s="1">
        <v>6.6100000000000002E-4</v>
      </c>
      <c r="E42" s="1">
        <v>9.7999999999999997E-5</v>
      </c>
      <c r="F42" s="12">
        <v>1.9000000000000001E-5</v>
      </c>
      <c r="G42" s="1">
        <v>5.5999999999999999E-5</v>
      </c>
      <c r="H42" s="1">
        <v>4.1E-5</v>
      </c>
      <c r="I42" s="1">
        <v>1.35E-4</v>
      </c>
      <c r="J42" s="1">
        <v>9.1000000000000003E-5</v>
      </c>
      <c r="K42" s="8">
        <v>2.3599999999999999E-4</v>
      </c>
    </row>
    <row r="43" spans="1:11" x14ac:dyDescent="0.25">
      <c r="A43" s="1">
        <v>40</v>
      </c>
      <c r="B43" s="1"/>
      <c r="C43" s="12">
        <v>1.76E-4</v>
      </c>
      <c r="D43" s="1">
        <v>6.4999999999999997E-4</v>
      </c>
      <c r="E43" s="1">
        <v>3.19E-4</v>
      </c>
      <c r="F43" s="12">
        <v>1.2620000000000001E-3</v>
      </c>
      <c r="G43" s="1">
        <v>1.4009999999999999E-3</v>
      </c>
      <c r="H43" s="1">
        <v>8.61E-4</v>
      </c>
      <c r="I43" s="1">
        <v>1.9900000000000001E-4</v>
      </c>
      <c r="J43" s="1">
        <v>3.2699999999999998E-4</v>
      </c>
      <c r="K43" s="8">
        <v>3.28E-4</v>
      </c>
    </row>
    <row r="44" spans="1:11" x14ac:dyDescent="0.25">
      <c r="A44" s="1">
        <v>41</v>
      </c>
      <c r="B44" s="1"/>
      <c r="C44" s="12">
        <v>1.2999999999999999E-5</v>
      </c>
      <c r="D44" s="1">
        <v>1.83E-4</v>
      </c>
      <c r="E44" s="1">
        <v>1.54E-4</v>
      </c>
      <c r="F44" s="12">
        <v>1.5799999999999999E-4</v>
      </c>
      <c r="G44" s="1">
        <v>1.6000000000000001E-4</v>
      </c>
      <c r="H44" s="1">
        <v>1.01E-4</v>
      </c>
      <c r="I44" s="1">
        <v>1.6100000000000001E-4</v>
      </c>
      <c r="J44" s="1">
        <v>3.1700000000000001E-4</v>
      </c>
      <c r="K44" s="8">
        <v>4.5199999999999998E-4</v>
      </c>
    </row>
    <row r="45" spans="1:11" x14ac:dyDescent="0.25">
      <c r="A45" s="1">
        <v>42</v>
      </c>
      <c r="B45" s="1"/>
      <c r="C45" s="12">
        <v>1.1E-5</v>
      </c>
      <c r="D45" s="1">
        <v>6.0000000000000002E-6</v>
      </c>
      <c r="E45" s="1">
        <v>3.1000000000000001E-5</v>
      </c>
      <c r="F45" s="12">
        <v>3.1999999999999999E-5</v>
      </c>
      <c r="G45" s="1">
        <v>2.1999999999999999E-5</v>
      </c>
      <c r="H45" s="1">
        <v>6.2000000000000003E-5</v>
      </c>
      <c r="I45" s="1">
        <v>1.16E-4</v>
      </c>
      <c r="J45" s="1">
        <v>1.81E-3</v>
      </c>
      <c r="K45" s="8">
        <v>1.519E-3</v>
      </c>
    </row>
    <row r="46" spans="1:11" x14ac:dyDescent="0.25">
      <c r="A46" s="1">
        <v>43</v>
      </c>
      <c r="B46" s="1"/>
      <c r="C46" s="12">
        <v>4.5000000000000003E-5</v>
      </c>
      <c r="D46" s="1">
        <v>4.6999999999999997E-5</v>
      </c>
      <c r="E46" s="1">
        <v>1.2300000000000001E-4</v>
      </c>
      <c r="F46" s="12">
        <v>1.55E-4</v>
      </c>
      <c r="G46" s="1">
        <v>4.1E-5</v>
      </c>
      <c r="H46" s="1">
        <v>3.3100000000000002E-4</v>
      </c>
      <c r="I46" s="1">
        <v>4.4499999999999997E-4</v>
      </c>
      <c r="J46" s="1">
        <v>4.8099999999999998E-4</v>
      </c>
      <c r="K46" s="8">
        <v>8.8800000000000001E-4</v>
      </c>
    </row>
    <row r="47" spans="1:11" x14ac:dyDescent="0.25">
      <c r="A47" s="1">
        <v>44</v>
      </c>
      <c r="B47" s="1"/>
      <c r="C47" s="12">
        <v>8.1000000000000004E-5</v>
      </c>
      <c r="D47" s="1">
        <v>2.6999999999999999E-5</v>
      </c>
      <c r="E47" s="1">
        <v>2.5999999999999998E-5</v>
      </c>
      <c r="F47" s="12">
        <v>8.1000000000000004E-5</v>
      </c>
      <c r="G47" s="1">
        <v>1.3899999999999999E-4</v>
      </c>
      <c r="H47" s="1">
        <v>9.3099999999999997E-4</v>
      </c>
      <c r="I47" s="1">
        <v>3.5500000000000001E-4</v>
      </c>
      <c r="J47" s="1">
        <v>4.86E-4</v>
      </c>
      <c r="K47" s="8">
        <v>3.59E-4</v>
      </c>
    </row>
    <row r="48" spans="1:11" x14ac:dyDescent="0.25">
      <c r="A48" s="1">
        <v>45</v>
      </c>
      <c r="B48" s="1"/>
      <c r="C48" s="12">
        <v>1.4E-5</v>
      </c>
      <c r="D48" s="1">
        <v>3.0000000000000001E-5</v>
      </c>
      <c r="E48" s="1">
        <v>9.9999999999999995E-7</v>
      </c>
      <c r="F48" s="12">
        <v>8.1000000000000004E-5</v>
      </c>
      <c r="G48" s="1">
        <v>1.6699999999999999E-4</v>
      </c>
      <c r="H48" s="1">
        <v>1.7100000000000001E-4</v>
      </c>
      <c r="I48" s="1">
        <v>2.14E-4</v>
      </c>
      <c r="J48" s="1">
        <v>2.1499999999999999E-4</v>
      </c>
      <c r="K48" s="8">
        <v>2.1599999999999999E-4</v>
      </c>
    </row>
    <row r="49" spans="1:11" x14ac:dyDescent="0.25">
      <c r="A49" s="1">
        <v>46</v>
      </c>
      <c r="B49" s="1"/>
      <c r="C49" s="12">
        <v>3.1000000000000001E-5</v>
      </c>
      <c r="D49" s="1">
        <v>2.9E-5</v>
      </c>
      <c r="E49" s="1">
        <v>1.3100000000000001E-4</v>
      </c>
      <c r="F49" s="12">
        <v>4.6299999999999998E-4</v>
      </c>
      <c r="G49" s="1">
        <v>6.7699999999999998E-4</v>
      </c>
      <c r="H49" s="1">
        <v>6.9099999999999999E-4</v>
      </c>
      <c r="I49" s="1">
        <v>8.1899999999999996E-4</v>
      </c>
      <c r="J49" s="1">
        <v>1.17E-4</v>
      </c>
      <c r="K49" s="8">
        <v>1.7899999999999999E-4</v>
      </c>
    </row>
    <row r="50" spans="1:11" x14ac:dyDescent="0.25">
      <c r="A50" s="1">
        <v>47</v>
      </c>
      <c r="B50" s="1"/>
      <c r="C50" s="12">
        <v>1.3799999999999999E-4</v>
      </c>
      <c r="D50" s="1">
        <v>6.7999999999999999E-5</v>
      </c>
      <c r="E50" s="1">
        <v>5.5000000000000003E-4</v>
      </c>
      <c r="F50" s="12">
        <v>2.3599999999999999E-4</v>
      </c>
      <c r="G50" s="1">
        <v>1.54E-4</v>
      </c>
      <c r="H50" s="1">
        <v>1.55E-4</v>
      </c>
      <c r="I50" s="1">
        <v>1.55E-4</v>
      </c>
      <c r="J50" s="1">
        <v>2.43E-4</v>
      </c>
      <c r="K50" s="8">
        <v>2.4499999999999999E-4</v>
      </c>
    </row>
    <row r="51" spans="1:11" x14ac:dyDescent="0.25">
      <c r="A51" s="1">
        <v>48</v>
      </c>
      <c r="B51" s="1"/>
      <c r="C51" s="12">
        <v>4.95E-4</v>
      </c>
      <c r="D51" s="1">
        <v>1.24E-3</v>
      </c>
      <c r="E51" s="1">
        <v>1.07E-4</v>
      </c>
      <c r="F51" s="12">
        <v>7.9299999999999998E-4</v>
      </c>
      <c r="G51" s="1">
        <v>2.0900000000000001E-4</v>
      </c>
      <c r="H51" s="1">
        <v>2.41E-4</v>
      </c>
      <c r="I51" s="1">
        <v>1.64E-4</v>
      </c>
      <c r="J51" s="1">
        <v>1.07E-4</v>
      </c>
      <c r="K51" s="8">
        <v>2.2599999999999999E-4</v>
      </c>
    </row>
    <row r="52" spans="1:11" x14ac:dyDescent="0.25">
      <c r="A52" s="1">
        <v>49</v>
      </c>
      <c r="B52" s="1"/>
      <c r="C52" s="12">
        <v>1.2E-5</v>
      </c>
      <c r="D52" s="1">
        <v>3.1000000000000001E-5</v>
      </c>
      <c r="E52" s="1">
        <v>6.0000000000000002E-6</v>
      </c>
      <c r="F52" s="12">
        <v>7.7000000000000001E-5</v>
      </c>
      <c r="G52" s="1">
        <v>2.43E-4</v>
      </c>
      <c r="H52" s="1">
        <v>4.7899999999999999E-4</v>
      </c>
      <c r="I52" s="1">
        <v>5.0600000000000005E-4</v>
      </c>
      <c r="J52" s="1">
        <v>3.2200000000000002E-4</v>
      </c>
      <c r="K52" s="8">
        <v>1.2999999999999999E-4</v>
      </c>
    </row>
    <row r="53" spans="1:11" x14ac:dyDescent="0.25">
      <c r="A53" s="1">
        <v>50</v>
      </c>
      <c r="B53" s="1"/>
      <c r="C53" s="12">
        <v>3.0000000000000001E-6</v>
      </c>
      <c r="D53" s="1">
        <v>4.8999999999999998E-5</v>
      </c>
      <c r="E53" s="1">
        <v>8.0000000000000007E-5</v>
      </c>
      <c r="F53" s="12">
        <v>1.07E-3</v>
      </c>
      <c r="G53" s="1">
        <v>4.411E-3</v>
      </c>
      <c r="H53" s="1">
        <v>4.4320000000000002E-3</v>
      </c>
      <c r="I53" s="1">
        <v>4.4640000000000001E-3</v>
      </c>
      <c r="J53" s="1">
        <v>8.7799999999999998E-4</v>
      </c>
      <c r="K53" s="8">
        <v>4.2329999999999998E-3</v>
      </c>
    </row>
    <row r="54" spans="1:11" x14ac:dyDescent="0.25">
      <c r="A54" s="1">
        <v>51</v>
      </c>
      <c r="B54" s="1"/>
      <c r="C54" s="12">
        <v>6.0000000000000002E-6</v>
      </c>
      <c r="D54" s="1">
        <v>9.5000000000000005E-5</v>
      </c>
      <c r="E54" s="1">
        <v>6.7500000000000004E-4</v>
      </c>
      <c r="F54" s="12">
        <v>7.3999999999999999E-4</v>
      </c>
      <c r="G54" s="1">
        <v>3.3700000000000001E-4</v>
      </c>
      <c r="H54" s="1">
        <v>9.2999999999999997E-5</v>
      </c>
      <c r="I54" s="1">
        <v>4.2999999999999999E-4</v>
      </c>
      <c r="J54" s="1">
        <v>8.0999999999999996E-4</v>
      </c>
      <c r="K54" s="8">
        <v>8.1700000000000002E-4</v>
      </c>
    </row>
    <row r="55" spans="1:11" x14ac:dyDescent="0.25">
      <c r="A55" s="1">
        <v>52</v>
      </c>
      <c r="B55" s="1"/>
      <c r="C55" s="12">
        <v>5.1999999999999997E-5</v>
      </c>
      <c r="D55" s="1">
        <v>5.8E-5</v>
      </c>
      <c r="E55" s="1">
        <v>1.0169999999999999E-3</v>
      </c>
      <c r="F55" s="12">
        <v>1.05E-4</v>
      </c>
      <c r="G55" s="1">
        <v>3.0400000000000002E-4</v>
      </c>
      <c r="H55" s="1">
        <v>7.7000000000000001E-5</v>
      </c>
      <c r="I55" s="1">
        <v>5.0699999999999996E-4</v>
      </c>
      <c r="J55" s="1">
        <v>9.6000000000000002E-5</v>
      </c>
      <c r="K55" s="8">
        <v>1.03E-4</v>
      </c>
    </row>
    <row r="56" spans="1:11" x14ac:dyDescent="0.25">
      <c r="A56" s="1">
        <v>53</v>
      </c>
      <c r="B56" s="1"/>
      <c r="C56" s="12">
        <v>4.8999999999999998E-5</v>
      </c>
      <c r="D56" s="1">
        <v>1.2E-5</v>
      </c>
      <c r="E56" s="1">
        <v>2.5999999999999998E-5</v>
      </c>
      <c r="F56" s="12">
        <v>1.2400000000000001E-4</v>
      </c>
      <c r="G56" s="1">
        <v>1.8100000000000001E-4</v>
      </c>
      <c r="H56" s="1">
        <v>4.2700000000000002E-4</v>
      </c>
      <c r="I56" s="1">
        <v>3.2000000000000003E-4</v>
      </c>
      <c r="J56" s="1">
        <v>2.2599999999999999E-4</v>
      </c>
      <c r="K56" s="8">
        <v>1.08E-4</v>
      </c>
    </row>
    <row r="57" spans="1:11" x14ac:dyDescent="0.25">
      <c r="A57" s="1">
        <v>54</v>
      </c>
      <c r="B57" s="1"/>
      <c r="C57" s="12">
        <v>5.8E-5</v>
      </c>
      <c r="D57" s="1">
        <v>2.8600000000000001E-4</v>
      </c>
      <c r="E57" s="1">
        <v>1.08E-4</v>
      </c>
      <c r="F57" s="12">
        <v>3.4E-5</v>
      </c>
      <c r="G57" s="1">
        <v>1.46E-4</v>
      </c>
      <c r="H57" s="1">
        <v>2.2599999999999999E-4</v>
      </c>
      <c r="I57" s="1">
        <v>2.63E-4</v>
      </c>
      <c r="J57" s="1">
        <v>4.8099999999999998E-4</v>
      </c>
      <c r="K57" s="8">
        <v>4.8200000000000001E-4</v>
      </c>
    </row>
    <row r="58" spans="1:11" x14ac:dyDescent="0.25">
      <c r="A58" s="1">
        <v>55</v>
      </c>
      <c r="B58" s="1"/>
      <c r="C58" s="12">
        <v>5.1E-5</v>
      </c>
      <c r="D58" s="1">
        <v>5.7000000000000003E-5</v>
      </c>
      <c r="E58" s="1">
        <v>5.44E-4</v>
      </c>
      <c r="F58" s="12">
        <v>7.9900000000000001E-4</v>
      </c>
      <c r="G58" s="1">
        <v>1.098E-3</v>
      </c>
      <c r="H58" s="1">
        <v>1.1310000000000001E-3</v>
      </c>
      <c r="I58" s="1">
        <v>2.3670000000000002E-3</v>
      </c>
      <c r="J58" s="1">
        <v>4.0299999999999998E-4</v>
      </c>
      <c r="K58" s="8">
        <v>9.990000000000001E-4</v>
      </c>
    </row>
    <row r="59" spans="1:11" x14ac:dyDescent="0.25">
      <c r="A59" s="1">
        <v>56</v>
      </c>
      <c r="B59" s="1"/>
      <c r="C59" s="12">
        <v>6.2500000000000001E-4</v>
      </c>
      <c r="D59" s="1">
        <v>2.1999999999999999E-5</v>
      </c>
      <c r="E59" s="1">
        <v>3.8000000000000002E-4</v>
      </c>
      <c r="F59" s="12">
        <v>2.5730000000000002E-3</v>
      </c>
      <c r="G59" s="1">
        <v>3.0000000000000001E-5</v>
      </c>
      <c r="H59" s="1">
        <v>7.4999999999999993E-5</v>
      </c>
      <c r="I59" s="1">
        <v>1.06E-4</v>
      </c>
      <c r="J59" s="1">
        <v>2.43E-4</v>
      </c>
      <c r="K59" s="8">
        <v>4.08E-4</v>
      </c>
    </row>
    <row r="60" spans="1:11" x14ac:dyDescent="0.25">
      <c r="A60" s="1">
        <v>57</v>
      </c>
      <c r="B60" s="1"/>
      <c r="C60" s="12">
        <v>2.6999999999999999E-5</v>
      </c>
      <c r="D60" s="1">
        <v>1.2E-5</v>
      </c>
      <c r="E60" s="1">
        <v>7.7000000000000001E-5</v>
      </c>
      <c r="F60" s="12">
        <v>7.7999999999999999E-5</v>
      </c>
      <c r="G60" s="1">
        <v>5.5000000000000002E-5</v>
      </c>
      <c r="H60" s="1">
        <v>7.8999999999999996E-5</v>
      </c>
      <c r="I60" s="1">
        <v>1.1900000000000001E-4</v>
      </c>
      <c r="J60" s="1">
        <v>9.1699999999999995E-4</v>
      </c>
      <c r="K60" s="8">
        <v>6.6600000000000003E-4</v>
      </c>
    </row>
    <row r="61" spans="1:11" x14ac:dyDescent="0.25">
      <c r="A61" s="1">
        <v>58</v>
      </c>
      <c r="B61" s="1"/>
      <c r="C61" s="12">
        <v>1.2E-5</v>
      </c>
      <c r="D61" s="1">
        <v>1.06E-4</v>
      </c>
      <c r="E61" s="1">
        <v>4.6099999999999998E-4</v>
      </c>
      <c r="F61" s="12">
        <v>5.8E-4</v>
      </c>
      <c r="G61" s="1">
        <v>1.077E-3</v>
      </c>
      <c r="H61" s="1">
        <v>5.04E-4</v>
      </c>
      <c r="I61" s="1">
        <v>4.37E-4</v>
      </c>
      <c r="J61" s="1">
        <v>4.8500000000000003E-4</v>
      </c>
      <c r="K61" s="8">
        <v>1.5759999999999999E-3</v>
      </c>
    </row>
    <row r="62" spans="1:11" x14ac:dyDescent="0.25">
      <c r="A62" s="1">
        <v>59</v>
      </c>
      <c r="B62" s="1"/>
      <c r="C62" s="12">
        <v>8.2999999999999998E-5</v>
      </c>
      <c r="D62" s="1">
        <v>3.4E-5</v>
      </c>
      <c r="E62" s="1">
        <v>3.59E-4</v>
      </c>
      <c r="F62" s="12">
        <v>1.549E-3</v>
      </c>
      <c r="G62" s="1">
        <v>3.2070000000000002E-3</v>
      </c>
      <c r="H62" s="1">
        <v>4.1330000000000004E-3</v>
      </c>
      <c r="I62" s="1">
        <v>6.6E-4</v>
      </c>
      <c r="J62" s="1">
        <v>1.8420000000000001E-3</v>
      </c>
      <c r="K62" s="8">
        <v>3.0249999999999999E-3</v>
      </c>
    </row>
    <row r="63" spans="1:11" x14ac:dyDescent="0.25">
      <c r="A63" s="1">
        <v>60</v>
      </c>
      <c r="B63" s="1"/>
      <c r="C63" s="12">
        <v>2.6999999999999999E-5</v>
      </c>
      <c r="D63" s="1">
        <v>7.7999999999999999E-5</v>
      </c>
      <c r="E63" s="1">
        <v>5.5000000000000002E-5</v>
      </c>
      <c r="F63" s="12">
        <v>8.8999999999999995E-5</v>
      </c>
      <c r="G63" s="1">
        <v>6.9999999999999994E-5</v>
      </c>
      <c r="H63" s="1">
        <v>6.6000000000000005E-5</v>
      </c>
      <c r="I63" s="1">
        <v>8.3999999999999995E-5</v>
      </c>
      <c r="J63" s="1">
        <v>8.5000000000000006E-5</v>
      </c>
      <c r="K63" s="8">
        <v>5.0000000000000002E-5</v>
      </c>
    </row>
    <row r="64" spans="1:11" x14ac:dyDescent="0.25">
      <c r="A64" s="1">
        <v>61</v>
      </c>
      <c r="B64" s="1"/>
      <c r="C64" s="12">
        <v>9.0000000000000002E-6</v>
      </c>
      <c r="D64" s="1">
        <v>1.1E-5</v>
      </c>
      <c r="E64" s="1">
        <v>2.5999999999999998E-5</v>
      </c>
      <c r="F64" s="12">
        <v>4.0000000000000003E-5</v>
      </c>
      <c r="G64" s="1">
        <v>1.15E-4</v>
      </c>
      <c r="H64" s="1">
        <v>1.6200000000000001E-4</v>
      </c>
      <c r="I64" s="1">
        <v>1.36E-4</v>
      </c>
      <c r="J64" s="1">
        <v>2.0799999999999999E-4</v>
      </c>
      <c r="K64" s="8">
        <v>4.1380000000000002E-3</v>
      </c>
    </row>
    <row r="65" spans="1:11" x14ac:dyDescent="0.25">
      <c r="A65" s="1">
        <v>62</v>
      </c>
      <c r="B65" s="1"/>
      <c r="C65" s="12">
        <v>1.02E-4</v>
      </c>
      <c r="D65" s="1">
        <v>7.3999999999999996E-5</v>
      </c>
      <c r="E65" s="1">
        <v>9.2999999999999997E-5</v>
      </c>
      <c r="F65" s="12">
        <v>9.3999999999999994E-5</v>
      </c>
      <c r="G65" s="1">
        <v>1.3999999999999999E-4</v>
      </c>
      <c r="H65" s="1">
        <v>1.4100000000000001E-4</v>
      </c>
      <c r="I65" s="1">
        <v>1.4200000000000001E-4</v>
      </c>
      <c r="J65" s="1">
        <v>2.3699999999999999E-4</v>
      </c>
      <c r="K65" s="8">
        <v>1.4999999999999999E-4</v>
      </c>
    </row>
    <row r="66" spans="1:11" x14ac:dyDescent="0.25">
      <c r="A66" s="1">
        <v>63</v>
      </c>
      <c r="B66" s="1"/>
      <c r="C66" s="12">
        <v>6.3E-5</v>
      </c>
      <c r="D66" s="1">
        <v>6.7999999999999999E-5</v>
      </c>
      <c r="E66" s="1">
        <v>9.8999999999999994E-5</v>
      </c>
      <c r="F66" s="12">
        <v>3.3599999999999998E-4</v>
      </c>
      <c r="G66" s="1">
        <v>3.5100000000000002E-4</v>
      </c>
      <c r="H66" s="1">
        <v>1.4100000000000001E-4</v>
      </c>
      <c r="I66" s="1">
        <v>5.4600000000000004E-4</v>
      </c>
      <c r="J66" s="1">
        <v>5.4900000000000001E-4</v>
      </c>
      <c r="K66" s="8">
        <v>5.53E-4</v>
      </c>
    </row>
    <row r="67" spans="1:11" x14ac:dyDescent="0.25">
      <c r="A67" s="1">
        <v>64</v>
      </c>
      <c r="B67" s="1"/>
      <c r="C67" s="12">
        <v>2.4000000000000001E-5</v>
      </c>
      <c r="D67" s="1">
        <v>7.3999999999999996E-5</v>
      </c>
      <c r="E67" s="1">
        <v>2.1000000000000001E-4</v>
      </c>
      <c r="F67" s="12">
        <v>8.3999999999999995E-5</v>
      </c>
      <c r="G67" s="1">
        <v>7.1000000000000005E-5</v>
      </c>
      <c r="H67" s="1">
        <v>3.97E-4</v>
      </c>
      <c r="I67" s="1">
        <v>4.0000000000000002E-4</v>
      </c>
      <c r="J67" s="1">
        <v>4.0200000000000001E-4</v>
      </c>
      <c r="K67" s="8">
        <v>4.0499999999999998E-4</v>
      </c>
    </row>
    <row r="68" spans="1:11" x14ac:dyDescent="0.25">
      <c r="A68" s="1">
        <v>65</v>
      </c>
      <c r="B68" s="1"/>
      <c r="C68" s="12">
        <v>1.4E-5</v>
      </c>
      <c r="D68" s="1">
        <v>1.0000000000000001E-5</v>
      </c>
      <c r="E68" s="1">
        <v>5.7000000000000003E-5</v>
      </c>
      <c r="F68" s="12">
        <v>3.6999999999999998E-5</v>
      </c>
      <c r="G68" s="1">
        <v>2.8E-5</v>
      </c>
      <c r="H68" s="1">
        <v>4.8000000000000001E-5</v>
      </c>
      <c r="I68" s="1">
        <v>3.1799999999999998E-4</v>
      </c>
      <c r="J68" s="1">
        <v>4.7100000000000001E-4</v>
      </c>
      <c r="K68" s="8">
        <v>1.9900000000000001E-4</v>
      </c>
    </row>
    <row r="69" spans="1:11" x14ac:dyDescent="0.25">
      <c r="A69" s="1">
        <v>66</v>
      </c>
      <c r="B69" s="1"/>
      <c r="C69" s="12">
        <v>2.8E-5</v>
      </c>
      <c r="D69" s="1">
        <v>4.8999999999999998E-5</v>
      </c>
      <c r="E69" s="1">
        <v>3.1999999999999999E-5</v>
      </c>
      <c r="F69" s="12">
        <v>1.7200000000000001E-4</v>
      </c>
      <c r="G69" s="1">
        <v>6.2799999999999998E-4</v>
      </c>
      <c r="H69" s="1">
        <v>1.74E-4</v>
      </c>
      <c r="I69" s="1">
        <v>4.431E-3</v>
      </c>
      <c r="J69" s="1">
        <v>1.0017E-2</v>
      </c>
      <c r="K69" s="8">
        <v>1.4938999999999999E-2</v>
      </c>
    </row>
    <row r="70" spans="1:11" x14ac:dyDescent="0.25">
      <c r="A70" s="1">
        <v>67</v>
      </c>
      <c r="B70" s="1"/>
      <c r="C70" s="12">
        <v>3.0299999999999999E-4</v>
      </c>
      <c r="D70" s="1">
        <v>3.48E-4</v>
      </c>
      <c r="E70" s="1">
        <v>1.132E-3</v>
      </c>
      <c r="F70" s="12">
        <v>3.2499999999999999E-4</v>
      </c>
      <c r="G70" s="1">
        <v>1.4E-3</v>
      </c>
      <c r="H70" s="1">
        <v>7.76E-4</v>
      </c>
      <c r="I70" s="1">
        <v>6.7999999999999999E-5</v>
      </c>
      <c r="J70" s="1">
        <v>1.16E-4</v>
      </c>
      <c r="K70" s="8">
        <v>7.6499999999999995E-4</v>
      </c>
    </row>
    <row r="71" spans="1:11" x14ac:dyDescent="0.25">
      <c r="A71" s="1">
        <v>68</v>
      </c>
      <c r="B71" s="1"/>
      <c r="C71" s="12">
        <v>2.0999999999999999E-5</v>
      </c>
      <c r="D71" s="1">
        <v>3.8999999999999999E-5</v>
      </c>
      <c r="E71" s="1">
        <v>5.3000000000000001E-5</v>
      </c>
      <c r="F71" s="12">
        <v>3.88E-4</v>
      </c>
      <c r="G71" s="1">
        <v>2.9999999999999997E-4</v>
      </c>
      <c r="H71" s="1">
        <v>1.2359999999999999E-3</v>
      </c>
      <c r="I71" s="1">
        <v>8.0999999999999996E-4</v>
      </c>
      <c r="J71" s="1">
        <v>5.7200000000000003E-4</v>
      </c>
      <c r="K71" s="8">
        <v>1.8890000000000001E-3</v>
      </c>
    </row>
    <row r="72" spans="1:11" x14ac:dyDescent="0.25">
      <c r="A72" s="1">
        <v>69</v>
      </c>
      <c r="B72" s="1"/>
      <c r="C72" s="12">
        <v>6.7000000000000002E-5</v>
      </c>
      <c r="D72" s="1">
        <v>8.3799999999999999E-4</v>
      </c>
      <c r="E72" s="1">
        <v>2.1599999999999999E-4</v>
      </c>
      <c r="F72" s="12">
        <v>4.7100000000000001E-4</v>
      </c>
      <c r="G72" s="1">
        <v>6.7000000000000002E-4</v>
      </c>
      <c r="H72" s="1">
        <v>9.0899999999999998E-4</v>
      </c>
      <c r="I72" s="1">
        <v>4.1800000000000002E-4</v>
      </c>
      <c r="J72" s="1">
        <v>2.1900000000000001E-4</v>
      </c>
      <c r="K72" s="8">
        <v>2.42E-4</v>
      </c>
    </row>
    <row r="73" spans="1:11" x14ac:dyDescent="0.25">
      <c r="A73" s="1">
        <v>70</v>
      </c>
      <c r="B73" s="1"/>
      <c r="C73" s="12">
        <v>5.0000000000000004E-6</v>
      </c>
      <c r="D73" s="1">
        <v>4.1999999999999998E-5</v>
      </c>
      <c r="E73" s="1">
        <v>7.4999999999999993E-5</v>
      </c>
      <c r="F73" s="12">
        <v>4.3300000000000001E-4</v>
      </c>
      <c r="G73" s="1">
        <v>4.9799999999999996E-4</v>
      </c>
      <c r="H73" s="1">
        <v>5.1E-5</v>
      </c>
      <c r="I73" s="1">
        <v>3.7100000000000002E-4</v>
      </c>
      <c r="J73" s="1">
        <v>1.1130000000000001E-3</v>
      </c>
      <c r="K73" s="8">
        <v>3.5209999999999998E-3</v>
      </c>
    </row>
    <row r="74" spans="1:11" x14ac:dyDescent="0.25">
      <c r="A74" s="1">
        <v>71</v>
      </c>
      <c r="B74" s="1"/>
      <c r="C74" s="12">
        <v>5.3000000000000001E-5</v>
      </c>
      <c r="D74" s="1">
        <v>6.38E-4</v>
      </c>
      <c r="E74" s="1">
        <v>5.2800000000000004E-4</v>
      </c>
      <c r="F74" s="12">
        <v>2.9299999999999999E-3</v>
      </c>
      <c r="G74" s="1">
        <v>6.7900000000000002E-4</v>
      </c>
      <c r="H74" s="1">
        <v>6.9700000000000003E-4</v>
      </c>
      <c r="I74" s="1">
        <v>1.0579999999999999E-3</v>
      </c>
      <c r="J74" s="1">
        <v>1.232E-3</v>
      </c>
      <c r="K74" s="8">
        <v>1.1509999999999999E-3</v>
      </c>
    </row>
    <row r="75" spans="1:11" x14ac:dyDescent="0.25">
      <c r="A75" s="1">
        <v>72</v>
      </c>
      <c r="B75" s="1"/>
      <c r="C75" s="12">
        <v>2.3E-5</v>
      </c>
      <c r="D75" s="1">
        <v>2.3E-5</v>
      </c>
      <c r="E75" s="1">
        <v>3.1999999999999999E-5</v>
      </c>
      <c r="F75" s="12">
        <v>1.27E-4</v>
      </c>
      <c r="G75" s="1">
        <v>7.0899999999999999E-4</v>
      </c>
      <c r="H75" s="1">
        <v>1.253E-3</v>
      </c>
      <c r="I75" s="1">
        <v>1.2620000000000001E-3</v>
      </c>
      <c r="J75" s="1">
        <v>7.9000000000000001E-4</v>
      </c>
      <c r="K75" s="8">
        <v>7.6099999999999996E-4</v>
      </c>
    </row>
    <row r="76" spans="1:11" x14ac:dyDescent="0.25">
      <c r="A76" s="1">
        <v>73</v>
      </c>
      <c r="B76" s="1"/>
      <c r="C76" s="12">
        <v>6.0000000000000002E-6</v>
      </c>
      <c r="D76" s="1">
        <v>1.4E-5</v>
      </c>
      <c r="E76" s="1">
        <v>2.5999999999999998E-5</v>
      </c>
      <c r="F76" s="12">
        <v>3.6999999999999998E-5</v>
      </c>
      <c r="G76" s="1">
        <v>1.08E-4</v>
      </c>
      <c r="H76" s="1">
        <v>1.08E-4</v>
      </c>
      <c r="I76" s="1">
        <v>4.6799999999999999E-4</v>
      </c>
      <c r="J76" s="1">
        <v>4.6700000000000002E-4</v>
      </c>
      <c r="K76" s="8">
        <v>4.6900000000000002E-4</v>
      </c>
    </row>
    <row r="77" spans="1:11" x14ac:dyDescent="0.25">
      <c r="A77" s="1">
        <v>74</v>
      </c>
      <c r="B77" s="1"/>
      <c r="C77" s="12">
        <v>7.9999999999999996E-6</v>
      </c>
      <c r="D77" s="1">
        <v>3.4999999999999997E-5</v>
      </c>
      <c r="E77" s="1">
        <v>1.9799999999999999E-4</v>
      </c>
      <c r="F77" s="12">
        <v>1.26E-4</v>
      </c>
      <c r="G77" s="1">
        <v>8.5000000000000006E-5</v>
      </c>
      <c r="H77" s="1">
        <v>1.042E-3</v>
      </c>
      <c r="I77" s="1">
        <v>6.9700000000000003E-4</v>
      </c>
      <c r="J77" s="1">
        <v>3.0249999999999999E-3</v>
      </c>
      <c r="K77" s="8">
        <v>3.8700000000000002E-3</v>
      </c>
    </row>
    <row r="78" spans="1:11" x14ac:dyDescent="0.25">
      <c r="A78" s="1">
        <v>75</v>
      </c>
      <c r="B78" s="1"/>
      <c r="C78" s="12">
        <v>1.64E-4</v>
      </c>
      <c r="D78" s="1">
        <v>2.0999999999999999E-5</v>
      </c>
      <c r="E78" s="1">
        <v>2.3E-5</v>
      </c>
      <c r="F78" s="12">
        <v>8.2999999999999998E-5</v>
      </c>
      <c r="G78" s="1">
        <v>2.8E-5</v>
      </c>
      <c r="H78" s="1">
        <v>4.2000000000000002E-4</v>
      </c>
      <c r="I78" s="1">
        <v>2.5399999999999999E-4</v>
      </c>
      <c r="J78" s="1">
        <v>6.6500000000000001E-4</v>
      </c>
      <c r="K78" s="8">
        <v>8.0900000000000004E-4</v>
      </c>
    </row>
    <row r="79" spans="1:11" x14ac:dyDescent="0.25">
      <c r="A79" s="1">
        <v>76</v>
      </c>
      <c r="B79" s="1"/>
      <c r="C79" s="12">
        <v>3.1999999999999999E-5</v>
      </c>
      <c r="D79" s="1">
        <v>4.1E-5</v>
      </c>
      <c r="E79" s="1">
        <v>9.2E-5</v>
      </c>
      <c r="F79" s="12">
        <v>3.6999999999999998E-5</v>
      </c>
      <c r="G79" s="1">
        <v>6.5300000000000004E-4</v>
      </c>
      <c r="H79" s="1">
        <v>5.3000000000000001E-5</v>
      </c>
      <c r="I79" s="1">
        <v>2.5700000000000001E-4</v>
      </c>
      <c r="J79" s="1">
        <v>7.67E-4</v>
      </c>
      <c r="K79" s="8">
        <v>1.3259999999999999E-3</v>
      </c>
    </row>
    <row r="80" spans="1:11" x14ac:dyDescent="0.25">
      <c r="A80" s="1">
        <v>77</v>
      </c>
      <c r="B80" s="1"/>
      <c r="C80" s="12">
        <v>1.84E-4</v>
      </c>
      <c r="D80" s="1">
        <v>1.54E-4</v>
      </c>
      <c r="E80" s="1">
        <v>4.0000000000000003E-5</v>
      </c>
      <c r="F80" s="12">
        <v>9.6000000000000002E-5</v>
      </c>
      <c r="G80" s="1">
        <v>1.4100000000000001E-4</v>
      </c>
      <c r="H80" s="1">
        <v>8.6000000000000003E-5</v>
      </c>
      <c r="I80" s="1">
        <v>1.16E-4</v>
      </c>
      <c r="J80" s="1">
        <v>3.2200000000000002E-4</v>
      </c>
      <c r="K80" s="8">
        <v>3.2299999999999999E-4</v>
      </c>
    </row>
    <row r="81" spans="1:11" x14ac:dyDescent="0.25">
      <c r="A81" s="1">
        <v>78</v>
      </c>
      <c r="B81" s="1"/>
      <c r="C81" s="12">
        <v>5.3399999999999997E-4</v>
      </c>
      <c r="D81" s="1">
        <v>3.6299999999999999E-4</v>
      </c>
      <c r="E81" s="1">
        <v>5.3799999999999996E-4</v>
      </c>
      <c r="F81" s="12">
        <v>9.1200000000000005E-4</v>
      </c>
      <c r="G81" s="1">
        <v>9.1799999999999998E-4</v>
      </c>
      <c r="H81" s="1">
        <v>1.011E-3</v>
      </c>
      <c r="I81" s="1">
        <v>6.1399999999999996E-4</v>
      </c>
      <c r="J81" s="1">
        <v>5.31E-4</v>
      </c>
      <c r="K81" s="8">
        <v>7.8600000000000002E-4</v>
      </c>
    </row>
    <row r="82" spans="1:11" x14ac:dyDescent="0.25">
      <c r="A82" s="1">
        <v>79</v>
      </c>
      <c r="B82" s="1"/>
      <c r="C82" s="12">
        <v>6.0000000000000002E-6</v>
      </c>
      <c r="D82" s="1">
        <v>3.9999999999999998E-6</v>
      </c>
      <c r="E82" s="1">
        <v>1.5100000000000001E-4</v>
      </c>
      <c r="F82" s="12">
        <v>1.2899999999999999E-4</v>
      </c>
      <c r="G82" s="1">
        <v>6.7999999999999999E-5</v>
      </c>
      <c r="H82" s="1">
        <v>1.55E-4</v>
      </c>
      <c r="I82" s="1">
        <v>1.6200000000000001E-4</v>
      </c>
      <c r="J82" s="1">
        <v>1.63E-4</v>
      </c>
      <c r="K82" s="8">
        <v>5.9999999999999995E-4</v>
      </c>
    </row>
    <row r="83" spans="1:11" x14ac:dyDescent="0.25">
      <c r="A83" s="1">
        <v>80</v>
      </c>
      <c r="B83" s="1"/>
      <c r="C83" s="12">
        <v>7.9500000000000003E-4</v>
      </c>
      <c r="D83" s="1">
        <v>4.8899999999999996E-4</v>
      </c>
      <c r="E83" s="1">
        <v>4.5000000000000003E-5</v>
      </c>
      <c r="F83" s="12">
        <v>1.8E-5</v>
      </c>
      <c r="G83" s="1">
        <v>2.92E-4</v>
      </c>
      <c r="H83" s="1">
        <v>3.5799999999999997E-4</v>
      </c>
      <c r="I83" s="1">
        <v>3.6200000000000002E-4</v>
      </c>
      <c r="J83" s="1">
        <v>1.9799999999999999E-4</v>
      </c>
      <c r="K83" s="8">
        <v>6.2299999999999996E-4</v>
      </c>
    </row>
    <row r="84" spans="1:11" x14ac:dyDescent="0.25">
      <c r="A84" s="1">
        <v>81</v>
      </c>
      <c r="B84" s="1"/>
      <c r="C84" s="12">
        <v>6.9999999999999999E-6</v>
      </c>
      <c r="D84" s="1">
        <v>2.2800000000000001E-4</v>
      </c>
      <c r="E84" s="1">
        <v>1.8E-5</v>
      </c>
      <c r="F84" s="12">
        <v>2.6200000000000003E-4</v>
      </c>
      <c r="G84" s="1">
        <v>1.6000000000000001E-4</v>
      </c>
      <c r="H84" s="1">
        <v>3.2499999999999999E-4</v>
      </c>
      <c r="I84" s="1">
        <v>4.9299999999999995E-4</v>
      </c>
      <c r="J84" s="1">
        <v>5.4799999999999998E-4</v>
      </c>
      <c r="K84" s="8">
        <v>1.76E-4</v>
      </c>
    </row>
    <row r="85" spans="1:11" x14ac:dyDescent="0.25">
      <c r="A85" s="1">
        <v>82</v>
      </c>
      <c r="B85" s="1"/>
      <c r="C85" s="12">
        <v>4.5000000000000003E-5</v>
      </c>
      <c r="D85" s="1">
        <v>1.1E-5</v>
      </c>
      <c r="E85" s="1">
        <v>3.3000000000000003E-5</v>
      </c>
      <c r="F85" s="12">
        <v>1.7E-5</v>
      </c>
      <c r="G85" s="1">
        <v>1.5799999999999999E-4</v>
      </c>
      <c r="H85" s="1">
        <v>1.2999999999999999E-5</v>
      </c>
      <c r="I85" s="1">
        <v>4.8000000000000001E-5</v>
      </c>
      <c r="J85" s="1">
        <v>3.8200000000000002E-4</v>
      </c>
      <c r="K85" s="8">
        <v>5.4000000000000001E-4</v>
      </c>
    </row>
    <row r="86" spans="1:11" x14ac:dyDescent="0.25">
      <c r="A86" s="1">
        <v>83</v>
      </c>
      <c r="B86" s="1"/>
      <c r="C86" s="12">
        <v>3.0000000000000001E-5</v>
      </c>
      <c r="D86" s="1">
        <v>1.22E-4</v>
      </c>
      <c r="E86" s="1">
        <v>6.0599999999999998E-4</v>
      </c>
      <c r="F86" s="12">
        <v>4.08E-4</v>
      </c>
      <c r="G86" s="1">
        <v>5.7899999999999998E-4</v>
      </c>
      <c r="H86" s="1">
        <v>5.8299999999999997E-4</v>
      </c>
      <c r="I86" s="1">
        <v>5.8600000000000004E-4</v>
      </c>
      <c r="J86" s="1">
        <v>5.9000000000000003E-4</v>
      </c>
      <c r="K86" s="8">
        <v>3.59E-4</v>
      </c>
    </row>
    <row r="87" spans="1:11" x14ac:dyDescent="0.25">
      <c r="A87" s="1">
        <v>84</v>
      </c>
      <c r="B87" s="1"/>
      <c r="C87" s="12">
        <v>1.8E-5</v>
      </c>
      <c r="D87" s="1">
        <v>1.7100000000000001E-4</v>
      </c>
      <c r="E87" s="1">
        <v>3.1700000000000001E-4</v>
      </c>
      <c r="F87" s="12">
        <v>4.2900000000000002E-4</v>
      </c>
      <c r="G87" s="1">
        <v>6.3999999999999997E-5</v>
      </c>
      <c r="H87" s="1">
        <v>7.6000000000000004E-5</v>
      </c>
      <c r="I87" s="1">
        <v>1.1400000000000001E-4</v>
      </c>
      <c r="J87" s="1">
        <v>5.0299999999999997E-4</v>
      </c>
      <c r="K87" s="8">
        <v>4.4000000000000002E-4</v>
      </c>
    </row>
    <row r="88" spans="1:11" x14ac:dyDescent="0.25">
      <c r="A88" s="1">
        <v>85</v>
      </c>
      <c r="B88" s="1"/>
      <c r="C88" s="12">
        <v>2.5700000000000001E-4</v>
      </c>
      <c r="D88" s="1">
        <v>2.0000000000000002E-5</v>
      </c>
      <c r="E88" s="1">
        <v>4.8000000000000001E-5</v>
      </c>
      <c r="F88" s="12">
        <v>3.8000000000000002E-5</v>
      </c>
      <c r="G88" s="1">
        <v>2.8800000000000001E-4</v>
      </c>
      <c r="H88" s="1">
        <v>1.8200000000000001E-4</v>
      </c>
      <c r="I88" s="1">
        <v>1.02E-4</v>
      </c>
      <c r="J88" s="1">
        <v>1.25E-4</v>
      </c>
      <c r="K88" s="8">
        <v>1.7699999999999999E-4</v>
      </c>
    </row>
    <row r="89" spans="1:11" x14ac:dyDescent="0.25">
      <c r="A89" s="1">
        <v>86</v>
      </c>
      <c r="B89" s="1"/>
      <c r="C89" s="12">
        <v>2.5000000000000001E-5</v>
      </c>
      <c r="D89" s="1">
        <v>6.6000000000000005E-5</v>
      </c>
      <c r="E89" s="1">
        <v>4.08E-4</v>
      </c>
      <c r="F89" s="12">
        <v>4.7699999999999999E-4</v>
      </c>
      <c r="G89" s="1">
        <v>4.7899999999999999E-4</v>
      </c>
      <c r="H89" s="1">
        <v>7.6400000000000003E-4</v>
      </c>
      <c r="I89" s="1">
        <v>1.766E-3</v>
      </c>
      <c r="J89" s="1">
        <v>3.176E-3</v>
      </c>
      <c r="K89" s="8">
        <v>3.4380000000000001E-3</v>
      </c>
    </row>
    <row r="90" spans="1:11" x14ac:dyDescent="0.25">
      <c r="A90" s="1">
        <v>87</v>
      </c>
      <c r="B90" s="1"/>
      <c r="C90" s="12">
        <v>1.5999999999999999E-5</v>
      </c>
      <c r="D90" s="1">
        <v>6.6000000000000005E-5</v>
      </c>
      <c r="E90" s="1">
        <v>8.2999999999999998E-5</v>
      </c>
      <c r="F90" s="12">
        <v>1.47E-4</v>
      </c>
      <c r="G90" s="1">
        <v>3.1E-4</v>
      </c>
      <c r="H90" s="1">
        <v>1.3200000000000001E-4</v>
      </c>
      <c r="I90" s="1">
        <v>5.3000000000000001E-5</v>
      </c>
      <c r="J90" s="1">
        <v>9.7999999999999997E-5</v>
      </c>
      <c r="K90" s="8">
        <v>1.6699999999999999E-4</v>
      </c>
    </row>
    <row r="91" spans="1:11" x14ac:dyDescent="0.25">
      <c r="A91" s="1">
        <v>88</v>
      </c>
      <c r="B91" s="1"/>
      <c r="C91" s="12">
        <v>5.8999999999999998E-5</v>
      </c>
      <c r="D91" s="1">
        <v>4.4099999999999999E-4</v>
      </c>
      <c r="E91" s="1">
        <v>2.6749999999999999E-3</v>
      </c>
      <c r="F91" s="12">
        <v>1.188E-3</v>
      </c>
      <c r="G91" s="1">
        <v>4.3959999999999997E-3</v>
      </c>
      <c r="H91" s="1">
        <v>6.02E-4</v>
      </c>
      <c r="I91" s="1">
        <v>4.3100000000000001E-4</v>
      </c>
      <c r="J91" s="1">
        <v>1.6999999999999999E-3</v>
      </c>
      <c r="K91" s="8">
        <v>3.0950000000000001E-3</v>
      </c>
    </row>
    <row r="92" spans="1:11" x14ac:dyDescent="0.25">
      <c r="A92" s="1">
        <v>89</v>
      </c>
      <c r="B92" s="1"/>
      <c r="C92" s="12">
        <v>1.7799999999999999E-4</v>
      </c>
      <c r="D92" s="1">
        <v>1.9799999999999999E-4</v>
      </c>
      <c r="E92" s="1">
        <v>3.9779999999999998E-3</v>
      </c>
      <c r="F92" s="12">
        <v>1.593E-3</v>
      </c>
      <c r="G92" s="1">
        <v>1.6000000000000001E-4</v>
      </c>
      <c r="H92" s="1">
        <v>1.8000000000000001E-4</v>
      </c>
      <c r="I92" s="1">
        <v>3.5399999999999999E-4</v>
      </c>
      <c r="J92" s="1">
        <v>5.2599999999999999E-4</v>
      </c>
      <c r="K92" s="8">
        <v>5.2800000000000004E-4</v>
      </c>
    </row>
    <row r="93" spans="1:11" x14ac:dyDescent="0.25">
      <c r="A93" s="1">
        <v>90</v>
      </c>
      <c r="B93" s="1"/>
      <c r="C93" s="12">
        <v>5.5000000000000002E-5</v>
      </c>
      <c r="D93" s="1">
        <v>1.4100000000000001E-4</v>
      </c>
      <c r="E93" s="1">
        <v>6.9999999999999999E-6</v>
      </c>
      <c r="F93" s="12">
        <v>2.9299999999999999E-3</v>
      </c>
      <c r="G93" s="1">
        <v>4.0000000000000003E-5</v>
      </c>
      <c r="H93" s="1">
        <v>7.6499999999999995E-4</v>
      </c>
      <c r="I93" s="1">
        <v>2.9E-5</v>
      </c>
      <c r="J93" s="1">
        <v>3.3300000000000002E-4</v>
      </c>
      <c r="K93" s="8">
        <v>5.1500000000000005E-4</v>
      </c>
    </row>
    <row r="94" spans="1:11" x14ac:dyDescent="0.25">
      <c r="A94" s="1">
        <v>91</v>
      </c>
      <c r="B94" s="1"/>
      <c r="C94" s="12">
        <v>2.8E-5</v>
      </c>
      <c r="D94" s="1">
        <v>2.3E-5</v>
      </c>
      <c r="E94" s="1">
        <v>1.55E-4</v>
      </c>
      <c r="F94" s="12">
        <v>1.3200000000000001E-4</v>
      </c>
      <c r="G94" s="1">
        <v>5.3000000000000001E-5</v>
      </c>
      <c r="H94" s="1">
        <v>3.21E-4</v>
      </c>
      <c r="I94" s="1">
        <v>4.4900000000000002E-4</v>
      </c>
      <c r="J94" s="1">
        <v>1.7100000000000001E-4</v>
      </c>
      <c r="K94" s="8">
        <v>6.4700000000000001E-4</v>
      </c>
    </row>
    <row r="95" spans="1:11" x14ac:dyDescent="0.25">
      <c r="A95" s="1">
        <v>92</v>
      </c>
      <c r="B95" s="1"/>
      <c r="C95" s="12">
        <v>2.1999999999999999E-5</v>
      </c>
      <c r="D95" s="1">
        <v>1.2999999999999999E-4</v>
      </c>
      <c r="E95" s="1">
        <v>1.2799999999999999E-4</v>
      </c>
      <c r="F95" s="12">
        <v>1.1E-4</v>
      </c>
      <c r="G95" s="1">
        <v>4.5000000000000003E-5</v>
      </c>
      <c r="H95" s="1">
        <v>1.36E-4</v>
      </c>
      <c r="I95" s="1">
        <v>1.8900000000000001E-4</v>
      </c>
      <c r="J95" s="1">
        <v>1.1590000000000001E-3</v>
      </c>
      <c r="K95" s="8">
        <v>1.1659999999999999E-3</v>
      </c>
    </row>
    <row r="96" spans="1:11" x14ac:dyDescent="0.25">
      <c r="A96" s="1">
        <v>93</v>
      </c>
      <c r="B96" s="1"/>
      <c r="C96" s="12">
        <v>1.08E-4</v>
      </c>
      <c r="D96" s="1">
        <v>7.2000000000000002E-5</v>
      </c>
      <c r="E96" s="1">
        <v>1.63E-4</v>
      </c>
      <c r="F96" s="12">
        <v>9.4600000000000001E-4</v>
      </c>
      <c r="G96" s="1">
        <v>6.7999999999999999E-5</v>
      </c>
      <c r="H96" s="1">
        <v>5.1E-5</v>
      </c>
      <c r="I96" s="1">
        <v>2.2800000000000001E-4</v>
      </c>
      <c r="J96" s="1">
        <v>2.6600000000000001E-4</v>
      </c>
      <c r="K96" s="8">
        <v>3.1599999999999998E-4</v>
      </c>
    </row>
    <row r="97" spans="1:11" x14ac:dyDescent="0.25">
      <c r="A97" s="1">
        <v>94</v>
      </c>
      <c r="B97" s="1"/>
      <c r="C97" s="12">
        <v>1.6200000000000001E-4</v>
      </c>
      <c r="D97" s="1">
        <v>1.55E-4</v>
      </c>
      <c r="E97" s="1">
        <v>1.9900000000000001E-4</v>
      </c>
      <c r="F97" s="12">
        <v>1.55E-4</v>
      </c>
      <c r="G97" s="1">
        <v>4.1E-5</v>
      </c>
      <c r="H97" s="1">
        <v>7.2800000000000002E-4</v>
      </c>
      <c r="I97" s="1">
        <v>1.9599999999999999E-4</v>
      </c>
      <c r="J97" s="1">
        <v>4.6500000000000003E-4</v>
      </c>
      <c r="K97" s="8">
        <v>2.5500000000000002E-4</v>
      </c>
    </row>
    <row r="98" spans="1:11" x14ac:dyDescent="0.25">
      <c r="A98" s="1">
        <v>95</v>
      </c>
      <c r="B98" s="1"/>
      <c r="C98" s="12">
        <v>2.8E-5</v>
      </c>
      <c r="D98" s="1">
        <v>5.0000000000000001E-4</v>
      </c>
      <c r="E98" s="1">
        <v>5.0699999999999996E-4</v>
      </c>
      <c r="F98" s="12">
        <v>1.07E-3</v>
      </c>
      <c r="G98" s="1">
        <v>1.1E-4</v>
      </c>
      <c r="H98" s="1">
        <v>7.2199999999999999E-4</v>
      </c>
      <c r="I98" s="1">
        <v>8.7699999999999996E-4</v>
      </c>
      <c r="J98" s="1">
        <v>1.7229999999999999E-3</v>
      </c>
      <c r="K98" s="8">
        <v>2.163E-3</v>
      </c>
    </row>
    <row r="99" spans="1:11" x14ac:dyDescent="0.25">
      <c r="A99" s="1">
        <v>96</v>
      </c>
      <c r="B99" s="1"/>
      <c r="C99" s="12">
        <v>1.8E-5</v>
      </c>
      <c r="D99" s="1">
        <v>8.7999999999999998E-5</v>
      </c>
      <c r="E99" s="1">
        <v>8.7999999999999998E-5</v>
      </c>
      <c r="F99" s="12">
        <v>9.8400000000000007E-4</v>
      </c>
      <c r="G99" s="1">
        <v>1.0020000000000001E-3</v>
      </c>
      <c r="H99" s="1">
        <v>1.0059999999999999E-3</v>
      </c>
      <c r="I99" s="1">
        <v>6.0800000000000003E-4</v>
      </c>
      <c r="J99" s="1">
        <v>6.1200000000000002E-4</v>
      </c>
      <c r="K99" s="8">
        <v>7.9500000000000003E-4</v>
      </c>
    </row>
    <row r="100" spans="1:11" x14ac:dyDescent="0.25">
      <c r="A100" s="1">
        <v>97</v>
      </c>
      <c r="B100" s="1"/>
      <c r="C100" s="12">
        <v>1.1E-5</v>
      </c>
      <c r="D100" s="1">
        <v>3.3000000000000003E-5</v>
      </c>
      <c r="E100" s="1">
        <v>6.0000000000000002E-5</v>
      </c>
      <c r="F100" s="12">
        <v>7.4999999999999993E-5</v>
      </c>
      <c r="G100" s="1">
        <v>2.7700000000000001E-4</v>
      </c>
      <c r="H100" s="1">
        <v>1.11E-4</v>
      </c>
      <c r="I100" s="1">
        <v>4.9799999999999996E-4</v>
      </c>
      <c r="J100" s="1">
        <v>5.0199999999999995E-4</v>
      </c>
      <c r="K100" s="8">
        <v>5.04E-4</v>
      </c>
    </row>
    <row r="101" spans="1:11" x14ac:dyDescent="0.25">
      <c r="A101" s="1">
        <v>98</v>
      </c>
      <c r="B101" s="1"/>
      <c r="C101" s="12">
        <v>7.6000000000000004E-5</v>
      </c>
      <c r="D101" s="1">
        <v>6.0999999999999999E-5</v>
      </c>
      <c r="E101" s="1">
        <v>6.1499999999999999E-4</v>
      </c>
      <c r="F101" s="12">
        <v>5.5999999999999999E-5</v>
      </c>
      <c r="G101" s="1">
        <v>2.4800000000000001E-4</v>
      </c>
      <c r="H101" s="1">
        <v>4.4099999999999999E-4</v>
      </c>
      <c r="I101" s="1">
        <v>6.5899999999999997E-4</v>
      </c>
      <c r="J101" s="1">
        <v>1.008E-3</v>
      </c>
      <c r="K101" s="8">
        <v>1.0139999999999999E-3</v>
      </c>
    </row>
    <row r="102" spans="1:11" x14ac:dyDescent="0.25">
      <c r="A102" s="1">
        <v>99</v>
      </c>
      <c r="B102" s="1"/>
      <c r="C102" s="12">
        <v>6.9999999999999999E-6</v>
      </c>
      <c r="D102" s="1">
        <v>7.3999999999999996E-5</v>
      </c>
      <c r="E102" s="1">
        <v>4.1999999999999998E-5</v>
      </c>
      <c r="F102" s="12">
        <v>2.8299999999999999E-4</v>
      </c>
      <c r="G102" s="1">
        <v>6.2000000000000003E-5</v>
      </c>
      <c r="H102" s="1">
        <v>8.2000000000000001E-5</v>
      </c>
      <c r="I102" s="1">
        <v>8.2000000000000001E-5</v>
      </c>
      <c r="J102" s="1">
        <v>1E-3</v>
      </c>
      <c r="K102" s="8">
        <v>3.1799999999999998E-4</v>
      </c>
    </row>
    <row r="103" spans="1:1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spans="1:11" x14ac:dyDescent="0.25">
      <c r="A104" s="9" t="s">
        <v>3</v>
      </c>
      <c r="B104" s="10">
        <v>2</v>
      </c>
      <c r="C104" s="10">
        <v>4</v>
      </c>
      <c r="D104" s="10">
        <v>6</v>
      </c>
      <c r="E104" s="10">
        <v>8</v>
      </c>
      <c r="F104" s="10">
        <v>10</v>
      </c>
      <c r="G104" s="10">
        <v>12</v>
      </c>
      <c r="H104" s="10">
        <v>14</v>
      </c>
      <c r="I104" s="10">
        <v>16</v>
      </c>
      <c r="J104" s="10">
        <v>18</v>
      </c>
      <c r="K104" s="10">
        <v>20</v>
      </c>
    </row>
    <row r="105" spans="1:11" x14ac:dyDescent="0.25">
      <c r="A105" s="8">
        <v>1</v>
      </c>
      <c r="B105" s="8"/>
      <c r="C105" s="8">
        <f>($C$2-C4)/$C$2</f>
        <v>0.99609374999999989</v>
      </c>
      <c r="D105" s="8">
        <f>($D$2-D4)/$D$2</f>
        <v>0.99891493055555558</v>
      </c>
      <c r="E105" s="8">
        <f>($E$2-E4)/$E$2</f>
        <v>0.98089599609375</v>
      </c>
      <c r="F105" s="8">
        <f>($F$2-F4)/$F$2</f>
        <v>0.99407812499999992</v>
      </c>
      <c r="G105" s="8">
        <f>($G$2-G4)/$G$2</f>
        <v>0.99428530092592593</v>
      </c>
      <c r="H105" s="8">
        <f>($H$2-H4)/$H$2</f>
        <v>0.99370786260932953</v>
      </c>
      <c r="I105" s="8">
        <f>($I$2-I4)/$I$2</f>
        <v>0.995758056640625</v>
      </c>
      <c r="J105" s="8">
        <f>($J$2-J4)/$J$2</f>
        <v>0.9970019933127573</v>
      </c>
      <c r="K105" s="8">
        <f>($K$2-K4)/$K$2</f>
        <v>0.99761523437499999</v>
      </c>
    </row>
    <row r="106" spans="1:11" x14ac:dyDescent="0.25">
      <c r="A106" s="1">
        <v>2</v>
      </c>
      <c r="B106" s="1"/>
      <c r="C106" s="8">
        <f t="shared" ref="C106:C169" si="0">($C$2-C5)/$C$2</f>
        <v>0.9921875</v>
      </c>
      <c r="D106" s="8">
        <f t="shared" ref="D106:D169" si="1">($D$2-D5)/$D$2</f>
        <v>0.99110243055555558</v>
      </c>
      <c r="E106" s="8">
        <f t="shared" ref="E106:E169" si="2">($E$2-E5)/$E$2</f>
        <v>0.9847412109375</v>
      </c>
      <c r="F106" s="8">
        <f t="shared" ref="F106:F169" si="3">($F$2-F5)/$F$2</f>
        <v>0.99075000000000002</v>
      </c>
      <c r="G106" s="8">
        <f t="shared" ref="G106:G169" si="4">($G$2-G5)/$G$2</f>
        <v>0.99440285011574081</v>
      </c>
      <c r="H106" s="8">
        <f t="shared" ref="H106:H169" si="5">($H$2-H5)/$H$2</f>
        <v>0.99657776056851322</v>
      </c>
      <c r="I106" s="8">
        <f t="shared" ref="I106:I169" si="6">($I$2-I5)/$I$2</f>
        <v>0.99870681762695324</v>
      </c>
      <c r="J106" s="8">
        <f t="shared" ref="J106:J169" si="7">($J$2-J5)/$J$2</f>
        <v>0.99837373542523999</v>
      </c>
      <c r="K106" s="8">
        <f t="shared" ref="K106:K169" si="8">($K$2-K5)/$K$2</f>
        <v>0.99694921875000009</v>
      </c>
    </row>
    <row r="107" spans="1:11" x14ac:dyDescent="0.25">
      <c r="A107" s="1">
        <v>3</v>
      </c>
      <c r="B107" s="1"/>
      <c r="C107" s="8">
        <f t="shared" si="0"/>
        <v>0.98876953125</v>
      </c>
      <c r="D107" s="8">
        <f t="shared" si="1"/>
        <v>0.998046875</v>
      </c>
      <c r="E107" s="8">
        <f t="shared" si="2"/>
        <v>0.99334716796874989</v>
      </c>
      <c r="F107" s="8">
        <f t="shared" si="3"/>
        <v>0.99421875000000004</v>
      </c>
      <c r="G107" s="8">
        <f t="shared" si="4"/>
        <v>0.99967447916666674</v>
      </c>
      <c r="H107" s="8">
        <f t="shared" si="5"/>
        <v>0.99815506559766765</v>
      </c>
      <c r="I107" s="8">
        <f t="shared" si="6"/>
        <v>0.99865722656249989</v>
      </c>
      <c r="J107" s="8">
        <f t="shared" si="7"/>
        <v>0.99913730281207136</v>
      </c>
      <c r="K107" s="8">
        <f t="shared" si="8"/>
        <v>0.99936718749999998</v>
      </c>
    </row>
    <row r="108" spans="1:11" x14ac:dyDescent="0.25">
      <c r="A108" s="8">
        <v>4</v>
      </c>
      <c r="B108" s="1"/>
      <c r="C108" s="8">
        <f t="shared" si="0"/>
        <v>0.99096679687500011</v>
      </c>
      <c r="D108" s="8">
        <f t="shared" si="1"/>
        <v>0.99877025462962965</v>
      </c>
      <c r="E108" s="8">
        <f t="shared" si="2"/>
        <v>0.994232177734375</v>
      </c>
      <c r="F108" s="8">
        <f t="shared" si="3"/>
        <v>0.99929687499999997</v>
      </c>
      <c r="G108" s="8">
        <f t="shared" si="4"/>
        <v>0.99996383101851849</v>
      </c>
      <c r="H108" s="8">
        <f t="shared" si="5"/>
        <v>0.99841130648688048</v>
      </c>
      <c r="I108" s="8">
        <f t="shared" si="6"/>
        <v>0.99757766723632813</v>
      </c>
      <c r="J108" s="8">
        <f t="shared" si="7"/>
        <v>0.998234417866941</v>
      </c>
      <c r="K108" s="8">
        <f t="shared" si="8"/>
        <v>0.993234375</v>
      </c>
    </row>
    <row r="109" spans="1:11" x14ac:dyDescent="0.25">
      <c r="A109" s="1">
        <v>5</v>
      </c>
      <c r="B109" s="1"/>
      <c r="C109" s="8">
        <f t="shared" si="0"/>
        <v>0.99658203125</v>
      </c>
      <c r="D109" s="8">
        <f t="shared" si="1"/>
        <v>0.99652777777777779</v>
      </c>
      <c r="E109" s="8">
        <f t="shared" si="2"/>
        <v>0.99502563476562489</v>
      </c>
      <c r="F109" s="8">
        <f t="shared" si="3"/>
        <v>0.99481249999999999</v>
      </c>
      <c r="G109" s="8">
        <f t="shared" si="4"/>
        <v>0.9972963686342593</v>
      </c>
      <c r="H109" s="8">
        <f t="shared" si="5"/>
        <v>0.99282525510204078</v>
      </c>
      <c r="I109" s="8">
        <f t="shared" si="6"/>
        <v>0.99393463134765636</v>
      </c>
      <c r="J109" s="8">
        <f t="shared" si="7"/>
        <v>0.99716274434156382</v>
      </c>
      <c r="K109" s="8">
        <f t="shared" si="8"/>
        <v>0.997919921875</v>
      </c>
    </row>
    <row r="110" spans="1:11" x14ac:dyDescent="0.25">
      <c r="A110" s="1">
        <v>6</v>
      </c>
      <c r="B110" s="1"/>
      <c r="C110" s="8">
        <f t="shared" si="0"/>
        <v>0.99755859375000011</v>
      </c>
      <c r="D110" s="8">
        <f t="shared" si="1"/>
        <v>0.99717881944444442</v>
      </c>
      <c r="E110" s="8">
        <f t="shared" si="2"/>
        <v>0.987274169921875</v>
      </c>
      <c r="F110" s="8">
        <f t="shared" si="3"/>
        <v>0.99668749999999995</v>
      </c>
      <c r="G110" s="8">
        <f t="shared" si="4"/>
        <v>0.99150933159722221</v>
      </c>
      <c r="H110" s="8">
        <f t="shared" si="5"/>
        <v>0.99275692419825079</v>
      </c>
      <c r="I110" s="8">
        <f t="shared" si="6"/>
        <v>0.99511337280273449</v>
      </c>
      <c r="J110" s="8">
        <f t="shared" si="7"/>
        <v>0.99654653206447197</v>
      </c>
      <c r="K110" s="8">
        <f t="shared" si="8"/>
        <v>0.99660742187500007</v>
      </c>
    </row>
    <row r="111" spans="1:11" x14ac:dyDescent="0.25">
      <c r="A111" s="8">
        <v>7</v>
      </c>
      <c r="B111" s="1"/>
      <c r="C111" s="8">
        <f t="shared" si="0"/>
        <v>0.936767578125</v>
      </c>
      <c r="D111" s="8">
        <f t="shared" si="1"/>
        <v>0.9887876157407407</v>
      </c>
      <c r="E111" s="8">
        <f t="shared" si="2"/>
        <v>0.99615478515625</v>
      </c>
      <c r="F111" s="8">
        <f t="shared" si="3"/>
        <v>0.99315625000000007</v>
      </c>
      <c r="G111" s="8">
        <f t="shared" si="4"/>
        <v>0.99908673321759256</v>
      </c>
      <c r="H111" s="8">
        <f t="shared" si="5"/>
        <v>0.99898642492711365</v>
      </c>
      <c r="I111" s="8">
        <f t="shared" si="6"/>
        <v>0.99708938598632813</v>
      </c>
      <c r="J111" s="8">
        <f t="shared" si="7"/>
        <v>0.99823977623456783</v>
      </c>
      <c r="K111" s="8">
        <f t="shared" si="8"/>
        <v>0.99168359375000004</v>
      </c>
    </row>
    <row r="112" spans="1:11" x14ac:dyDescent="0.25">
      <c r="A112" s="1">
        <v>8</v>
      </c>
      <c r="B112" s="1"/>
      <c r="C112" s="8">
        <f t="shared" si="0"/>
        <v>0.9970703125</v>
      </c>
      <c r="D112" s="8">
        <f t="shared" si="1"/>
        <v>0.98994502314814814</v>
      </c>
      <c r="E112" s="8">
        <f t="shared" si="2"/>
        <v>0.997894287109375</v>
      </c>
      <c r="F112" s="8">
        <f t="shared" si="3"/>
        <v>0.99814062500000011</v>
      </c>
      <c r="G112" s="8">
        <f t="shared" si="4"/>
        <v>0.99943938078703698</v>
      </c>
      <c r="H112" s="8">
        <f t="shared" si="5"/>
        <v>0.99596278243440239</v>
      </c>
      <c r="I112" s="8">
        <f t="shared" si="6"/>
        <v>0.99728012084960926</v>
      </c>
      <c r="J112" s="8">
        <f t="shared" si="7"/>
        <v>0.99759677211934161</v>
      </c>
      <c r="K112" s="8">
        <f t="shared" si="8"/>
        <v>0.99776171875000008</v>
      </c>
    </row>
    <row r="113" spans="1:11" x14ac:dyDescent="0.25">
      <c r="A113" s="1">
        <v>9</v>
      </c>
      <c r="B113" s="1"/>
      <c r="C113" s="8">
        <f t="shared" si="0"/>
        <v>0.99438476562500011</v>
      </c>
      <c r="D113" s="8">
        <f t="shared" si="1"/>
        <v>0.99848090277777779</v>
      </c>
      <c r="E113" s="8">
        <f t="shared" si="2"/>
        <v>0.9947509765625</v>
      </c>
      <c r="F113" s="8">
        <f t="shared" si="3"/>
        <v>0.99343749999999997</v>
      </c>
      <c r="G113" s="8">
        <f t="shared" si="4"/>
        <v>0.99552408854166674</v>
      </c>
      <c r="H113" s="8">
        <f t="shared" si="5"/>
        <v>0.99716426749271136</v>
      </c>
      <c r="I113" s="8">
        <f t="shared" si="6"/>
        <v>0.99706649780273426</v>
      </c>
      <c r="J113" s="8">
        <f t="shared" si="7"/>
        <v>0.99792631172839508</v>
      </c>
      <c r="K113" s="8">
        <f t="shared" si="8"/>
        <v>0.99847851562500001</v>
      </c>
    </row>
    <row r="114" spans="1:11" x14ac:dyDescent="0.25">
      <c r="A114" s="8">
        <v>10</v>
      </c>
      <c r="B114" s="1"/>
      <c r="C114" s="8">
        <f t="shared" si="0"/>
        <v>0.98291015625000011</v>
      </c>
      <c r="D114" s="8">
        <f t="shared" si="1"/>
        <v>0.96983506944444442</v>
      </c>
      <c r="E114" s="8">
        <f t="shared" si="2"/>
        <v>0.968719482421875</v>
      </c>
      <c r="F114" s="8">
        <f t="shared" si="3"/>
        <v>0.93498437499999998</v>
      </c>
      <c r="G114" s="8">
        <f t="shared" si="4"/>
        <v>0.95187717013888895</v>
      </c>
      <c r="H114" s="8">
        <f t="shared" si="5"/>
        <v>0.96457612062682219</v>
      </c>
      <c r="I114" s="8">
        <f t="shared" si="6"/>
        <v>0.97368240356445313</v>
      </c>
      <c r="J114" s="8">
        <f t="shared" si="7"/>
        <v>0.99633755572702332</v>
      </c>
      <c r="K114" s="8">
        <f t="shared" si="8"/>
        <v>0.99493359375000001</v>
      </c>
    </row>
    <row r="115" spans="1:11" x14ac:dyDescent="0.25">
      <c r="A115" s="1">
        <v>11</v>
      </c>
      <c r="B115" s="1"/>
      <c r="C115" s="8">
        <f t="shared" si="0"/>
        <v>0.96337890625</v>
      </c>
      <c r="D115" s="8">
        <f t="shared" si="1"/>
        <v>0.99884259259259256</v>
      </c>
      <c r="E115" s="8">
        <f t="shared" si="2"/>
        <v>0.99020385742187489</v>
      </c>
      <c r="F115" s="8">
        <f t="shared" si="3"/>
        <v>0.99907812499999993</v>
      </c>
      <c r="G115" s="8">
        <f t="shared" si="4"/>
        <v>0.99348054108796302</v>
      </c>
      <c r="H115" s="8">
        <f t="shared" si="5"/>
        <v>0.99970959365889212</v>
      </c>
      <c r="I115" s="8">
        <f t="shared" si="6"/>
        <v>0.998687744140625</v>
      </c>
      <c r="J115" s="8">
        <f t="shared" si="7"/>
        <v>0.99938914609053497</v>
      </c>
      <c r="K115" s="8">
        <f t="shared" si="8"/>
        <v>0.99959375000000006</v>
      </c>
    </row>
    <row r="116" spans="1:11" x14ac:dyDescent="0.25">
      <c r="A116" s="1">
        <v>12</v>
      </c>
      <c r="B116" s="1"/>
      <c r="C116" s="8">
        <f t="shared" si="0"/>
        <v>0.876953125</v>
      </c>
      <c r="D116" s="8">
        <f t="shared" si="1"/>
        <v>0.97229456018518523</v>
      </c>
      <c r="E116" s="8">
        <f t="shared" si="2"/>
        <v>0.98748779296875</v>
      </c>
      <c r="F116" s="8">
        <f t="shared" si="3"/>
        <v>0.99910937499999997</v>
      </c>
      <c r="G116" s="8">
        <f t="shared" si="4"/>
        <v>0.99686234085648151</v>
      </c>
      <c r="H116" s="8">
        <f t="shared" si="5"/>
        <v>0.99644679300291539</v>
      </c>
      <c r="I116" s="8">
        <f t="shared" si="6"/>
        <v>0.99658966064453125</v>
      </c>
      <c r="J116" s="8">
        <f t="shared" si="7"/>
        <v>0.99759141375171467</v>
      </c>
      <c r="K116" s="8">
        <f t="shared" si="8"/>
        <v>0.99823632812500007</v>
      </c>
    </row>
    <row r="117" spans="1:11" x14ac:dyDescent="0.25">
      <c r="A117" s="8">
        <v>13</v>
      </c>
      <c r="B117" s="1"/>
      <c r="C117" s="8">
        <f t="shared" si="0"/>
        <v>0.998046875</v>
      </c>
      <c r="D117" s="8">
        <f t="shared" si="1"/>
        <v>0.99790219907407407</v>
      </c>
      <c r="E117" s="8">
        <f t="shared" si="2"/>
        <v>0.998748779296875</v>
      </c>
      <c r="F117" s="8">
        <f t="shared" si="3"/>
        <v>0.99421875000000004</v>
      </c>
      <c r="G117" s="8">
        <f t="shared" si="4"/>
        <v>0.98271122685185186</v>
      </c>
      <c r="H117" s="8">
        <f t="shared" si="5"/>
        <v>0.99673150510204089</v>
      </c>
      <c r="I117" s="8">
        <f t="shared" si="6"/>
        <v>0.9995574951171875</v>
      </c>
      <c r="J117" s="8">
        <f t="shared" si="7"/>
        <v>0.99875685871056241</v>
      </c>
      <c r="K117" s="8">
        <f t="shared" si="8"/>
        <v>0.99818945312499996</v>
      </c>
    </row>
    <row r="118" spans="1:11" x14ac:dyDescent="0.25">
      <c r="A118" s="1">
        <v>14</v>
      </c>
      <c r="B118" s="1"/>
      <c r="C118" s="8">
        <f t="shared" si="0"/>
        <v>0.99755859375000011</v>
      </c>
      <c r="D118" s="8">
        <f t="shared" si="1"/>
        <v>0.98466435185185186</v>
      </c>
      <c r="E118" s="8">
        <f t="shared" si="2"/>
        <v>0.988739013671875</v>
      </c>
      <c r="F118" s="8">
        <f t="shared" si="3"/>
        <v>0.99176562499999998</v>
      </c>
      <c r="G118" s="8">
        <f t="shared" si="4"/>
        <v>0.99380606192129628</v>
      </c>
      <c r="H118" s="8">
        <f t="shared" si="5"/>
        <v>0.98421556122448983</v>
      </c>
      <c r="I118" s="8">
        <f t="shared" si="6"/>
        <v>0.97378921508789051</v>
      </c>
      <c r="J118" s="8">
        <f t="shared" si="7"/>
        <v>0.97477816358024694</v>
      </c>
      <c r="K118" s="8">
        <f t="shared" si="8"/>
        <v>0.97936328125000005</v>
      </c>
    </row>
    <row r="119" spans="1:11" x14ac:dyDescent="0.25">
      <c r="A119" s="1">
        <v>15</v>
      </c>
      <c r="B119" s="1"/>
      <c r="C119" s="8">
        <f t="shared" si="0"/>
        <v>0.99414062500000011</v>
      </c>
      <c r="D119" s="8">
        <f t="shared" si="1"/>
        <v>0.99848090277777779</v>
      </c>
      <c r="E119" s="8">
        <f t="shared" si="2"/>
        <v>0.993865966796875</v>
      </c>
      <c r="F119" s="8">
        <f t="shared" si="3"/>
        <v>0.99859374999999995</v>
      </c>
      <c r="G119" s="8">
        <f t="shared" si="4"/>
        <v>0.99776656539351849</v>
      </c>
      <c r="H119" s="8">
        <f t="shared" si="5"/>
        <v>0.99769383199708461</v>
      </c>
      <c r="I119" s="8">
        <f t="shared" si="6"/>
        <v>0.99844360351562489</v>
      </c>
      <c r="J119" s="8">
        <f t="shared" si="7"/>
        <v>0.99890153463648823</v>
      </c>
      <c r="K119" s="8">
        <f t="shared" si="8"/>
        <v>0.99897265624999998</v>
      </c>
    </row>
    <row r="120" spans="1:11" x14ac:dyDescent="0.25">
      <c r="A120" s="8">
        <v>16</v>
      </c>
      <c r="B120" s="1"/>
      <c r="C120" s="8">
        <f t="shared" si="0"/>
        <v>0.7529296875</v>
      </c>
      <c r="D120" s="8">
        <f t="shared" si="1"/>
        <v>0.99790219907407407</v>
      </c>
      <c r="E120" s="8">
        <f t="shared" si="2"/>
        <v>0.991943359375</v>
      </c>
      <c r="F120" s="8">
        <f t="shared" si="3"/>
        <v>0.99910937499999997</v>
      </c>
      <c r="G120" s="8">
        <f t="shared" si="4"/>
        <v>0.99920428240740733</v>
      </c>
      <c r="H120" s="8">
        <f t="shared" si="5"/>
        <v>0.99287650327988342</v>
      </c>
      <c r="I120" s="8">
        <f t="shared" si="6"/>
        <v>0.99955368041992199</v>
      </c>
      <c r="J120" s="8">
        <f t="shared" si="7"/>
        <v>0.99904085219478733</v>
      </c>
      <c r="K120" s="8">
        <f t="shared" si="8"/>
        <v>0.99518164062500003</v>
      </c>
    </row>
    <row r="121" spans="1:11" x14ac:dyDescent="0.25">
      <c r="A121" s="1">
        <v>17</v>
      </c>
      <c r="B121" s="1"/>
      <c r="C121" s="8">
        <f t="shared" si="0"/>
        <v>0.71874999999999989</v>
      </c>
      <c r="D121" s="8">
        <f t="shared" si="1"/>
        <v>0.97403067129629628</v>
      </c>
      <c r="E121" s="8">
        <f t="shared" si="2"/>
        <v>0.998565673828125</v>
      </c>
      <c r="F121" s="8">
        <f t="shared" si="3"/>
        <v>0.98807812500000003</v>
      </c>
      <c r="G121" s="8">
        <f t="shared" si="4"/>
        <v>0.99852611400462965</v>
      </c>
      <c r="H121" s="8">
        <f t="shared" si="5"/>
        <v>0.99865615889212833</v>
      </c>
      <c r="I121" s="8">
        <f t="shared" si="6"/>
        <v>0.99457931518554688</v>
      </c>
      <c r="J121" s="8">
        <f t="shared" si="7"/>
        <v>0.99715470679012341</v>
      </c>
      <c r="K121" s="8">
        <f t="shared" si="8"/>
        <v>0.97456835937499997</v>
      </c>
    </row>
    <row r="122" spans="1:11" x14ac:dyDescent="0.25">
      <c r="A122" s="1">
        <v>18</v>
      </c>
      <c r="B122" s="1"/>
      <c r="C122" s="8">
        <f t="shared" si="0"/>
        <v>0.66943359374999989</v>
      </c>
      <c r="D122" s="8">
        <f t="shared" si="1"/>
        <v>0.99891493055555558</v>
      </c>
      <c r="E122" s="8">
        <f t="shared" si="2"/>
        <v>0.99969482421874989</v>
      </c>
      <c r="F122" s="8">
        <f t="shared" si="3"/>
        <v>0.99974999999999992</v>
      </c>
      <c r="G122" s="8">
        <f t="shared" si="4"/>
        <v>0.99952076099537035</v>
      </c>
      <c r="H122" s="8">
        <f t="shared" si="5"/>
        <v>0.99906045007288635</v>
      </c>
      <c r="I122" s="8">
        <f t="shared" si="6"/>
        <v>0.99842834472656239</v>
      </c>
      <c r="J122" s="8">
        <f t="shared" si="7"/>
        <v>0.99544538751714684</v>
      </c>
      <c r="K122" s="8">
        <f t="shared" si="8"/>
        <v>0.99741796874999988</v>
      </c>
    </row>
    <row r="123" spans="1:11" x14ac:dyDescent="0.25">
      <c r="A123" s="8">
        <v>19</v>
      </c>
      <c r="B123" s="1"/>
      <c r="C123" s="8">
        <f t="shared" si="0"/>
        <v>0.99414062500000011</v>
      </c>
      <c r="D123" s="8">
        <f t="shared" si="1"/>
        <v>0.99877025462962965</v>
      </c>
      <c r="E123" s="8">
        <f t="shared" si="2"/>
        <v>0.91876220703125</v>
      </c>
      <c r="F123" s="8">
        <f t="shared" si="3"/>
        <v>0.99931249999999994</v>
      </c>
      <c r="G123" s="8">
        <f t="shared" si="4"/>
        <v>0.99767614293981488</v>
      </c>
      <c r="H123" s="8">
        <f t="shared" si="5"/>
        <v>0.99924836005830908</v>
      </c>
      <c r="I123" s="8">
        <f t="shared" si="6"/>
        <v>0.99468612670898449</v>
      </c>
      <c r="J123" s="8">
        <f t="shared" si="7"/>
        <v>0.99711451903292181</v>
      </c>
      <c r="K123" s="8">
        <f t="shared" si="8"/>
        <v>0.99879101562499994</v>
      </c>
    </row>
    <row r="124" spans="1:11" x14ac:dyDescent="0.25">
      <c r="A124" s="1">
        <v>20</v>
      </c>
      <c r="B124" s="1"/>
      <c r="C124" s="8">
        <f t="shared" si="0"/>
        <v>0.943359375</v>
      </c>
      <c r="D124" s="8">
        <f t="shared" si="1"/>
        <v>0.99891493055555558</v>
      </c>
      <c r="E124" s="8">
        <f t="shared" si="2"/>
        <v>0.99584960937500011</v>
      </c>
      <c r="F124" s="8">
        <f t="shared" si="3"/>
        <v>0.99365624999999991</v>
      </c>
      <c r="G124" s="8">
        <f t="shared" si="4"/>
        <v>0.99966543692129639</v>
      </c>
      <c r="H124" s="8">
        <f t="shared" si="5"/>
        <v>0.99826895043731778</v>
      </c>
      <c r="I124" s="8">
        <f t="shared" si="6"/>
        <v>0.99898529052734375</v>
      </c>
      <c r="J124" s="8">
        <f t="shared" si="7"/>
        <v>0.99803347908093276</v>
      </c>
      <c r="K124" s="8">
        <f t="shared" si="8"/>
        <v>0.9971875</v>
      </c>
    </row>
    <row r="125" spans="1:11" x14ac:dyDescent="0.25">
      <c r="A125" s="1">
        <v>21</v>
      </c>
      <c r="B125" s="1"/>
      <c r="C125" s="8">
        <f t="shared" si="0"/>
        <v>0.99291992187499989</v>
      </c>
      <c r="D125" s="8">
        <f t="shared" si="1"/>
        <v>0.99074074074074081</v>
      </c>
      <c r="E125" s="8">
        <f t="shared" si="2"/>
        <v>0.99176025390625</v>
      </c>
      <c r="F125" s="8">
        <f t="shared" si="3"/>
        <v>0.97906250000000006</v>
      </c>
      <c r="G125" s="8">
        <f t="shared" si="4"/>
        <v>0.98223198784722232</v>
      </c>
      <c r="H125" s="8">
        <f t="shared" si="5"/>
        <v>0.97424494351311952</v>
      </c>
      <c r="I125" s="8">
        <f t="shared" si="6"/>
        <v>0.998046875</v>
      </c>
      <c r="J125" s="8">
        <f t="shared" si="7"/>
        <v>0.99580707733196161</v>
      </c>
      <c r="K125" s="8">
        <f t="shared" si="8"/>
        <v>0.995919921875</v>
      </c>
    </row>
    <row r="126" spans="1:11" x14ac:dyDescent="0.25">
      <c r="A126" s="8">
        <v>22</v>
      </c>
      <c r="B126" s="1"/>
      <c r="C126" s="8">
        <f t="shared" si="0"/>
        <v>0.837890625</v>
      </c>
      <c r="D126" s="8">
        <f t="shared" si="1"/>
        <v>0.98726851851851849</v>
      </c>
      <c r="E126" s="8">
        <f t="shared" si="2"/>
        <v>0.992340087890625</v>
      </c>
      <c r="F126" s="8">
        <f t="shared" si="3"/>
        <v>0.98104687499999987</v>
      </c>
      <c r="G126" s="8">
        <f t="shared" si="4"/>
        <v>0.99362521701388895</v>
      </c>
      <c r="H126" s="8">
        <f t="shared" si="5"/>
        <v>0.99953307215743437</v>
      </c>
      <c r="I126" s="8">
        <f t="shared" si="6"/>
        <v>0.96657562255859375</v>
      </c>
      <c r="J126" s="8">
        <f t="shared" si="7"/>
        <v>0.99135695301783266</v>
      </c>
      <c r="K126" s="8">
        <f t="shared" si="8"/>
        <v>0.99366406249999994</v>
      </c>
    </row>
    <row r="127" spans="1:11" x14ac:dyDescent="0.25">
      <c r="A127" s="1">
        <v>23</v>
      </c>
      <c r="B127" s="1"/>
      <c r="C127" s="8">
        <f t="shared" si="0"/>
        <v>0.93994140625</v>
      </c>
      <c r="D127" s="8">
        <f t="shared" si="1"/>
        <v>0.91399016203703709</v>
      </c>
      <c r="E127" s="8">
        <f t="shared" si="2"/>
        <v>0.99273681640624989</v>
      </c>
      <c r="F127" s="8">
        <f t="shared" si="3"/>
        <v>0.999140625</v>
      </c>
      <c r="G127" s="8">
        <f t="shared" si="4"/>
        <v>0.99863462094907407</v>
      </c>
      <c r="H127" s="8">
        <f t="shared" si="5"/>
        <v>0.99793868440233235</v>
      </c>
      <c r="I127" s="8">
        <f t="shared" si="6"/>
        <v>0.99870681762695324</v>
      </c>
      <c r="J127" s="8">
        <f t="shared" si="7"/>
        <v>0.99836301868998634</v>
      </c>
      <c r="K127" s="8">
        <f t="shared" si="8"/>
        <v>0.99927929687500006</v>
      </c>
    </row>
    <row r="128" spans="1:11" x14ac:dyDescent="0.25">
      <c r="A128" s="1">
        <v>24</v>
      </c>
      <c r="B128" s="1"/>
      <c r="C128" s="8">
        <f t="shared" si="0"/>
        <v>0.82568359374999989</v>
      </c>
      <c r="D128" s="8">
        <f t="shared" si="1"/>
        <v>0.99377893518518523</v>
      </c>
      <c r="E128" s="8">
        <f t="shared" si="2"/>
        <v>0.9976806640625</v>
      </c>
      <c r="F128" s="8">
        <f t="shared" si="3"/>
        <v>0.99979687500000003</v>
      </c>
      <c r="G128" s="8">
        <f t="shared" si="4"/>
        <v>0.9985713252314814</v>
      </c>
      <c r="H128" s="8">
        <f t="shared" si="5"/>
        <v>0.99494920736151604</v>
      </c>
      <c r="I128" s="8">
        <f t="shared" si="6"/>
        <v>0.99898910522460926</v>
      </c>
      <c r="J128" s="8">
        <f t="shared" si="7"/>
        <v>0.99912122770919065</v>
      </c>
      <c r="K128" s="8">
        <f t="shared" si="8"/>
        <v>0.99994921875000009</v>
      </c>
    </row>
    <row r="129" spans="1:11" x14ac:dyDescent="0.25">
      <c r="A129" s="8">
        <v>25</v>
      </c>
      <c r="B129" s="1"/>
      <c r="C129" s="8">
        <f t="shared" si="0"/>
        <v>0.63842773437500011</v>
      </c>
      <c r="D129" s="8">
        <f t="shared" si="1"/>
        <v>0.66984953703703698</v>
      </c>
      <c r="E129" s="8">
        <f t="shared" si="2"/>
        <v>0.9720458984375</v>
      </c>
      <c r="F129" s="8">
        <f t="shared" si="3"/>
        <v>0.94856249999999998</v>
      </c>
      <c r="G129" s="8">
        <f t="shared" si="4"/>
        <v>0.93402777777777779</v>
      </c>
      <c r="H129" s="8">
        <f t="shared" si="5"/>
        <v>0.99653220663265307</v>
      </c>
      <c r="I129" s="8">
        <f t="shared" si="6"/>
        <v>0.99169158935546875</v>
      </c>
      <c r="J129" s="8">
        <f t="shared" si="7"/>
        <v>0.98993698559670784</v>
      </c>
      <c r="K129" s="8">
        <f t="shared" si="8"/>
        <v>0.99909960937499986</v>
      </c>
    </row>
    <row r="130" spans="1:11" x14ac:dyDescent="0.25">
      <c r="A130" s="1">
        <v>26</v>
      </c>
      <c r="B130" s="1"/>
      <c r="C130" s="8">
        <f t="shared" si="0"/>
        <v>0.94482421875</v>
      </c>
      <c r="D130" s="8">
        <f t="shared" si="1"/>
        <v>0.98871527777777779</v>
      </c>
      <c r="E130" s="8">
        <f t="shared" si="2"/>
        <v>0.99923706054687511</v>
      </c>
      <c r="F130" s="8">
        <f t="shared" si="3"/>
        <v>0.98668749999999994</v>
      </c>
      <c r="G130" s="8">
        <f t="shared" si="4"/>
        <v>0.98726851851851849</v>
      </c>
      <c r="H130" s="8">
        <f t="shared" si="5"/>
        <v>0.9897503644314869</v>
      </c>
      <c r="I130" s="8">
        <f t="shared" si="6"/>
        <v>0.99692153930664063</v>
      </c>
      <c r="J130" s="8">
        <f t="shared" si="7"/>
        <v>0.99633219735939638</v>
      </c>
      <c r="K130" s="8">
        <f t="shared" si="8"/>
        <v>0.99761523437499999</v>
      </c>
    </row>
    <row r="131" spans="1:11" x14ac:dyDescent="0.25">
      <c r="A131" s="1">
        <v>27</v>
      </c>
      <c r="B131" s="1"/>
      <c r="C131" s="8">
        <f t="shared" si="0"/>
        <v>0.98925781250000011</v>
      </c>
      <c r="D131" s="8">
        <f t="shared" si="1"/>
        <v>0.99399594907407407</v>
      </c>
      <c r="E131" s="8">
        <f t="shared" si="2"/>
        <v>0.993865966796875</v>
      </c>
      <c r="F131" s="8">
        <f t="shared" si="3"/>
        <v>0.994140625</v>
      </c>
      <c r="G131" s="8">
        <f t="shared" si="4"/>
        <v>0.98003472222222221</v>
      </c>
      <c r="H131" s="8">
        <f t="shared" si="5"/>
        <v>0.99776216290087461</v>
      </c>
      <c r="I131" s="8">
        <f t="shared" si="6"/>
        <v>0.996856689453125</v>
      </c>
      <c r="J131" s="8">
        <f t="shared" si="7"/>
        <v>0.99666977451989025</v>
      </c>
      <c r="K131" s="8">
        <f t="shared" si="8"/>
        <v>0.99674023437499992</v>
      </c>
    </row>
    <row r="132" spans="1:11" x14ac:dyDescent="0.25">
      <c r="A132" s="8">
        <v>28</v>
      </c>
      <c r="B132" s="1"/>
      <c r="C132" s="8">
        <f t="shared" si="0"/>
        <v>0.99633789062499989</v>
      </c>
      <c r="D132" s="8">
        <f t="shared" si="1"/>
        <v>0.94249131944444442</v>
      </c>
      <c r="E132" s="8">
        <f t="shared" si="2"/>
        <v>0.994720458984375</v>
      </c>
      <c r="F132" s="8">
        <f t="shared" si="3"/>
        <v>0.98139062500000007</v>
      </c>
      <c r="G132" s="8">
        <f t="shared" si="4"/>
        <v>0.96818938078703709</v>
      </c>
      <c r="H132" s="8">
        <f t="shared" si="5"/>
        <v>0.9937875819970845</v>
      </c>
      <c r="I132" s="8">
        <f t="shared" si="6"/>
        <v>0.99128341674804699</v>
      </c>
      <c r="J132" s="8">
        <f t="shared" si="7"/>
        <v>0.9906764403292182</v>
      </c>
      <c r="K132" s="8">
        <f t="shared" si="8"/>
        <v>0.99159570312500012</v>
      </c>
    </row>
    <row r="133" spans="1:11" x14ac:dyDescent="0.25">
      <c r="A133" s="1">
        <v>29</v>
      </c>
      <c r="B133" s="1"/>
      <c r="C133" s="8">
        <f t="shared" si="0"/>
        <v>0.99584960937500011</v>
      </c>
      <c r="D133" s="8">
        <f t="shared" si="1"/>
        <v>0.99320023148148151</v>
      </c>
      <c r="E133" s="8">
        <f t="shared" si="2"/>
        <v>0.9798583984375</v>
      </c>
      <c r="F133" s="8">
        <f t="shared" si="3"/>
        <v>0.99937500000000001</v>
      </c>
      <c r="G133" s="8">
        <f t="shared" si="4"/>
        <v>0.99750434027777779</v>
      </c>
      <c r="H133" s="8">
        <f t="shared" si="5"/>
        <v>0.99678844752186579</v>
      </c>
      <c r="I133" s="8">
        <f t="shared" si="6"/>
        <v>0.99784469604492199</v>
      </c>
      <c r="J133" s="8">
        <f t="shared" si="7"/>
        <v>0.99846750685871055</v>
      </c>
      <c r="K133" s="8">
        <f t="shared" si="8"/>
        <v>0.99972656249999992</v>
      </c>
    </row>
    <row r="134" spans="1:11" x14ac:dyDescent="0.25">
      <c r="A134" s="1">
        <v>30</v>
      </c>
      <c r="B134" s="1"/>
      <c r="C134" s="8">
        <f t="shared" si="0"/>
        <v>0.999755859375</v>
      </c>
      <c r="D134" s="8">
        <f t="shared" si="1"/>
        <v>0.99913194444444442</v>
      </c>
      <c r="E134" s="8">
        <f t="shared" si="2"/>
        <v>0.972900390625</v>
      </c>
      <c r="F134" s="8">
        <f t="shared" si="3"/>
        <v>0.88062499999999999</v>
      </c>
      <c r="G134" s="8">
        <f t="shared" si="4"/>
        <v>0.91749855324074081</v>
      </c>
      <c r="H134" s="8">
        <f t="shared" si="5"/>
        <v>0.95849467018950441</v>
      </c>
      <c r="I134" s="8">
        <f t="shared" si="6"/>
        <v>0.96455383300781239</v>
      </c>
      <c r="J134" s="8">
        <f t="shared" si="7"/>
        <v>0.9696582433127573</v>
      </c>
      <c r="K134" s="8">
        <f t="shared" si="8"/>
        <v>0.99699414062500014</v>
      </c>
    </row>
    <row r="135" spans="1:11" x14ac:dyDescent="0.25">
      <c r="A135" s="8">
        <v>31</v>
      </c>
      <c r="B135" s="1"/>
      <c r="C135" s="8">
        <f t="shared" si="0"/>
        <v>0.99462890624999989</v>
      </c>
      <c r="D135" s="8">
        <f t="shared" si="1"/>
        <v>0.99985532407407407</v>
      </c>
      <c r="E135" s="8">
        <f t="shared" si="2"/>
        <v>0.990020751953125</v>
      </c>
      <c r="F135" s="8">
        <f t="shared" si="3"/>
        <v>0.99854687500000006</v>
      </c>
      <c r="G135" s="8">
        <f t="shared" si="4"/>
        <v>0.99337203414351849</v>
      </c>
      <c r="H135" s="8">
        <f t="shared" si="5"/>
        <v>0.99775077441690962</v>
      </c>
      <c r="I135" s="8">
        <f t="shared" si="6"/>
        <v>0.994873046875</v>
      </c>
      <c r="J135" s="8">
        <f t="shared" si="7"/>
        <v>0.9986925582990398</v>
      </c>
      <c r="K135" s="8">
        <f t="shared" si="8"/>
        <v>0.99952734375000007</v>
      </c>
    </row>
    <row r="136" spans="1:11" x14ac:dyDescent="0.25">
      <c r="A136" s="1">
        <v>32</v>
      </c>
      <c r="B136" s="1"/>
      <c r="C136" s="8">
        <f t="shared" si="0"/>
        <v>0.996826171875</v>
      </c>
      <c r="D136" s="8">
        <f t="shared" si="1"/>
        <v>0.99985532407407407</v>
      </c>
      <c r="E136" s="8">
        <f t="shared" si="2"/>
        <v>0.991302490234375</v>
      </c>
      <c r="F136" s="8">
        <f t="shared" si="3"/>
        <v>0.99759374999999995</v>
      </c>
      <c r="G136" s="8">
        <f t="shared" si="4"/>
        <v>0.99848090277777779</v>
      </c>
      <c r="H136" s="8">
        <f t="shared" si="5"/>
        <v>0.99938502186588918</v>
      </c>
      <c r="I136" s="8">
        <f t="shared" si="6"/>
        <v>0.99900817871093761</v>
      </c>
      <c r="J136" s="8">
        <f t="shared" si="7"/>
        <v>0.99957668895747598</v>
      </c>
      <c r="K136" s="8">
        <f t="shared" si="8"/>
        <v>0.999291015625</v>
      </c>
    </row>
    <row r="137" spans="1:11" x14ac:dyDescent="0.25">
      <c r="A137" s="1">
        <v>33</v>
      </c>
      <c r="B137" s="1"/>
      <c r="C137" s="8">
        <f t="shared" si="0"/>
        <v>0.919189453125</v>
      </c>
      <c r="D137" s="8">
        <f t="shared" si="1"/>
        <v>0.90979456018518523</v>
      </c>
      <c r="E137" s="8">
        <f t="shared" si="2"/>
        <v>0.97625732421875</v>
      </c>
      <c r="F137" s="8">
        <f t="shared" si="3"/>
        <v>0.96942187499999999</v>
      </c>
      <c r="G137" s="8">
        <f t="shared" si="4"/>
        <v>0.98966471354166663</v>
      </c>
      <c r="H137" s="8">
        <f t="shared" si="5"/>
        <v>0.99572931851311952</v>
      </c>
      <c r="I137" s="8">
        <f t="shared" si="6"/>
        <v>0.98439788818359386</v>
      </c>
      <c r="J137" s="8">
        <f t="shared" si="7"/>
        <v>0.99765839334705075</v>
      </c>
      <c r="K137" s="8">
        <f t="shared" si="8"/>
        <v>0.99617382812499988</v>
      </c>
    </row>
    <row r="138" spans="1:11" x14ac:dyDescent="0.25">
      <c r="A138" s="8">
        <v>34</v>
      </c>
      <c r="B138" s="1"/>
      <c r="C138" s="8">
        <f t="shared" si="0"/>
        <v>0.98608398437500011</v>
      </c>
      <c r="D138" s="8">
        <f t="shared" si="1"/>
        <v>0.994140625</v>
      </c>
      <c r="E138" s="8">
        <f t="shared" si="2"/>
        <v>0.99822998046874989</v>
      </c>
      <c r="F138" s="8">
        <f t="shared" si="3"/>
        <v>0.99831250000000005</v>
      </c>
      <c r="G138" s="8">
        <f t="shared" si="4"/>
        <v>0.99850802951388895</v>
      </c>
      <c r="H138" s="8">
        <f t="shared" si="5"/>
        <v>0.99914016946064133</v>
      </c>
      <c r="I138" s="8">
        <f t="shared" si="6"/>
        <v>0.99946975708007813</v>
      </c>
      <c r="J138" s="8">
        <f t="shared" si="7"/>
        <v>0.99960080161179699</v>
      </c>
      <c r="K138" s="8">
        <f t="shared" si="8"/>
        <v>0.99966992187500003</v>
      </c>
    </row>
    <row r="139" spans="1:11" x14ac:dyDescent="0.25">
      <c r="A139" s="1">
        <v>35</v>
      </c>
      <c r="B139" s="1"/>
      <c r="C139" s="8">
        <v>1</v>
      </c>
      <c r="D139" s="8">
        <f t="shared" si="1"/>
        <v>0.99790219907407407</v>
      </c>
      <c r="E139" s="8">
        <f t="shared" si="2"/>
        <v>0.99853515625</v>
      </c>
      <c r="F139" s="8">
        <f t="shared" si="3"/>
        <v>0.99945312500000005</v>
      </c>
      <c r="G139" s="8">
        <f t="shared" si="4"/>
        <v>0.99946650752314814</v>
      </c>
      <c r="H139" s="8">
        <f t="shared" si="5"/>
        <v>0.99781910532069973</v>
      </c>
      <c r="I139" s="8">
        <f t="shared" si="6"/>
        <v>0.99856948852539063</v>
      </c>
      <c r="J139" s="8">
        <f t="shared" si="7"/>
        <v>0.99898994770233196</v>
      </c>
      <c r="K139" s="8">
        <f t="shared" si="8"/>
        <v>0.99925976562499996</v>
      </c>
    </row>
    <row r="140" spans="1:11" x14ac:dyDescent="0.25">
      <c r="A140" s="1">
        <v>36</v>
      </c>
      <c r="B140" s="1"/>
      <c r="C140" s="8">
        <f t="shared" si="0"/>
        <v>0.994873046875</v>
      </c>
      <c r="D140" s="8">
        <f t="shared" si="1"/>
        <v>0.99811921296296291</v>
      </c>
      <c r="E140" s="8">
        <f t="shared" si="2"/>
        <v>0.999603271484375</v>
      </c>
      <c r="F140" s="8">
        <f t="shared" si="3"/>
        <v>0.99939062500000009</v>
      </c>
      <c r="G140" s="8">
        <f t="shared" si="4"/>
        <v>0.9992494936342593</v>
      </c>
      <c r="H140" s="8">
        <f t="shared" si="5"/>
        <v>0.99973237062682219</v>
      </c>
      <c r="I140" s="8">
        <f t="shared" si="6"/>
        <v>0.99960708618164051</v>
      </c>
      <c r="J140" s="8">
        <f t="shared" si="7"/>
        <v>0.99948827589163236</v>
      </c>
      <c r="K140" s="8">
        <f t="shared" si="8"/>
        <v>0.99953906250000002</v>
      </c>
    </row>
    <row r="141" spans="1:11" x14ac:dyDescent="0.25">
      <c r="A141" s="8">
        <v>37</v>
      </c>
      <c r="B141" s="1"/>
      <c r="C141" s="8">
        <f t="shared" si="0"/>
        <v>0.99096679687500011</v>
      </c>
      <c r="D141" s="8">
        <f t="shared" si="1"/>
        <v>0.99920428240740733</v>
      </c>
      <c r="E141" s="8">
        <f t="shared" si="2"/>
        <v>0.99963378906250011</v>
      </c>
      <c r="F141" s="8">
        <f t="shared" si="3"/>
        <v>0.9992812499999999</v>
      </c>
      <c r="G141" s="8">
        <f t="shared" si="4"/>
        <v>0.99948459201388884</v>
      </c>
      <c r="H141" s="8">
        <f t="shared" si="5"/>
        <v>0.99957862609329451</v>
      </c>
      <c r="I141" s="8">
        <f t="shared" si="6"/>
        <v>0.99951171874999989</v>
      </c>
      <c r="J141" s="8">
        <f t="shared" si="7"/>
        <v>0.99963563100137165</v>
      </c>
      <c r="K141" s="8">
        <f t="shared" si="8"/>
        <v>0.99973242187499989</v>
      </c>
    </row>
    <row r="142" spans="1:11" x14ac:dyDescent="0.25">
      <c r="A142" s="1">
        <v>38</v>
      </c>
      <c r="B142" s="1"/>
      <c r="C142" s="8">
        <f t="shared" si="0"/>
        <v>0.99755859375000011</v>
      </c>
      <c r="D142" s="8">
        <f t="shared" si="1"/>
        <v>0.99435763888888884</v>
      </c>
      <c r="E142" s="8">
        <f t="shared" si="2"/>
        <v>0.99371337890625011</v>
      </c>
      <c r="F142" s="8">
        <f t="shared" si="3"/>
        <v>0.9987656250000001</v>
      </c>
      <c r="G142" s="8">
        <f t="shared" si="4"/>
        <v>0.99994574652777768</v>
      </c>
      <c r="H142" s="8">
        <f t="shared" si="5"/>
        <v>0.99988042091836737</v>
      </c>
      <c r="I142" s="8">
        <f t="shared" si="6"/>
        <v>0.99990463256835938</v>
      </c>
      <c r="J142" s="8">
        <f t="shared" si="7"/>
        <v>0.99904888974622774</v>
      </c>
      <c r="K142" s="8">
        <f t="shared" si="8"/>
        <v>0.99995117187499993</v>
      </c>
    </row>
    <row r="143" spans="1:11" x14ac:dyDescent="0.25">
      <c r="A143" s="1">
        <v>39</v>
      </c>
      <c r="B143" s="1"/>
      <c r="C143" s="8">
        <f t="shared" si="0"/>
        <v>0.9775390625</v>
      </c>
      <c r="D143" s="8">
        <f t="shared" si="1"/>
        <v>0.95218460648148151</v>
      </c>
      <c r="E143" s="8">
        <f t="shared" si="2"/>
        <v>0.99700927734375</v>
      </c>
      <c r="F143" s="8">
        <f t="shared" si="3"/>
        <v>0.99970312499999991</v>
      </c>
      <c r="G143" s="8">
        <f t="shared" si="4"/>
        <v>0.9994936342592593</v>
      </c>
      <c r="H143" s="8">
        <f t="shared" si="5"/>
        <v>0.99976653607871713</v>
      </c>
      <c r="I143" s="8">
        <f t="shared" si="6"/>
        <v>0.99948501586914063</v>
      </c>
      <c r="J143" s="8">
        <f t="shared" si="7"/>
        <v>0.99975619427297668</v>
      </c>
      <c r="K143" s="8">
        <f t="shared" si="8"/>
        <v>0.99953906250000002</v>
      </c>
    </row>
    <row r="144" spans="1:11" x14ac:dyDescent="0.25">
      <c r="A144" s="8">
        <v>40</v>
      </c>
      <c r="B144" s="1"/>
      <c r="C144" s="8">
        <f t="shared" si="0"/>
        <v>0.95703125</v>
      </c>
      <c r="D144" s="8">
        <f t="shared" si="1"/>
        <v>0.95298032407407407</v>
      </c>
      <c r="E144" s="8">
        <f t="shared" si="2"/>
        <v>0.990264892578125</v>
      </c>
      <c r="F144" s="8">
        <f t="shared" si="3"/>
        <v>0.98028124999999999</v>
      </c>
      <c r="G144" s="8">
        <f t="shared" si="4"/>
        <v>0.98733181423611116</v>
      </c>
      <c r="H144" s="8">
        <f t="shared" si="5"/>
        <v>0.99509725765306123</v>
      </c>
      <c r="I144" s="8">
        <f t="shared" si="6"/>
        <v>0.99924087524414063</v>
      </c>
      <c r="J144" s="8">
        <f t="shared" si="7"/>
        <v>0.99912390689300401</v>
      </c>
      <c r="K144" s="8">
        <f t="shared" si="8"/>
        <v>0.99935937500000005</v>
      </c>
    </row>
    <row r="145" spans="1:11" x14ac:dyDescent="0.25">
      <c r="A145" s="1">
        <v>41</v>
      </c>
      <c r="B145" s="1"/>
      <c r="C145" s="8">
        <f t="shared" si="0"/>
        <v>0.996826171875</v>
      </c>
      <c r="D145" s="8">
        <f t="shared" si="1"/>
        <v>0.98676215277777779</v>
      </c>
      <c r="E145" s="8">
        <f t="shared" si="2"/>
        <v>0.99530029296875</v>
      </c>
      <c r="F145" s="8">
        <f t="shared" si="3"/>
        <v>0.99753124999999987</v>
      </c>
      <c r="G145" s="8">
        <f t="shared" si="4"/>
        <v>0.99855324074074081</v>
      </c>
      <c r="H145" s="8">
        <f t="shared" si="5"/>
        <v>0.99942488155976683</v>
      </c>
      <c r="I145" s="8">
        <f t="shared" si="6"/>
        <v>0.99938583374023426</v>
      </c>
      <c r="J145" s="8">
        <f t="shared" si="7"/>
        <v>0.99915069873113849</v>
      </c>
      <c r="K145" s="8">
        <f t="shared" si="8"/>
        <v>0.9991171875</v>
      </c>
    </row>
    <row r="146" spans="1:11" x14ac:dyDescent="0.25">
      <c r="A146" s="1">
        <v>42</v>
      </c>
      <c r="B146" s="1"/>
      <c r="C146" s="8">
        <f t="shared" si="0"/>
        <v>0.99731445312500011</v>
      </c>
      <c r="D146" s="8">
        <f t="shared" si="1"/>
        <v>0.99956597222222221</v>
      </c>
      <c r="E146" s="8">
        <f t="shared" si="2"/>
        <v>0.99905395507812489</v>
      </c>
      <c r="F146" s="8">
        <f t="shared" si="3"/>
        <v>0.99949999999999994</v>
      </c>
      <c r="G146" s="8">
        <f t="shared" si="4"/>
        <v>0.99980107060185186</v>
      </c>
      <c r="H146" s="8">
        <f t="shared" si="5"/>
        <v>0.9996469569970845</v>
      </c>
      <c r="I146" s="8">
        <f t="shared" si="6"/>
        <v>0.9995574951171875</v>
      </c>
      <c r="J146" s="8">
        <f t="shared" si="7"/>
        <v>0.99515067729766815</v>
      </c>
      <c r="K146" s="8">
        <f t="shared" si="8"/>
        <v>0.99703320312499988</v>
      </c>
    </row>
    <row r="147" spans="1:11" x14ac:dyDescent="0.25">
      <c r="A147" s="8">
        <v>43</v>
      </c>
      <c r="B147" s="1"/>
      <c r="C147" s="8">
        <f t="shared" si="0"/>
        <v>0.989013671875</v>
      </c>
      <c r="D147" s="8">
        <f t="shared" si="1"/>
        <v>0.9966001157407407</v>
      </c>
      <c r="E147" s="8">
        <f t="shared" si="2"/>
        <v>0.99624633789062511</v>
      </c>
      <c r="F147" s="8">
        <f t="shared" si="3"/>
        <v>0.99757812499999998</v>
      </c>
      <c r="G147" s="8">
        <f t="shared" si="4"/>
        <v>0.99962926793981477</v>
      </c>
      <c r="H147" s="8">
        <f t="shared" si="5"/>
        <v>0.9981152059037901</v>
      </c>
      <c r="I147" s="8">
        <f t="shared" si="6"/>
        <v>0.99830245971679699</v>
      </c>
      <c r="J147" s="8">
        <f t="shared" si="7"/>
        <v>0.99871131258573387</v>
      </c>
      <c r="K147" s="8">
        <f t="shared" si="8"/>
        <v>0.99826562500000005</v>
      </c>
    </row>
    <row r="148" spans="1:11" x14ac:dyDescent="0.25">
      <c r="A148" s="1">
        <v>44</v>
      </c>
      <c r="B148" s="1"/>
      <c r="C148" s="8">
        <f t="shared" si="0"/>
        <v>0.98022460937499989</v>
      </c>
      <c r="D148" s="8">
        <f t="shared" si="1"/>
        <v>0.998046875</v>
      </c>
      <c r="E148" s="8">
        <f t="shared" si="2"/>
        <v>0.99920654296875</v>
      </c>
      <c r="F148" s="8">
        <f t="shared" si="3"/>
        <v>0.99873437500000006</v>
      </c>
      <c r="G148" s="8">
        <f t="shared" si="4"/>
        <v>0.99874312789351849</v>
      </c>
      <c r="H148" s="8">
        <f t="shared" si="5"/>
        <v>0.99469866071428581</v>
      </c>
      <c r="I148" s="8">
        <f t="shared" si="6"/>
        <v>0.99864578247070313</v>
      </c>
      <c r="J148" s="8">
        <f t="shared" si="7"/>
        <v>0.99869791666666674</v>
      </c>
      <c r="K148" s="8">
        <f t="shared" si="8"/>
        <v>0.99929882812500004</v>
      </c>
    </row>
    <row r="149" spans="1:11" x14ac:dyDescent="0.25">
      <c r="A149" s="1">
        <v>45</v>
      </c>
      <c r="B149" s="1"/>
      <c r="C149" s="8">
        <f t="shared" si="0"/>
        <v>0.99658203125</v>
      </c>
      <c r="D149" s="8">
        <f t="shared" si="1"/>
        <v>0.99782986111111105</v>
      </c>
      <c r="E149" s="8">
        <f t="shared" si="2"/>
        <v>0.999969482421875</v>
      </c>
      <c r="F149" s="8">
        <f t="shared" si="3"/>
        <v>0.99873437500000006</v>
      </c>
      <c r="G149" s="8">
        <f t="shared" si="4"/>
        <v>0.99848994502314814</v>
      </c>
      <c r="H149" s="8">
        <f t="shared" si="5"/>
        <v>0.99902628462099119</v>
      </c>
      <c r="I149" s="8">
        <f t="shared" si="6"/>
        <v>0.99918365478515625</v>
      </c>
      <c r="J149" s="8">
        <f t="shared" si="7"/>
        <v>0.99942397548010964</v>
      </c>
      <c r="K149" s="8">
        <f t="shared" si="8"/>
        <v>0.99957812499999998</v>
      </c>
    </row>
    <row r="150" spans="1:11" x14ac:dyDescent="0.25">
      <c r="A150" s="8">
        <v>46</v>
      </c>
      <c r="B150" s="1"/>
      <c r="C150" s="8">
        <f t="shared" si="0"/>
        <v>0.992431640625</v>
      </c>
      <c r="D150" s="8">
        <f t="shared" si="1"/>
        <v>0.99790219907407407</v>
      </c>
      <c r="E150" s="8">
        <f t="shared" si="2"/>
        <v>0.996002197265625</v>
      </c>
      <c r="F150" s="8">
        <f t="shared" si="3"/>
        <v>0.99276562499999987</v>
      </c>
      <c r="G150" s="8">
        <f t="shared" si="4"/>
        <v>0.9938783998842593</v>
      </c>
      <c r="H150" s="8">
        <f t="shared" si="5"/>
        <v>0.99606527879008744</v>
      </c>
      <c r="I150" s="8">
        <f t="shared" si="6"/>
        <v>0.99687576293945313</v>
      </c>
      <c r="J150" s="8">
        <f t="shared" si="7"/>
        <v>0.99968653549382724</v>
      </c>
      <c r="K150" s="8">
        <f t="shared" si="8"/>
        <v>0.99965039062499994</v>
      </c>
    </row>
    <row r="151" spans="1:11" x14ac:dyDescent="0.25">
      <c r="A151" s="1">
        <v>47</v>
      </c>
      <c r="B151" s="1"/>
      <c r="C151" s="8">
        <f t="shared" si="0"/>
        <v>0.96630859375</v>
      </c>
      <c r="D151" s="8">
        <f t="shared" si="1"/>
        <v>0.99508101851851849</v>
      </c>
      <c r="E151" s="8">
        <f t="shared" si="2"/>
        <v>0.98321533203124989</v>
      </c>
      <c r="F151" s="8">
        <f t="shared" si="3"/>
        <v>0.99631250000000005</v>
      </c>
      <c r="G151" s="8">
        <f t="shared" si="4"/>
        <v>0.99860749421296291</v>
      </c>
      <c r="H151" s="8">
        <f t="shared" si="5"/>
        <v>0.99911739249271148</v>
      </c>
      <c r="I151" s="8">
        <f t="shared" si="6"/>
        <v>0.99940872192382801</v>
      </c>
      <c r="J151" s="8">
        <f t="shared" si="7"/>
        <v>0.99934895833333337</v>
      </c>
      <c r="K151" s="8">
        <f t="shared" si="8"/>
        <v>0.99952148437499988</v>
      </c>
    </row>
    <row r="152" spans="1:11" x14ac:dyDescent="0.25">
      <c r="A152" s="1">
        <v>48</v>
      </c>
      <c r="B152" s="1"/>
      <c r="C152" s="8">
        <f t="shared" si="0"/>
        <v>0.879150390625</v>
      </c>
      <c r="D152" s="8">
        <f t="shared" si="1"/>
        <v>0.91030092592592593</v>
      </c>
      <c r="E152" s="8">
        <f t="shared" si="2"/>
        <v>0.99673461914062489</v>
      </c>
      <c r="F152" s="8">
        <f t="shared" si="3"/>
        <v>0.98760937500000001</v>
      </c>
      <c r="G152" s="8">
        <f t="shared" si="4"/>
        <v>0.99811017071759256</v>
      </c>
      <c r="H152" s="8">
        <f t="shared" si="5"/>
        <v>0.99862768768221577</v>
      </c>
      <c r="I152" s="8">
        <f t="shared" si="6"/>
        <v>0.9993743896484375</v>
      </c>
      <c r="J152" s="8">
        <f t="shared" si="7"/>
        <v>0.9997133273319615</v>
      </c>
      <c r="K152" s="8">
        <f t="shared" si="8"/>
        <v>0.99955859375000011</v>
      </c>
    </row>
    <row r="153" spans="1:11" x14ac:dyDescent="0.25">
      <c r="A153" s="8">
        <v>49</v>
      </c>
      <c r="B153" s="1"/>
      <c r="C153" s="8">
        <f t="shared" si="0"/>
        <v>0.9970703125</v>
      </c>
      <c r="D153" s="8">
        <f t="shared" si="1"/>
        <v>0.99775752314814814</v>
      </c>
      <c r="E153" s="8">
        <f t="shared" si="2"/>
        <v>0.99981689453125</v>
      </c>
      <c r="F153" s="8">
        <f t="shared" si="3"/>
        <v>0.99879687500000014</v>
      </c>
      <c r="G153" s="8">
        <f t="shared" si="4"/>
        <v>0.99780273437500011</v>
      </c>
      <c r="H153" s="8">
        <f t="shared" si="5"/>
        <v>0.99727245809037901</v>
      </c>
      <c r="I153" s="8">
        <f t="shared" si="6"/>
        <v>0.99806976318359375</v>
      </c>
      <c r="J153" s="8">
        <f t="shared" si="7"/>
        <v>0.99913730281207136</v>
      </c>
      <c r="K153" s="8">
        <f t="shared" si="8"/>
        <v>0.99974609375000012</v>
      </c>
    </row>
    <row r="154" spans="1:11" x14ac:dyDescent="0.25">
      <c r="A154" s="1">
        <v>50</v>
      </c>
      <c r="B154" s="1"/>
      <c r="C154" s="8">
        <f t="shared" si="0"/>
        <v>0.99926757812499989</v>
      </c>
      <c r="D154" s="8">
        <f t="shared" si="1"/>
        <v>0.99645543981481477</v>
      </c>
      <c r="E154" s="8">
        <f t="shared" si="2"/>
        <v>0.99755859375000011</v>
      </c>
      <c r="F154" s="8">
        <f t="shared" si="3"/>
        <v>0.98328125</v>
      </c>
      <c r="G154" s="8">
        <f t="shared" si="4"/>
        <v>0.96011465567129628</v>
      </c>
      <c r="H154" s="8">
        <f t="shared" si="5"/>
        <v>0.97476311953352779</v>
      </c>
      <c r="I154" s="8">
        <f t="shared" si="6"/>
        <v>0.98297119140624989</v>
      </c>
      <c r="J154" s="8">
        <f t="shared" si="7"/>
        <v>0.99764767661179699</v>
      </c>
      <c r="K154" s="8">
        <f t="shared" si="8"/>
        <v>0.99173242187499988</v>
      </c>
    </row>
    <row r="155" spans="1:11" x14ac:dyDescent="0.25">
      <c r="A155" s="1">
        <v>51</v>
      </c>
      <c r="B155" s="1"/>
      <c r="C155" s="8">
        <f t="shared" si="0"/>
        <v>0.99853515625</v>
      </c>
      <c r="D155" s="8">
        <f t="shared" si="1"/>
        <v>0.9931278935185186</v>
      </c>
      <c r="E155" s="8">
        <f t="shared" si="2"/>
        <v>0.97940063476562489</v>
      </c>
      <c r="F155" s="8">
        <f t="shared" si="3"/>
        <v>0.98843749999999997</v>
      </c>
      <c r="G155" s="8">
        <f t="shared" si="4"/>
        <v>0.99695276331018512</v>
      </c>
      <c r="H155" s="8">
        <f t="shared" si="5"/>
        <v>0.99947043549562675</v>
      </c>
      <c r="I155" s="8">
        <f t="shared" si="6"/>
        <v>0.99835968017578125</v>
      </c>
      <c r="J155" s="8">
        <f t="shared" si="7"/>
        <v>0.99782986111111116</v>
      </c>
      <c r="K155" s="8">
        <f t="shared" si="8"/>
        <v>0.9984042968750001</v>
      </c>
    </row>
    <row r="156" spans="1:11" x14ac:dyDescent="0.25">
      <c r="A156" s="8">
        <v>52</v>
      </c>
      <c r="B156" s="1"/>
      <c r="C156" s="8">
        <f t="shared" si="0"/>
        <v>0.9873046875</v>
      </c>
      <c r="D156" s="8">
        <f t="shared" si="1"/>
        <v>0.99580439814814814</v>
      </c>
      <c r="E156" s="8">
        <f t="shared" si="2"/>
        <v>0.96896362304687511</v>
      </c>
      <c r="F156" s="8">
        <f t="shared" si="3"/>
        <v>0.99835937500000005</v>
      </c>
      <c r="G156" s="8">
        <f t="shared" si="4"/>
        <v>0.99725115740740744</v>
      </c>
      <c r="H156" s="8">
        <f t="shared" si="5"/>
        <v>0.99956154336734693</v>
      </c>
      <c r="I156" s="8">
        <f t="shared" si="6"/>
        <v>0.99806594848632824</v>
      </c>
      <c r="J156" s="8">
        <f t="shared" si="7"/>
        <v>0.99974279835390956</v>
      </c>
      <c r="K156" s="8">
        <f t="shared" si="8"/>
        <v>0.99979882812500009</v>
      </c>
    </row>
    <row r="157" spans="1:11" x14ac:dyDescent="0.25">
      <c r="A157" s="1">
        <v>53</v>
      </c>
      <c r="B157" s="1"/>
      <c r="C157" s="8">
        <f t="shared" si="0"/>
        <v>0.98803710937500011</v>
      </c>
      <c r="D157" s="8">
        <f t="shared" si="1"/>
        <v>0.99913194444444442</v>
      </c>
      <c r="E157" s="8">
        <f t="shared" si="2"/>
        <v>0.99920654296875</v>
      </c>
      <c r="F157" s="8">
        <f t="shared" si="3"/>
        <v>0.99806249999999996</v>
      </c>
      <c r="G157" s="8">
        <f t="shared" si="4"/>
        <v>0.99836335358796291</v>
      </c>
      <c r="H157" s="8">
        <f t="shared" si="5"/>
        <v>0.99756855867346927</v>
      </c>
      <c r="I157" s="8">
        <f t="shared" si="6"/>
        <v>0.998779296875</v>
      </c>
      <c r="J157" s="8">
        <f t="shared" si="7"/>
        <v>0.9993945044581618</v>
      </c>
      <c r="K157" s="8">
        <f t="shared" si="8"/>
        <v>0.99978906249999999</v>
      </c>
    </row>
    <row r="158" spans="1:11" x14ac:dyDescent="0.25">
      <c r="A158" s="1">
        <v>54</v>
      </c>
      <c r="B158" s="1"/>
      <c r="C158" s="8">
        <f t="shared" si="0"/>
        <v>0.98583984375</v>
      </c>
      <c r="D158" s="8">
        <f t="shared" si="1"/>
        <v>0.97931134259259256</v>
      </c>
      <c r="E158" s="8">
        <f t="shared" si="2"/>
        <v>0.99670410156250011</v>
      </c>
      <c r="F158" s="8">
        <f t="shared" si="3"/>
        <v>0.99946874999999991</v>
      </c>
      <c r="G158" s="8">
        <f t="shared" si="4"/>
        <v>0.99867983217592604</v>
      </c>
      <c r="H158" s="8">
        <f t="shared" si="5"/>
        <v>0.99871310131195334</v>
      </c>
      <c r="I158" s="8">
        <f t="shared" si="6"/>
        <v>0.99899673461914063</v>
      </c>
      <c r="J158" s="8">
        <f t="shared" si="7"/>
        <v>0.99871131258573387</v>
      </c>
      <c r="K158" s="8">
        <f t="shared" si="8"/>
        <v>0.99905859375000006</v>
      </c>
    </row>
    <row r="159" spans="1:11" x14ac:dyDescent="0.25">
      <c r="A159" s="8">
        <v>55</v>
      </c>
      <c r="B159" s="1"/>
      <c r="C159" s="8">
        <f t="shared" si="0"/>
        <v>0.987548828125</v>
      </c>
      <c r="D159" s="8">
        <f t="shared" si="1"/>
        <v>0.99587673611111116</v>
      </c>
      <c r="E159" s="8">
        <f t="shared" si="2"/>
        <v>0.98339843749999989</v>
      </c>
      <c r="F159" s="8">
        <f t="shared" si="3"/>
        <v>0.98751562500000012</v>
      </c>
      <c r="G159" s="8">
        <f t="shared" si="4"/>
        <v>0.99007161458333337</v>
      </c>
      <c r="H159" s="8">
        <f t="shared" si="5"/>
        <v>0.99355981231778434</v>
      </c>
      <c r="I159" s="8">
        <f t="shared" si="6"/>
        <v>0.99097061157226563</v>
      </c>
      <c r="J159" s="8">
        <f t="shared" si="7"/>
        <v>0.99892028892318252</v>
      </c>
      <c r="K159" s="8">
        <f t="shared" si="8"/>
        <v>0.99804882812500006</v>
      </c>
    </row>
    <row r="160" spans="1:11" x14ac:dyDescent="0.25">
      <c r="A160" s="1">
        <v>56</v>
      </c>
      <c r="B160" s="1"/>
      <c r="C160" s="8">
        <f t="shared" si="0"/>
        <v>0.847412109375</v>
      </c>
      <c r="D160" s="8">
        <f t="shared" si="1"/>
        <v>0.99840856481481488</v>
      </c>
      <c r="E160" s="8">
        <f t="shared" si="2"/>
        <v>0.9884033203125</v>
      </c>
      <c r="F160" s="8">
        <f t="shared" si="3"/>
        <v>0.95979687499999999</v>
      </c>
      <c r="G160" s="8">
        <f t="shared" si="4"/>
        <v>0.99972873263888884</v>
      </c>
      <c r="H160" s="8">
        <f t="shared" si="5"/>
        <v>0.99957293185131202</v>
      </c>
      <c r="I160" s="8">
        <f t="shared" si="6"/>
        <v>0.99959564208984375</v>
      </c>
      <c r="J160" s="8">
        <f t="shared" si="7"/>
        <v>0.99934895833333337</v>
      </c>
      <c r="K160" s="8">
        <f t="shared" si="8"/>
        <v>0.99920312500000008</v>
      </c>
    </row>
    <row r="161" spans="1:11" x14ac:dyDescent="0.25">
      <c r="A161" s="1">
        <v>57</v>
      </c>
      <c r="B161" s="1"/>
      <c r="C161" s="8">
        <f t="shared" si="0"/>
        <v>0.993408203125</v>
      </c>
      <c r="D161" s="8">
        <f t="shared" si="1"/>
        <v>0.99913194444444442</v>
      </c>
      <c r="E161" s="8">
        <f t="shared" si="2"/>
        <v>0.997650146484375</v>
      </c>
      <c r="F161" s="8">
        <f t="shared" si="3"/>
        <v>0.99878125000000006</v>
      </c>
      <c r="G161" s="8">
        <f t="shared" si="4"/>
        <v>0.99950267650462965</v>
      </c>
      <c r="H161" s="8">
        <f t="shared" si="5"/>
        <v>0.99955015488338195</v>
      </c>
      <c r="I161" s="8">
        <f t="shared" si="6"/>
        <v>0.99954605102539074</v>
      </c>
      <c r="J161" s="8">
        <f t="shared" si="7"/>
        <v>0.99754318844307266</v>
      </c>
      <c r="K161" s="8">
        <f t="shared" si="8"/>
        <v>0.9986992187499999</v>
      </c>
    </row>
    <row r="162" spans="1:11" x14ac:dyDescent="0.25">
      <c r="A162" s="8">
        <v>58</v>
      </c>
      <c r="B162" s="1"/>
      <c r="C162" s="8">
        <f t="shared" si="0"/>
        <v>0.9970703125</v>
      </c>
      <c r="D162" s="8">
        <f t="shared" si="1"/>
        <v>0.99233217592592593</v>
      </c>
      <c r="E162" s="8">
        <f t="shared" si="2"/>
        <v>0.98593139648437489</v>
      </c>
      <c r="F162" s="8">
        <f t="shared" si="3"/>
        <v>0.99093750000000003</v>
      </c>
      <c r="G162" s="8">
        <f t="shared" si="4"/>
        <v>0.99026150173611116</v>
      </c>
      <c r="H162" s="8">
        <f t="shared" si="5"/>
        <v>0.99713010204081631</v>
      </c>
      <c r="I162" s="8">
        <f t="shared" si="6"/>
        <v>0.99833297729492176</v>
      </c>
      <c r="J162" s="8">
        <f t="shared" si="7"/>
        <v>0.9987005958504801</v>
      </c>
      <c r="K162" s="8">
        <f t="shared" si="8"/>
        <v>0.99692187499999996</v>
      </c>
    </row>
    <row r="163" spans="1:11" x14ac:dyDescent="0.25">
      <c r="A163" s="1">
        <v>59</v>
      </c>
      <c r="B163" s="1"/>
      <c r="C163" s="8">
        <f t="shared" si="0"/>
        <v>0.97973632812500011</v>
      </c>
      <c r="D163" s="8">
        <f t="shared" si="1"/>
        <v>0.9975405092592593</v>
      </c>
      <c r="E163" s="8">
        <f t="shared" si="2"/>
        <v>0.989044189453125</v>
      </c>
      <c r="F163" s="8">
        <f t="shared" si="3"/>
        <v>0.97579687500000001</v>
      </c>
      <c r="G163" s="8">
        <f t="shared" si="4"/>
        <v>0.97100151909722221</v>
      </c>
      <c r="H163" s="8">
        <f t="shared" si="5"/>
        <v>0.97646569788629733</v>
      </c>
      <c r="I163" s="8">
        <f t="shared" si="6"/>
        <v>0.9974822998046875</v>
      </c>
      <c r="J163" s="8">
        <f t="shared" si="7"/>
        <v>0.99506494341563778</v>
      </c>
      <c r="K163" s="8">
        <f t="shared" si="8"/>
        <v>0.99409179687499993</v>
      </c>
    </row>
    <row r="164" spans="1:11" x14ac:dyDescent="0.25">
      <c r="A164" s="1">
        <v>60</v>
      </c>
      <c r="B164" s="1"/>
      <c r="C164" s="8">
        <f t="shared" si="0"/>
        <v>0.993408203125</v>
      </c>
      <c r="D164" s="8">
        <f t="shared" si="1"/>
        <v>0.99435763888888884</v>
      </c>
      <c r="E164" s="8">
        <f t="shared" si="2"/>
        <v>0.998321533203125</v>
      </c>
      <c r="F164" s="8">
        <f t="shared" si="3"/>
        <v>0.99860937499999991</v>
      </c>
      <c r="G164" s="8">
        <f t="shared" si="4"/>
        <v>0.99936704282407407</v>
      </c>
      <c r="H164" s="8">
        <f t="shared" si="5"/>
        <v>0.99962418002915443</v>
      </c>
      <c r="I164" s="8">
        <f t="shared" si="6"/>
        <v>0.99967956542968761</v>
      </c>
      <c r="J164" s="8">
        <f t="shared" si="7"/>
        <v>0.99977226937585728</v>
      </c>
      <c r="K164" s="8">
        <f t="shared" si="8"/>
        <v>0.99990234374999998</v>
      </c>
    </row>
    <row r="165" spans="1:11" x14ac:dyDescent="0.25">
      <c r="A165" s="8">
        <v>61</v>
      </c>
      <c r="B165" s="1"/>
      <c r="C165" s="8">
        <f t="shared" si="0"/>
        <v>0.99780273437499989</v>
      </c>
      <c r="D165" s="8">
        <f t="shared" si="1"/>
        <v>0.99920428240740733</v>
      </c>
      <c r="E165" s="8">
        <f t="shared" si="2"/>
        <v>0.99920654296875</v>
      </c>
      <c r="F165" s="8">
        <f t="shared" si="3"/>
        <v>0.99937500000000001</v>
      </c>
      <c r="G165" s="8">
        <f t="shared" si="4"/>
        <v>0.99896014178240733</v>
      </c>
      <c r="H165" s="8">
        <f t="shared" si="5"/>
        <v>0.99907753279883382</v>
      </c>
      <c r="I165" s="8">
        <f t="shared" si="6"/>
        <v>0.99948120117187489</v>
      </c>
      <c r="J165" s="8">
        <f t="shared" si="7"/>
        <v>0.99944272976680393</v>
      </c>
      <c r="K165" s="8">
        <f t="shared" si="8"/>
        <v>0.99191796875000005</v>
      </c>
    </row>
    <row r="166" spans="1:11" x14ac:dyDescent="0.25">
      <c r="A166" s="1">
        <v>62</v>
      </c>
      <c r="B166" s="1"/>
      <c r="C166" s="8">
        <f t="shared" si="0"/>
        <v>0.97509765625000011</v>
      </c>
      <c r="D166" s="8">
        <f t="shared" si="1"/>
        <v>0.99464699074074081</v>
      </c>
      <c r="E166" s="8">
        <f t="shared" si="2"/>
        <v>0.99716186523437489</v>
      </c>
      <c r="F166" s="8">
        <f t="shared" si="3"/>
        <v>0.99853125000000009</v>
      </c>
      <c r="G166" s="8">
        <f t="shared" si="4"/>
        <v>0.99873408564814814</v>
      </c>
      <c r="H166" s="8">
        <f t="shared" si="5"/>
        <v>0.99919711188046645</v>
      </c>
      <c r="I166" s="8">
        <f t="shared" si="6"/>
        <v>0.99945831298828136</v>
      </c>
      <c r="J166" s="8">
        <f t="shared" si="7"/>
        <v>0.99936503343621408</v>
      </c>
      <c r="K166" s="8">
        <f t="shared" si="8"/>
        <v>0.99970703125000004</v>
      </c>
    </row>
    <row r="167" spans="1:11" x14ac:dyDescent="0.25">
      <c r="A167" s="1">
        <v>63</v>
      </c>
      <c r="B167" s="1"/>
      <c r="C167" s="8">
        <f t="shared" si="0"/>
        <v>0.98461914062500011</v>
      </c>
      <c r="D167" s="8">
        <f t="shared" si="1"/>
        <v>0.99508101851851849</v>
      </c>
      <c r="E167" s="8">
        <f t="shared" si="2"/>
        <v>0.99697875976562489</v>
      </c>
      <c r="F167" s="8">
        <f t="shared" si="3"/>
        <v>0.99474999999999991</v>
      </c>
      <c r="G167" s="8">
        <f t="shared" si="4"/>
        <v>0.996826171875</v>
      </c>
      <c r="H167" s="8">
        <f t="shared" si="5"/>
        <v>0.99919711188046645</v>
      </c>
      <c r="I167" s="8">
        <f t="shared" si="6"/>
        <v>0.99791717529296875</v>
      </c>
      <c r="J167" s="8">
        <f t="shared" si="7"/>
        <v>0.99852912808641969</v>
      </c>
      <c r="K167" s="8">
        <f t="shared" si="8"/>
        <v>0.99891992187500001</v>
      </c>
    </row>
    <row r="168" spans="1:11" x14ac:dyDescent="0.25">
      <c r="A168" s="8">
        <v>64</v>
      </c>
      <c r="B168" s="1"/>
      <c r="C168" s="8">
        <f t="shared" si="0"/>
        <v>0.99414062500000011</v>
      </c>
      <c r="D168" s="8">
        <f t="shared" si="1"/>
        <v>0.99464699074074081</v>
      </c>
      <c r="E168" s="8">
        <f t="shared" si="2"/>
        <v>0.99359130859374989</v>
      </c>
      <c r="F168" s="8">
        <f t="shared" si="3"/>
        <v>0.99868749999999995</v>
      </c>
      <c r="G168" s="8">
        <f t="shared" si="4"/>
        <v>0.99935800057870372</v>
      </c>
      <c r="H168" s="8">
        <f t="shared" si="5"/>
        <v>0.99773938593294453</v>
      </c>
      <c r="I168" s="8">
        <f t="shared" si="6"/>
        <v>0.99847412109375</v>
      </c>
      <c r="J168" s="8">
        <f t="shared" si="7"/>
        <v>0.99892296810699588</v>
      </c>
      <c r="K168" s="8">
        <f t="shared" si="8"/>
        <v>0.99920898437500005</v>
      </c>
    </row>
    <row r="169" spans="1:11" x14ac:dyDescent="0.25">
      <c r="A169" s="1">
        <v>65</v>
      </c>
      <c r="B169" s="1"/>
      <c r="C169" s="8">
        <f t="shared" si="0"/>
        <v>0.99658203125</v>
      </c>
      <c r="D169" s="8">
        <f t="shared" si="1"/>
        <v>0.99927662037037035</v>
      </c>
      <c r="E169" s="8">
        <f t="shared" si="2"/>
        <v>0.998260498046875</v>
      </c>
      <c r="F169" s="8">
        <f t="shared" si="3"/>
        <v>0.99942187500000013</v>
      </c>
      <c r="G169" s="8">
        <f t="shared" si="4"/>
        <v>0.99974681712962965</v>
      </c>
      <c r="H169" s="8">
        <f t="shared" si="5"/>
        <v>0.9997266763848397</v>
      </c>
      <c r="I169" s="8">
        <f t="shared" si="6"/>
        <v>0.99878692626953136</v>
      </c>
      <c r="J169" s="8">
        <f t="shared" si="7"/>
        <v>0.99873810442386834</v>
      </c>
      <c r="K169" s="8">
        <f t="shared" si="8"/>
        <v>0.99961132812500009</v>
      </c>
    </row>
    <row r="170" spans="1:11" x14ac:dyDescent="0.25">
      <c r="A170" s="1">
        <v>66</v>
      </c>
      <c r="B170" s="1"/>
      <c r="C170" s="8">
        <f t="shared" ref="C170:C203" si="9">($C$2-C69)/$C$2</f>
        <v>0.99316406249999989</v>
      </c>
      <c r="D170" s="8">
        <f t="shared" ref="D170:D203" si="10">($D$2-D69)/$D$2</f>
        <v>0.99645543981481477</v>
      </c>
      <c r="E170" s="8">
        <f t="shared" ref="E170:E203" si="11">($E$2-E69)/$E$2</f>
        <v>0.99902343750000011</v>
      </c>
      <c r="F170" s="8">
        <f t="shared" ref="F170:F203" si="12">($F$2-F69)/$F$2</f>
        <v>0.99731249999999994</v>
      </c>
      <c r="G170" s="8">
        <f t="shared" ref="G170:G203" si="13">($G$2-G69)/$G$2</f>
        <v>0.99432146990740733</v>
      </c>
      <c r="H170" s="8">
        <f t="shared" ref="H170:H203" si="14">($H$2-H69)/$H$2</f>
        <v>0.99900920189504372</v>
      </c>
      <c r="I170" s="8">
        <f t="shared" ref="I170:I203" si="15">($I$2-I69)/$I$2</f>
        <v>0.98309707641601551</v>
      </c>
      <c r="J170" s="8">
        <f t="shared" ref="J170:J203" si="16">($J$2-J69)/$J$2</f>
        <v>0.9731626157407407</v>
      </c>
      <c r="K170" s="8">
        <f t="shared" ref="K170:K203" si="17">($K$2-K69)/$K$2</f>
        <v>0.97082226562500007</v>
      </c>
    </row>
    <row r="171" spans="1:11" x14ac:dyDescent="0.25">
      <c r="A171" s="8">
        <v>67</v>
      </c>
      <c r="B171" s="1"/>
      <c r="C171" s="8">
        <f t="shared" si="9"/>
        <v>0.926025390625</v>
      </c>
      <c r="D171" s="8">
        <f t="shared" si="10"/>
        <v>0.97482638888888895</v>
      </c>
      <c r="E171" s="8">
        <f t="shared" si="11"/>
        <v>0.9654541015625</v>
      </c>
      <c r="F171" s="8">
        <f t="shared" si="12"/>
        <v>0.99492187499999996</v>
      </c>
      <c r="G171" s="8">
        <f t="shared" si="13"/>
        <v>0.98734085648148151</v>
      </c>
      <c r="H171" s="8">
        <f t="shared" si="14"/>
        <v>0.99558126822157433</v>
      </c>
      <c r="I171" s="8">
        <f t="shared" si="15"/>
        <v>0.9997406005859375</v>
      </c>
      <c r="J171" s="8">
        <f t="shared" si="16"/>
        <v>0.9996892146776406</v>
      </c>
      <c r="K171" s="8">
        <f t="shared" si="17"/>
        <v>0.99850585937499992</v>
      </c>
    </row>
    <row r="172" spans="1:11" x14ac:dyDescent="0.25">
      <c r="A172" s="1">
        <v>68</v>
      </c>
      <c r="B172" s="1"/>
      <c r="C172" s="8">
        <f t="shared" si="9"/>
        <v>0.994873046875</v>
      </c>
      <c r="D172" s="8">
        <f t="shared" si="10"/>
        <v>0.99717881944444442</v>
      </c>
      <c r="E172" s="8">
        <f t="shared" si="11"/>
        <v>0.99838256835937511</v>
      </c>
      <c r="F172" s="8">
        <f t="shared" si="12"/>
        <v>0.99393750000000003</v>
      </c>
      <c r="G172" s="8">
        <f t="shared" si="13"/>
        <v>0.99728732638888895</v>
      </c>
      <c r="H172" s="8">
        <f t="shared" si="14"/>
        <v>0.9929619169096211</v>
      </c>
      <c r="I172" s="8">
        <f t="shared" si="15"/>
        <v>0.99691009521484386</v>
      </c>
      <c r="J172" s="8">
        <f t="shared" si="16"/>
        <v>0.99846750685871055</v>
      </c>
      <c r="K172" s="8">
        <f t="shared" si="17"/>
        <v>0.99631054687499998</v>
      </c>
    </row>
    <row r="173" spans="1:11" x14ac:dyDescent="0.25">
      <c r="A173" s="1">
        <v>69</v>
      </c>
      <c r="B173" s="1"/>
      <c r="C173" s="8">
        <f t="shared" si="9"/>
        <v>0.983642578125</v>
      </c>
      <c r="D173" s="8">
        <f t="shared" si="10"/>
        <v>0.93938078703703698</v>
      </c>
      <c r="E173" s="8">
        <f t="shared" si="11"/>
        <v>0.993408203125</v>
      </c>
      <c r="F173" s="8">
        <f t="shared" si="12"/>
        <v>0.99264062500000005</v>
      </c>
      <c r="G173" s="8">
        <f t="shared" si="13"/>
        <v>0.99394169560185186</v>
      </c>
      <c r="H173" s="8">
        <f t="shared" si="14"/>
        <v>0.99482393403790093</v>
      </c>
      <c r="I173" s="8">
        <f t="shared" si="15"/>
        <v>0.99840545654296886</v>
      </c>
      <c r="J173" s="8">
        <f t="shared" si="16"/>
        <v>0.99941325874485587</v>
      </c>
      <c r="K173" s="8">
        <f t="shared" si="17"/>
        <v>0.99952734375000007</v>
      </c>
    </row>
    <row r="174" spans="1:11" x14ac:dyDescent="0.25">
      <c r="A174" s="8">
        <v>70</v>
      </c>
      <c r="B174" s="1"/>
      <c r="C174" s="8">
        <f t="shared" si="9"/>
        <v>0.998779296875</v>
      </c>
      <c r="D174" s="8">
        <f t="shared" si="10"/>
        <v>0.99696180555555558</v>
      </c>
      <c r="E174" s="8">
        <f t="shared" si="11"/>
        <v>0.997711181640625</v>
      </c>
      <c r="F174" s="8">
        <f t="shared" si="12"/>
        <v>0.993234375</v>
      </c>
      <c r="G174" s="8">
        <f t="shared" si="13"/>
        <v>0.99549696180555558</v>
      </c>
      <c r="H174" s="8">
        <f t="shared" si="14"/>
        <v>0.99970959365889212</v>
      </c>
      <c r="I174" s="8">
        <f t="shared" si="15"/>
        <v>0.99858474731445313</v>
      </c>
      <c r="J174" s="8">
        <f t="shared" si="16"/>
        <v>0.99701806841563789</v>
      </c>
      <c r="K174" s="8">
        <f t="shared" si="17"/>
        <v>0.99312304687499997</v>
      </c>
    </row>
    <row r="175" spans="1:11" x14ac:dyDescent="0.25">
      <c r="A175" s="1">
        <v>71</v>
      </c>
      <c r="B175" s="1"/>
      <c r="C175" s="8">
        <f t="shared" si="9"/>
        <v>0.987060546875</v>
      </c>
      <c r="D175" s="8">
        <f t="shared" si="10"/>
        <v>0.95384837962962965</v>
      </c>
      <c r="E175" s="8">
        <f t="shared" si="11"/>
        <v>0.98388671875</v>
      </c>
      <c r="F175" s="8">
        <f t="shared" si="12"/>
        <v>0.95421875</v>
      </c>
      <c r="G175" s="8">
        <f t="shared" si="13"/>
        <v>0.99386031539351849</v>
      </c>
      <c r="H175" s="8">
        <f t="shared" si="14"/>
        <v>0.99603111333819239</v>
      </c>
      <c r="I175" s="8">
        <f t="shared" si="15"/>
        <v>0.99596405029296875</v>
      </c>
      <c r="J175" s="8">
        <f t="shared" si="16"/>
        <v>0.99669924554183809</v>
      </c>
      <c r="K175" s="8">
        <f t="shared" si="17"/>
        <v>0.99775195312499998</v>
      </c>
    </row>
    <row r="176" spans="1:11" x14ac:dyDescent="0.25">
      <c r="A176" s="1">
        <v>72</v>
      </c>
      <c r="B176" s="1"/>
      <c r="C176" s="8">
        <f t="shared" si="9"/>
        <v>0.99438476562500011</v>
      </c>
      <c r="D176" s="8">
        <f t="shared" si="10"/>
        <v>0.99833622685185186</v>
      </c>
      <c r="E176" s="8">
        <f t="shared" si="11"/>
        <v>0.99902343750000011</v>
      </c>
      <c r="F176" s="8">
        <f t="shared" si="12"/>
        <v>0.99801562499999996</v>
      </c>
      <c r="G176" s="8">
        <f t="shared" si="13"/>
        <v>0.99358904803240744</v>
      </c>
      <c r="H176" s="8">
        <f t="shared" si="14"/>
        <v>0.99286511479591832</v>
      </c>
      <c r="I176" s="8">
        <f t="shared" si="15"/>
        <v>0.99518585205078136</v>
      </c>
      <c r="J176" s="8">
        <f t="shared" si="16"/>
        <v>0.99788344478737989</v>
      </c>
      <c r="K176" s="8">
        <f t="shared" si="17"/>
        <v>0.99851367187499995</v>
      </c>
    </row>
    <row r="177" spans="1:11" x14ac:dyDescent="0.25">
      <c r="A177" s="8">
        <v>73</v>
      </c>
      <c r="B177" s="1"/>
      <c r="C177" s="8">
        <f t="shared" si="9"/>
        <v>0.99853515625</v>
      </c>
      <c r="D177" s="8">
        <f t="shared" si="10"/>
        <v>0.99898726851851849</v>
      </c>
      <c r="E177" s="8">
        <f t="shared" si="11"/>
        <v>0.99920654296875</v>
      </c>
      <c r="F177" s="8">
        <f t="shared" si="12"/>
        <v>0.99942187500000013</v>
      </c>
      <c r="G177" s="8">
        <f t="shared" si="13"/>
        <v>0.9990234375</v>
      </c>
      <c r="H177" s="8">
        <f t="shared" si="14"/>
        <v>0.99938502186588918</v>
      </c>
      <c r="I177" s="8">
        <f t="shared" si="15"/>
        <v>0.99821472167968739</v>
      </c>
      <c r="J177" s="8">
        <f t="shared" si="16"/>
        <v>0.99874882115912211</v>
      </c>
      <c r="K177" s="8">
        <f t="shared" si="17"/>
        <v>0.9990839843749999</v>
      </c>
    </row>
    <row r="178" spans="1:11" x14ac:dyDescent="0.25">
      <c r="A178" s="1">
        <v>74</v>
      </c>
      <c r="B178" s="1"/>
      <c r="C178" s="8">
        <f t="shared" si="9"/>
        <v>0.998046875</v>
      </c>
      <c r="D178" s="8">
        <f t="shared" si="10"/>
        <v>0.99746817129629628</v>
      </c>
      <c r="E178" s="8">
        <f t="shared" si="11"/>
        <v>0.99395751953125011</v>
      </c>
      <c r="F178" s="8">
        <f t="shared" si="12"/>
        <v>0.99803125000000004</v>
      </c>
      <c r="G178" s="8">
        <f t="shared" si="13"/>
        <v>0.99923140914351849</v>
      </c>
      <c r="H178" s="8">
        <f t="shared" si="14"/>
        <v>0.99406659985422752</v>
      </c>
      <c r="I178" s="8">
        <f t="shared" si="15"/>
        <v>0.99734115600585938</v>
      </c>
      <c r="J178" s="8">
        <f t="shared" si="16"/>
        <v>0.99189546896433467</v>
      </c>
      <c r="K178" s="8">
        <f t="shared" si="17"/>
        <v>0.99244140624999988</v>
      </c>
    </row>
    <row r="179" spans="1:11" x14ac:dyDescent="0.25">
      <c r="A179" s="1">
        <v>75</v>
      </c>
      <c r="B179" s="1"/>
      <c r="C179" s="8">
        <f t="shared" si="9"/>
        <v>0.9599609375</v>
      </c>
      <c r="D179" s="8">
        <f t="shared" si="10"/>
        <v>0.99848090277777779</v>
      </c>
      <c r="E179" s="8">
        <f t="shared" si="11"/>
        <v>0.99929809570312489</v>
      </c>
      <c r="F179" s="8">
        <f t="shared" si="12"/>
        <v>0.99870312500000002</v>
      </c>
      <c r="G179" s="8">
        <f t="shared" si="13"/>
        <v>0.99974681712962965</v>
      </c>
      <c r="H179" s="8">
        <f t="shared" si="14"/>
        <v>0.99760841836734693</v>
      </c>
      <c r="I179" s="8">
        <f t="shared" si="15"/>
        <v>0.99903106689453136</v>
      </c>
      <c r="J179" s="8">
        <f t="shared" si="16"/>
        <v>0.9982183427640603</v>
      </c>
      <c r="K179" s="8">
        <f t="shared" si="17"/>
        <v>0.99841992187500006</v>
      </c>
    </row>
    <row r="180" spans="1:11" x14ac:dyDescent="0.25">
      <c r="A180" s="8">
        <v>76</v>
      </c>
      <c r="B180" s="1"/>
      <c r="C180" s="8">
        <f t="shared" si="9"/>
        <v>0.9921875</v>
      </c>
      <c r="D180" s="8">
        <f t="shared" si="10"/>
        <v>0.9970341435185186</v>
      </c>
      <c r="E180" s="8">
        <f t="shared" si="11"/>
        <v>0.9971923828125</v>
      </c>
      <c r="F180" s="8">
        <f t="shared" si="12"/>
        <v>0.99942187500000013</v>
      </c>
      <c r="G180" s="8">
        <f t="shared" si="13"/>
        <v>0.99409541377314814</v>
      </c>
      <c r="H180" s="8">
        <f t="shared" si="14"/>
        <v>0.99969820517492713</v>
      </c>
      <c r="I180" s="8">
        <f t="shared" si="15"/>
        <v>0.99901962280273438</v>
      </c>
      <c r="J180" s="8">
        <f t="shared" si="16"/>
        <v>0.99794506601508914</v>
      </c>
      <c r="K180" s="8">
        <f t="shared" si="17"/>
        <v>0.99741015624999996</v>
      </c>
    </row>
    <row r="181" spans="1:11" x14ac:dyDescent="0.25">
      <c r="A181" s="1">
        <v>77</v>
      </c>
      <c r="B181" s="1"/>
      <c r="C181" s="8">
        <f t="shared" si="9"/>
        <v>0.955078125</v>
      </c>
      <c r="D181" s="8">
        <f t="shared" si="10"/>
        <v>0.98885995370370372</v>
      </c>
      <c r="E181" s="8">
        <f t="shared" si="11"/>
        <v>0.998779296875</v>
      </c>
      <c r="F181" s="8">
        <f t="shared" si="12"/>
        <v>0.99850000000000005</v>
      </c>
      <c r="G181" s="8">
        <f t="shared" si="13"/>
        <v>0.99872504340277779</v>
      </c>
      <c r="H181" s="8">
        <f t="shared" si="14"/>
        <v>0.99951029518950441</v>
      </c>
      <c r="I181" s="8">
        <f t="shared" si="15"/>
        <v>0.9995574951171875</v>
      </c>
      <c r="J181" s="8">
        <f t="shared" si="16"/>
        <v>0.99913730281207136</v>
      </c>
      <c r="K181" s="8">
        <f t="shared" si="17"/>
        <v>0.99936914062500004</v>
      </c>
    </row>
    <row r="182" spans="1:11" x14ac:dyDescent="0.25">
      <c r="A182" s="1">
        <v>78</v>
      </c>
      <c r="B182" s="1"/>
      <c r="C182" s="8">
        <f t="shared" si="9"/>
        <v>0.86962890625</v>
      </c>
      <c r="D182" s="8">
        <f t="shared" si="10"/>
        <v>0.97374131944444442</v>
      </c>
      <c r="E182" s="8">
        <f t="shared" si="11"/>
        <v>0.98358154296875011</v>
      </c>
      <c r="F182" s="8">
        <f t="shared" si="12"/>
        <v>0.98575000000000002</v>
      </c>
      <c r="G182" s="8">
        <f t="shared" si="13"/>
        <v>0.99169921875</v>
      </c>
      <c r="H182" s="8">
        <f t="shared" si="14"/>
        <v>0.99424312135568504</v>
      </c>
      <c r="I182" s="8">
        <f t="shared" si="15"/>
        <v>0.99765777587890625</v>
      </c>
      <c r="J182" s="8">
        <f t="shared" si="16"/>
        <v>0.99857735339506171</v>
      </c>
      <c r="K182" s="8">
        <f t="shared" si="17"/>
        <v>0.99846484375000011</v>
      </c>
    </row>
    <row r="183" spans="1:11" x14ac:dyDescent="0.25">
      <c r="A183" s="8">
        <v>79</v>
      </c>
      <c r="B183" s="1"/>
      <c r="C183" s="8">
        <f t="shared" si="9"/>
        <v>0.99853515625</v>
      </c>
      <c r="D183" s="8">
        <f t="shared" si="10"/>
        <v>0.99971064814814814</v>
      </c>
      <c r="E183" s="8">
        <f t="shared" si="11"/>
        <v>0.995391845703125</v>
      </c>
      <c r="F183" s="8">
        <f t="shared" si="12"/>
        <v>0.99798437499999992</v>
      </c>
      <c r="G183" s="8">
        <f t="shared" si="13"/>
        <v>0.99938512731481488</v>
      </c>
      <c r="H183" s="8">
        <f t="shared" si="14"/>
        <v>0.99911739249271148</v>
      </c>
      <c r="I183" s="8">
        <f t="shared" si="15"/>
        <v>0.99938201904296875</v>
      </c>
      <c r="J183" s="8">
        <f t="shared" si="16"/>
        <v>0.99956329303840874</v>
      </c>
      <c r="K183" s="8">
        <f t="shared" si="17"/>
        <v>0.99882812499999996</v>
      </c>
    </row>
    <row r="184" spans="1:11" x14ac:dyDescent="0.25">
      <c r="A184" s="1">
        <v>80</v>
      </c>
      <c r="B184" s="1"/>
      <c r="C184" s="8">
        <f t="shared" si="9"/>
        <v>0.805908203125</v>
      </c>
      <c r="D184" s="8">
        <f t="shared" si="10"/>
        <v>0.96462673611111116</v>
      </c>
      <c r="E184" s="8">
        <f t="shared" si="11"/>
        <v>0.99862670898437489</v>
      </c>
      <c r="F184" s="8">
        <f t="shared" si="12"/>
        <v>0.99971874999999999</v>
      </c>
      <c r="G184" s="8">
        <f t="shared" si="13"/>
        <v>0.99735966435185186</v>
      </c>
      <c r="H184" s="8">
        <f t="shared" si="14"/>
        <v>0.99796146137026243</v>
      </c>
      <c r="I184" s="8">
        <f t="shared" si="15"/>
        <v>0.99861907958984386</v>
      </c>
      <c r="J184" s="8">
        <f t="shared" si="16"/>
        <v>0.99946952160493829</v>
      </c>
      <c r="K184" s="8">
        <f t="shared" si="17"/>
        <v>0.99878320312499991</v>
      </c>
    </row>
    <row r="185" spans="1:11" x14ac:dyDescent="0.25">
      <c r="A185" s="1">
        <v>81</v>
      </c>
      <c r="B185" s="1"/>
      <c r="C185" s="8">
        <f t="shared" si="9"/>
        <v>0.998291015625</v>
      </c>
      <c r="D185" s="8">
        <f t="shared" si="10"/>
        <v>0.98350694444444442</v>
      </c>
      <c r="E185" s="8">
        <f t="shared" si="11"/>
        <v>0.99945068359375011</v>
      </c>
      <c r="F185" s="8">
        <f t="shared" si="12"/>
        <v>0.99590624999999999</v>
      </c>
      <c r="G185" s="8">
        <f t="shared" si="13"/>
        <v>0.99855324074074081</v>
      </c>
      <c r="H185" s="8">
        <f t="shared" si="14"/>
        <v>0.99814937135568516</v>
      </c>
      <c r="I185" s="8">
        <f t="shared" si="15"/>
        <v>0.99811935424804676</v>
      </c>
      <c r="J185" s="8">
        <f t="shared" si="16"/>
        <v>0.99853180727023316</v>
      </c>
      <c r="K185" s="8">
        <f t="shared" si="17"/>
        <v>0.99965625000000014</v>
      </c>
    </row>
    <row r="186" spans="1:11" x14ac:dyDescent="0.25">
      <c r="A186" s="8">
        <v>82</v>
      </c>
      <c r="B186" s="1"/>
      <c r="C186" s="8">
        <f t="shared" si="9"/>
        <v>0.989013671875</v>
      </c>
      <c r="D186" s="8">
        <f t="shared" si="10"/>
        <v>0.99920428240740733</v>
      </c>
      <c r="E186" s="8">
        <f t="shared" si="11"/>
        <v>0.998992919921875</v>
      </c>
      <c r="F186" s="8">
        <f t="shared" si="12"/>
        <v>0.99973437499999995</v>
      </c>
      <c r="G186" s="8">
        <f t="shared" si="13"/>
        <v>0.9985713252314814</v>
      </c>
      <c r="H186" s="8">
        <f t="shared" si="14"/>
        <v>0.9999259748542273</v>
      </c>
      <c r="I186" s="8">
        <f t="shared" si="15"/>
        <v>0.99981689453125</v>
      </c>
      <c r="J186" s="8">
        <f t="shared" si="16"/>
        <v>0.99897655178326472</v>
      </c>
      <c r="K186" s="8">
        <f t="shared" si="17"/>
        <v>0.99894531250000007</v>
      </c>
    </row>
    <row r="187" spans="1:11" x14ac:dyDescent="0.25">
      <c r="A187" s="1">
        <v>83</v>
      </c>
      <c r="B187" s="1"/>
      <c r="C187" s="8">
        <f t="shared" si="9"/>
        <v>0.99267578125000011</v>
      </c>
      <c r="D187" s="8">
        <f t="shared" si="10"/>
        <v>0.99117476851851849</v>
      </c>
      <c r="E187" s="8">
        <f t="shared" si="11"/>
        <v>0.98150634765624989</v>
      </c>
      <c r="F187" s="8">
        <f t="shared" si="12"/>
        <v>0.99362499999999987</v>
      </c>
      <c r="G187" s="8">
        <f t="shared" si="13"/>
        <v>0.99476453993055558</v>
      </c>
      <c r="H187" s="8">
        <f t="shared" si="14"/>
        <v>0.99668025692419826</v>
      </c>
      <c r="I187" s="8">
        <f t="shared" si="15"/>
        <v>0.99776458740234386</v>
      </c>
      <c r="J187" s="8">
        <f t="shared" si="16"/>
        <v>0.99841928155006865</v>
      </c>
      <c r="K187" s="8">
        <f t="shared" si="17"/>
        <v>0.99929882812500004</v>
      </c>
    </row>
    <row r="188" spans="1:11" x14ac:dyDescent="0.25">
      <c r="A188" s="1">
        <v>84</v>
      </c>
      <c r="B188" s="1"/>
      <c r="C188" s="8">
        <f t="shared" si="9"/>
        <v>0.99560546875</v>
      </c>
      <c r="D188" s="8">
        <f t="shared" si="10"/>
        <v>0.98763020833333337</v>
      </c>
      <c r="E188" s="8">
        <f t="shared" si="11"/>
        <v>0.99032592773437511</v>
      </c>
      <c r="F188" s="8">
        <f t="shared" si="12"/>
        <v>0.99329687499999997</v>
      </c>
      <c r="G188" s="8">
        <f t="shared" si="13"/>
        <v>0.99942129629629639</v>
      </c>
      <c r="H188" s="8">
        <f t="shared" si="14"/>
        <v>0.99956723760932953</v>
      </c>
      <c r="I188" s="8">
        <f t="shared" si="15"/>
        <v>0.99956512451171875</v>
      </c>
      <c r="J188" s="8">
        <f t="shared" si="16"/>
        <v>0.9986523705418382</v>
      </c>
      <c r="K188" s="8">
        <f t="shared" si="17"/>
        <v>0.999140625</v>
      </c>
    </row>
    <row r="189" spans="1:11" x14ac:dyDescent="0.25">
      <c r="A189" s="8">
        <v>85</v>
      </c>
      <c r="B189" s="1"/>
      <c r="C189" s="8">
        <f t="shared" si="9"/>
        <v>0.937255859375</v>
      </c>
      <c r="D189" s="8">
        <f t="shared" si="10"/>
        <v>0.99855324074074081</v>
      </c>
      <c r="E189" s="8">
        <f t="shared" si="11"/>
        <v>0.99853515625</v>
      </c>
      <c r="F189" s="8">
        <f t="shared" si="12"/>
        <v>0.99940625000000005</v>
      </c>
      <c r="G189" s="8">
        <f t="shared" si="13"/>
        <v>0.99739583333333337</v>
      </c>
      <c r="H189" s="8">
        <f t="shared" si="14"/>
        <v>0.9989636479591838</v>
      </c>
      <c r="I189" s="8">
        <f t="shared" si="15"/>
        <v>0.99961090087890625</v>
      </c>
      <c r="J189" s="8">
        <f t="shared" si="16"/>
        <v>0.99966510202331971</v>
      </c>
      <c r="K189" s="8">
        <f t="shared" si="17"/>
        <v>0.99965429687500007</v>
      </c>
    </row>
    <row r="190" spans="1:11" x14ac:dyDescent="0.25">
      <c r="A190" s="1">
        <v>86</v>
      </c>
      <c r="B190" s="1"/>
      <c r="C190" s="8">
        <f t="shared" si="9"/>
        <v>0.993896484375</v>
      </c>
      <c r="D190" s="8">
        <f t="shared" si="10"/>
        <v>0.99522569444444442</v>
      </c>
      <c r="E190" s="8">
        <f t="shared" si="11"/>
        <v>0.987548828125</v>
      </c>
      <c r="F190" s="8">
        <f t="shared" si="12"/>
        <v>0.99254687499999994</v>
      </c>
      <c r="G190" s="8">
        <f t="shared" si="13"/>
        <v>0.99566876446759267</v>
      </c>
      <c r="H190" s="8">
        <f t="shared" si="14"/>
        <v>0.99564959912536455</v>
      </c>
      <c r="I190" s="8">
        <f t="shared" si="15"/>
        <v>0.99326324462890625</v>
      </c>
      <c r="J190" s="8">
        <f t="shared" si="16"/>
        <v>0.99149091220850472</v>
      </c>
      <c r="K190" s="8">
        <f t="shared" si="17"/>
        <v>0.99328515624999991</v>
      </c>
    </row>
    <row r="191" spans="1:11" x14ac:dyDescent="0.25">
      <c r="A191" s="1">
        <v>87</v>
      </c>
      <c r="B191" s="1"/>
      <c r="C191" s="8">
        <f t="shared" si="9"/>
        <v>0.99609374999999989</v>
      </c>
      <c r="D191" s="8">
        <f t="shared" si="10"/>
        <v>0.99522569444444442</v>
      </c>
      <c r="E191" s="8">
        <f t="shared" si="11"/>
        <v>0.997467041015625</v>
      </c>
      <c r="F191" s="8">
        <f t="shared" si="12"/>
        <v>0.99770312500000014</v>
      </c>
      <c r="G191" s="8">
        <f t="shared" si="13"/>
        <v>0.99719690393518512</v>
      </c>
      <c r="H191" s="8">
        <f t="shared" si="14"/>
        <v>0.99924836005830908</v>
      </c>
      <c r="I191" s="8">
        <f t="shared" si="15"/>
        <v>0.99979782104492176</v>
      </c>
      <c r="J191" s="8">
        <f t="shared" si="16"/>
        <v>0.99973743998628262</v>
      </c>
      <c r="K191" s="8">
        <f t="shared" si="17"/>
        <v>0.99967382812499994</v>
      </c>
    </row>
    <row r="192" spans="1:11" x14ac:dyDescent="0.25">
      <c r="A192" s="8">
        <v>88</v>
      </c>
      <c r="B192" s="1"/>
      <c r="C192" s="8">
        <f t="shared" si="9"/>
        <v>0.985595703125</v>
      </c>
      <c r="D192" s="8">
        <f t="shared" si="10"/>
        <v>0.96809895833333326</v>
      </c>
      <c r="E192" s="8">
        <f t="shared" si="11"/>
        <v>0.918365478515625</v>
      </c>
      <c r="F192" s="8">
        <f t="shared" si="12"/>
        <v>0.98143750000000007</v>
      </c>
      <c r="G192" s="8">
        <f t="shared" si="13"/>
        <v>0.96025028935185186</v>
      </c>
      <c r="H192" s="8">
        <f t="shared" si="14"/>
        <v>0.99657206632653061</v>
      </c>
      <c r="I192" s="8">
        <f t="shared" si="15"/>
        <v>0.99835586547851551</v>
      </c>
      <c r="J192" s="8">
        <f t="shared" si="16"/>
        <v>0.99544538751714684</v>
      </c>
      <c r="K192" s="8">
        <f t="shared" si="17"/>
        <v>0.99395507812500006</v>
      </c>
    </row>
    <row r="193" spans="1:11" x14ac:dyDescent="0.25">
      <c r="A193" s="1">
        <v>89</v>
      </c>
      <c r="B193" s="1"/>
      <c r="C193" s="8">
        <f t="shared" si="9"/>
        <v>0.95654296875</v>
      </c>
      <c r="D193" s="8">
        <f t="shared" si="10"/>
        <v>0.98567708333333326</v>
      </c>
      <c r="E193" s="8">
        <f t="shared" si="11"/>
        <v>0.87860107421875</v>
      </c>
      <c r="F193" s="8">
        <f t="shared" si="12"/>
        <v>0.97510937500000006</v>
      </c>
      <c r="G193" s="8">
        <f t="shared" si="13"/>
        <v>0.99855324074074081</v>
      </c>
      <c r="H193" s="8">
        <f t="shared" si="14"/>
        <v>0.99897503644314856</v>
      </c>
      <c r="I193" s="8">
        <f t="shared" si="15"/>
        <v>0.99864959716796864</v>
      </c>
      <c r="J193" s="8">
        <f t="shared" si="16"/>
        <v>0.99859074931412883</v>
      </c>
      <c r="K193" s="8">
        <f t="shared" si="17"/>
        <v>0.99896875000000007</v>
      </c>
    </row>
    <row r="194" spans="1:11" x14ac:dyDescent="0.25">
      <c r="A194" s="1">
        <v>90</v>
      </c>
      <c r="B194" s="1"/>
      <c r="C194" s="8">
        <f t="shared" si="9"/>
        <v>0.98657226562499989</v>
      </c>
      <c r="D194" s="8">
        <f t="shared" si="10"/>
        <v>0.98980034722222221</v>
      </c>
      <c r="E194" s="8">
        <f t="shared" si="11"/>
        <v>0.999786376953125</v>
      </c>
      <c r="F194" s="8">
        <f t="shared" si="12"/>
        <v>0.95421875</v>
      </c>
      <c r="G194" s="8">
        <f t="shared" si="13"/>
        <v>0.99963831018518523</v>
      </c>
      <c r="H194" s="8">
        <f t="shared" si="14"/>
        <v>0.99564390488338195</v>
      </c>
      <c r="I194" s="8">
        <f t="shared" si="15"/>
        <v>0.99988937377929688</v>
      </c>
      <c r="J194" s="8">
        <f t="shared" si="16"/>
        <v>0.99910783179012341</v>
      </c>
      <c r="K194" s="8">
        <f t="shared" si="17"/>
        <v>0.99899414062499992</v>
      </c>
    </row>
    <row r="195" spans="1:11" x14ac:dyDescent="0.25">
      <c r="A195" s="8">
        <v>91</v>
      </c>
      <c r="B195" s="1"/>
      <c r="C195" s="8">
        <f t="shared" si="9"/>
        <v>0.99316406249999989</v>
      </c>
      <c r="D195" s="8">
        <f t="shared" si="10"/>
        <v>0.99833622685185186</v>
      </c>
      <c r="E195" s="8">
        <f t="shared" si="11"/>
        <v>0.99526977539062489</v>
      </c>
      <c r="F195" s="8">
        <f t="shared" si="12"/>
        <v>0.99793750000000014</v>
      </c>
      <c r="G195" s="8">
        <f t="shared" si="13"/>
        <v>0.99952076099537035</v>
      </c>
      <c r="H195" s="8">
        <f t="shared" si="14"/>
        <v>0.99817214832361523</v>
      </c>
      <c r="I195" s="8">
        <f t="shared" si="15"/>
        <v>0.99828720092773449</v>
      </c>
      <c r="J195" s="8">
        <f t="shared" si="16"/>
        <v>0.99954185956790131</v>
      </c>
      <c r="K195" s="8">
        <f t="shared" si="17"/>
        <v>0.99873632812500013</v>
      </c>
    </row>
    <row r="196" spans="1:11" x14ac:dyDescent="0.25">
      <c r="A196" s="1">
        <v>92</v>
      </c>
      <c r="B196" s="1"/>
      <c r="C196" s="8">
        <f t="shared" si="9"/>
        <v>0.99462890624999989</v>
      </c>
      <c r="D196" s="8">
        <f t="shared" si="10"/>
        <v>0.99059606481481477</v>
      </c>
      <c r="E196" s="8">
        <f t="shared" si="11"/>
        <v>0.99609374999999989</v>
      </c>
      <c r="F196" s="8">
        <f t="shared" si="12"/>
        <v>0.99828125000000001</v>
      </c>
      <c r="G196" s="8">
        <f t="shared" si="13"/>
        <v>0.99959309895833326</v>
      </c>
      <c r="H196" s="8">
        <f t="shared" si="14"/>
        <v>0.99922558309037901</v>
      </c>
      <c r="I196" s="8">
        <f t="shared" si="15"/>
        <v>0.99927902221679688</v>
      </c>
      <c r="J196" s="8">
        <f t="shared" si="16"/>
        <v>0.99689482596021939</v>
      </c>
      <c r="K196" s="8">
        <f t="shared" si="17"/>
        <v>0.99772265625000001</v>
      </c>
    </row>
    <row r="197" spans="1:11" x14ac:dyDescent="0.25">
      <c r="A197" s="1">
        <v>93</v>
      </c>
      <c r="B197" s="1"/>
      <c r="C197" s="8">
        <f t="shared" si="9"/>
        <v>0.97363281250000011</v>
      </c>
      <c r="D197" s="8">
        <f t="shared" si="10"/>
        <v>0.99479166666666674</v>
      </c>
      <c r="E197" s="8">
        <f t="shared" si="11"/>
        <v>0.99502563476562489</v>
      </c>
      <c r="F197" s="8">
        <f t="shared" si="12"/>
        <v>0.98521874999999992</v>
      </c>
      <c r="G197" s="8">
        <f t="shared" si="13"/>
        <v>0.99938512731481488</v>
      </c>
      <c r="H197" s="8">
        <f t="shared" si="14"/>
        <v>0.99970959365889212</v>
      </c>
      <c r="I197" s="8">
        <f t="shared" si="15"/>
        <v>0.9991302490234375</v>
      </c>
      <c r="J197" s="8">
        <f t="shared" si="16"/>
        <v>0.99928733710562412</v>
      </c>
      <c r="K197" s="8">
        <f t="shared" si="17"/>
        <v>0.99938281250000005</v>
      </c>
    </row>
    <row r="198" spans="1:11" x14ac:dyDescent="0.25">
      <c r="A198" s="8">
        <v>94</v>
      </c>
      <c r="B198" s="1"/>
      <c r="C198" s="8">
        <f t="shared" si="9"/>
        <v>0.96044921875</v>
      </c>
      <c r="D198" s="8">
        <f t="shared" si="10"/>
        <v>0.9887876157407407</v>
      </c>
      <c r="E198" s="8">
        <f t="shared" si="11"/>
        <v>0.99392700195312511</v>
      </c>
      <c r="F198" s="8">
        <f t="shared" si="12"/>
        <v>0.99757812499999998</v>
      </c>
      <c r="G198" s="8">
        <f t="shared" si="13"/>
        <v>0.99962926793981477</v>
      </c>
      <c r="H198" s="8">
        <f t="shared" si="14"/>
        <v>0.99585459183673464</v>
      </c>
      <c r="I198" s="8">
        <f t="shared" si="15"/>
        <v>0.99925231933593761</v>
      </c>
      <c r="J198" s="8">
        <f t="shared" si="16"/>
        <v>0.99875417952674894</v>
      </c>
      <c r="K198" s="8">
        <f t="shared" si="17"/>
        <v>0.99950195312500001</v>
      </c>
    </row>
    <row r="199" spans="1:11" x14ac:dyDescent="0.25">
      <c r="A199" s="1">
        <v>95</v>
      </c>
      <c r="B199" s="1"/>
      <c r="C199" s="8">
        <f t="shared" si="9"/>
        <v>0.99316406249999989</v>
      </c>
      <c r="D199" s="8">
        <f t="shared" si="10"/>
        <v>0.96383101851851849</v>
      </c>
      <c r="E199" s="8">
        <f t="shared" si="11"/>
        <v>0.984527587890625</v>
      </c>
      <c r="F199" s="8">
        <f t="shared" si="12"/>
        <v>0.98328125</v>
      </c>
      <c r="G199" s="8">
        <f t="shared" si="13"/>
        <v>0.9990053530092593</v>
      </c>
      <c r="H199" s="8">
        <f t="shared" si="14"/>
        <v>0.99588875728862969</v>
      </c>
      <c r="I199" s="8">
        <f t="shared" si="15"/>
        <v>0.99665451049804676</v>
      </c>
      <c r="J199" s="8">
        <f t="shared" si="16"/>
        <v>0.9953837662894377</v>
      </c>
      <c r="K199" s="8">
        <f t="shared" si="17"/>
        <v>0.99577539062499998</v>
      </c>
    </row>
    <row r="200" spans="1:11" x14ac:dyDescent="0.25">
      <c r="A200" s="1">
        <v>96</v>
      </c>
      <c r="B200" s="1"/>
      <c r="C200" s="8">
        <f t="shared" si="9"/>
        <v>0.99560546875</v>
      </c>
      <c r="D200" s="8">
        <f t="shared" si="10"/>
        <v>0.9936342592592593</v>
      </c>
      <c r="E200" s="8">
        <f t="shared" si="11"/>
        <v>0.99731445312500011</v>
      </c>
      <c r="F200" s="8">
        <f t="shared" si="12"/>
        <v>0.98462499999999997</v>
      </c>
      <c r="G200" s="8">
        <f t="shared" si="13"/>
        <v>0.99093967013888884</v>
      </c>
      <c r="H200" s="8">
        <f t="shared" si="14"/>
        <v>0.99427159256559761</v>
      </c>
      <c r="I200" s="8">
        <f t="shared" si="15"/>
        <v>0.9976806640625</v>
      </c>
      <c r="J200" s="8">
        <f t="shared" si="16"/>
        <v>0.99836033950617287</v>
      </c>
      <c r="K200" s="8">
        <f t="shared" si="17"/>
        <v>0.99844726562499997</v>
      </c>
    </row>
    <row r="201" spans="1:11" x14ac:dyDescent="0.25">
      <c r="A201" s="8">
        <v>97</v>
      </c>
      <c r="B201" s="1"/>
      <c r="C201" s="8">
        <f t="shared" si="9"/>
        <v>0.99731445312500011</v>
      </c>
      <c r="D201" s="8">
        <f t="shared" si="10"/>
        <v>0.99761284722222221</v>
      </c>
      <c r="E201" s="8">
        <f t="shared" si="11"/>
        <v>0.99816894531250011</v>
      </c>
      <c r="F201" s="8">
        <f t="shared" si="12"/>
        <v>0.99882812499999996</v>
      </c>
      <c r="G201" s="8">
        <f t="shared" si="13"/>
        <v>0.99749529803240744</v>
      </c>
      <c r="H201" s="8">
        <f t="shared" si="14"/>
        <v>0.99936793913994171</v>
      </c>
      <c r="I201" s="8">
        <f t="shared" si="15"/>
        <v>0.99810028076171875</v>
      </c>
      <c r="J201" s="8">
        <f t="shared" si="16"/>
        <v>0.99865504972565156</v>
      </c>
      <c r="K201" s="8">
        <f t="shared" si="17"/>
        <v>0.99901562500000007</v>
      </c>
    </row>
    <row r="202" spans="1:11" x14ac:dyDescent="0.25">
      <c r="A202" s="1">
        <v>98</v>
      </c>
      <c r="B202" s="1"/>
      <c r="C202" s="8">
        <f t="shared" si="9"/>
        <v>0.98144531250000011</v>
      </c>
      <c r="D202" s="8">
        <f t="shared" si="10"/>
        <v>0.99558738425925919</v>
      </c>
      <c r="E202" s="8">
        <f t="shared" si="11"/>
        <v>0.98123168945312511</v>
      </c>
      <c r="F202" s="8">
        <f t="shared" si="12"/>
        <v>0.99912500000000004</v>
      </c>
      <c r="G202" s="8">
        <f t="shared" si="13"/>
        <v>0.99775752314814814</v>
      </c>
      <c r="H202" s="8">
        <f t="shared" si="14"/>
        <v>0.9974888392857143</v>
      </c>
      <c r="I202" s="8">
        <f t="shared" si="15"/>
        <v>0.99748611450195301</v>
      </c>
      <c r="J202" s="8">
        <f t="shared" si="16"/>
        <v>0.99729938271604934</v>
      </c>
      <c r="K202" s="8">
        <f t="shared" si="17"/>
        <v>0.99801953125000009</v>
      </c>
    </row>
    <row r="203" spans="1:11" x14ac:dyDescent="0.25">
      <c r="A203" s="1">
        <v>99</v>
      </c>
      <c r="B203" s="1"/>
      <c r="C203" s="8">
        <f t="shared" si="9"/>
        <v>0.998291015625</v>
      </c>
      <c r="D203" s="8">
        <f t="shared" si="10"/>
        <v>0.99464699074074081</v>
      </c>
      <c r="E203" s="8">
        <f t="shared" si="11"/>
        <v>0.99871826171875</v>
      </c>
      <c r="F203" s="8">
        <f t="shared" si="12"/>
        <v>0.99557812499999987</v>
      </c>
      <c r="G203" s="8">
        <f t="shared" si="13"/>
        <v>0.99943938078703698</v>
      </c>
      <c r="H203" s="8">
        <f t="shared" si="14"/>
        <v>0.99953307215743437</v>
      </c>
      <c r="I203" s="8">
        <f t="shared" si="15"/>
        <v>0.99968719482421864</v>
      </c>
      <c r="J203" s="8">
        <f t="shared" si="16"/>
        <v>0.99732081618655688</v>
      </c>
      <c r="K203" s="8">
        <f t="shared" si="17"/>
        <v>0.99937890624999992</v>
      </c>
    </row>
    <row r="204" spans="1:11" x14ac:dyDescent="0.25">
      <c r="A204" s="11" t="s">
        <v>4</v>
      </c>
      <c r="B204" s="10"/>
      <c r="C204" s="10">
        <f t="shared" ref="C204:K204" si="18">AVERAGE(C105:C203)</f>
        <v>0.9639732283775253</v>
      </c>
      <c r="D204" s="10">
        <f>AVERAGE(D105:D203)</f>
        <v>0.98496831743359503</v>
      </c>
      <c r="E204" s="10">
        <f>AVERAGE(E105:E203)</f>
        <v>0.98997697926530936</v>
      </c>
      <c r="F204" s="10">
        <f t="shared" si="18"/>
        <v>0.99096401515151533</v>
      </c>
      <c r="G204" s="10">
        <f t="shared" si="18"/>
        <v>0.99334627744458426</v>
      </c>
      <c r="H204" s="10">
        <f t="shared" si="18"/>
        <v>0.99596025166018742</v>
      </c>
      <c r="I204" s="10">
        <f t="shared" si="18"/>
        <v>0.99642936629478374</v>
      </c>
      <c r="J204" s="10">
        <f t="shared" si="18"/>
        <v>0.99720628784414822</v>
      </c>
      <c r="K204" s="10">
        <f t="shared" si="18"/>
        <v>0.99723609138257585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D=1.0 m</vt:lpstr>
      <vt:lpstr>D=2.0 m</vt:lpstr>
      <vt:lpstr>D=3.0 m</vt:lpstr>
      <vt:lpstr>D=6.5 m</vt:lpstr>
      <vt:lpstr>D=10 m</vt:lpstr>
      <vt:lpstr>D=15 m</vt:lpstr>
      <vt:lpstr>D=20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2023-02-02T19:48:39Z</dcterms:modified>
</cp:coreProperties>
</file>