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 defaultThemeVersion="124226"/>
  <xr:revisionPtr revIDLastSave="0" documentId="13_ncr:1_{A218BA35-0A79-42CE-9019-7E0CF82EECA5}" xr6:coauthVersionLast="47" xr6:coauthVersionMax="47" xr10:uidLastSave="{00000000-0000-0000-0000-000000000000}"/>
  <bookViews>
    <workbookView xWindow="-120" yWindow="-120" windowWidth="20730" windowHeight="11760" activeTab="6" xr2:uid="{00000000-000D-0000-FFFF-FFFF00000000}"/>
  </bookViews>
  <sheets>
    <sheet name="D=1.0 m" sheetId="1" r:id="rId1"/>
    <sheet name="D=2.0 m" sheetId="2" r:id="rId2"/>
    <sheet name="D=3.0 m" sheetId="3" r:id="rId3"/>
    <sheet name="D=6.5 m" sheetId="4" r:id="rId4"/>
    <sheet name="D=10 m" sheetId="7" r:id="rId5"/>
    <sheet name="D=15 m" sheetId="5" r:id="rId6"/>
    <sheet name="D=20 m" sheetId="6" r:id="rId7"/>
  </sheets>
  <definedNames>
    <definedName name="_xlnm._FilterDatabase" localSheetId="0" hidden="1">'D=1.0 m'!$A$5:$A$7</definedName>
  </definedNames>
  <calcPr calcId="181029"/>
</workbook>
</file>

<file path=xl/calcChain.xml><?xml version="1.0" encoding="utf-8"?>
<calcChain xmlns="http://schemas.openxmlformats.org/spreadsheetml/2006/main">
  <c r="K203" i="6" l="1"/>
  <c r="J203" i="6"/>
  <c r="I203" i="6"/>
  <c r="H203" i="6"/>
  <c r="G203" i="6"/>
  <c r="F203" i="6"/>
  <c r="E203" i="6"/>
  <c r="D203" i="6"/>
  <c r="K202" i="6"/>
  <c r="J202" i="6"/>
  <c r="I202" i="6"/>
  <c r="H202" i="6"/>
  <c r="G202" i="6"/>
  <c r="F202" i="6"/>
  <c r="E202" i="6"/>
  <c r="D202" i="6"/>
  <c r="K201" i="6"/>
  <c r="J201" i="6"/>
  <c r="I201" i="6"/>
  <c r="H201" i="6"/>
  <c r="G201" i="6"/>
  <c r="F201" i="6"/>
  <c r="E201" i="6"/>
  <c r="D201" i="6"/>
  <c r="K200" i="6"/>
  <c r="J200" i="6"/>
  <c r="I200" i="6"/>
  <c r="H200" i="6"/>
  <c r="G200" i="6"/>
  <c r="F200" i="6"/>
  <c r="E200" i="6"/>
  <c r="D200" i="6"/>
  <c r="K199" i="6"/>
  <c r="J199" i="6"/>
  <c r="I199" i="6"/>
  <c r="H199" i="6"/>
  <c r="G199" i="6"/>
  <c r="F199" i="6"/>
  <c r="E199" i="6"/>
  <c r="D199" i="6"/>
  <c r="K198" i="6"/>
  <c r="J198" i="6"/>
  <c r="I198" i="6"/>
  <c r="H198" i="6"/>
  <c r="G198" i="6"/>
  <c r="F198" i="6"/>
  <c r="E198" i="6"/>
  <c r="D198" i="6"/>
  <c r="K197" i="6"/>
  <c r="J197" i="6"/>
  <c r="I197" i="6"/>
  <c r="H197" i="6"/>
  <c r="G197" i="6"/>
  <c r="F197" i="6"/>
  <c r="E197" i="6"/>
  <c r="D197" i="6"/>
  <c r="K196" i="6"/>
  <c r="J196" i="6"/>
  <c r="I196" i="6"/>
  <c r="H196" i="6"/>
  <c r="G196" i="6"/>
  <c r="F196" i="6"/>
  <c r="E196" i="6"/>
  <c r="D196" i="6"/>
  <c r="K195" i="6"/>
  <c r="J195" i="6"/>
  <c r="I195" i="6"/>
  <c r="H195" i="6"/>
  <c r="G195" i="6"/>
  <c r="F195" i="6"/>
  <c r="E195" i="6"/>
  <c r="D195" i="6"/>
  <c r="K194" i="6"/>
  <c r="J194" i="6"/>
  <c r="I194" i="6"/>
  <c r="H194" i="6"/>
  <c r="G194" i="6"/>
  <c r="F194" i="6"/>
  <c r="E194" i="6"/>
  <c r="D194" i="6"/>
  <c r="K193" i="6"/>
  <c r="J193" i="6"/>
  <c r="I193" i="6"/>
  <c r="H193" i="6"/>
  <c r="G193" i="6"/>
  <c r="F193" i="6"/>
  <c r="E193" i="6"/>
  <c r="D193" i="6"/>
  <c r="K192" i="6"/>
  <c r="J192" i="6"/>
  <c r="I192" i="6"/>
  <c r="H192" i="6"/>
  <c r="G192" i="6"/>
  <c r="F192" i="6"/>
  <c r="E192" i="6"/>
  <c r="D192" i="6"/>
  <c r="K191" i="6"/>
  <c r="J191" i="6"/>
  <c r="I191" i="6"/>
  <c r="H191" i="6"/>
  <c r="G191" i="6"/>
  <c r="F191" i="6"/>
  <c r="E191" i="6"/>
  <c r="D191" i="6"/>
  <c r="K190" i="6"/>
  <c r="J190" i="6"/>
  <c r="I190" i="6"/>
  <c r="H190" i="6"/>
  <c r="G190" i="6"/>
  <c r="F190" i="6"/>
  <c r="E190" i="6"/>
  <c r="D190" i="6"/>
  <c r="K189" i="6"/>
  <c r="J189" i="6"/>
  <c r="I189" i="6"/>
  <c r="H189" i="6"/>
  <c r="G189" i="6"/>
  <c r="F189" i="6"/>
  <c r="E189" i="6"/>
  <c r="D189" i="6"/>
  <c r="K188" i="6"/>
  <c r="J188" i="6"/>
  <c r="I188" i="6"/>
  <c r="H188" i="6"/>
  <c r="G188" i="6"/>
  <c r="F188" i="6"/>
  <c r="E188" i="6"/>
  <c r="D188" i="6"/>
  <c r="K187" i="6"/>
  <c r="J187" i="6"/>
  <c r="I187" i="6"/>
  <c r="H187" i="6"/>
  <c r="G187" i="6"/>
  <c r="F187" i="6"/>
  <c r="E187" i="6"/>
  <c r="D187" i="6"/>
  <c r="K186" i="6"/>
  <c r="J186" i="6"/>
  <c r="I186" i="6"/>
  <c r="H186" i="6"/>
  <c r="G186" i="6"/>
  <c r="F186" i="6"/>
  <c r="E186" i="6"/>
  <c r="D186" i="6"/>
  <c r="K185" i="6"/>
  <c r="J185" i="6"/>
  <c r="I185" i="6"/>
  <c r="H185" i="6"/>
  <c r="G185" i="6"/>
  <c r="F185" i="6"/>
  <c r="E185" i="6"/>
  <c r="D185" i="6"/>
  <c r="K184" i="6"/>
  <c r="J184" i="6"/>
  <c r="I184" i="6"/>
  <c r="H184" i="6"/>
  <c r="G184" i="6"/>
  <c r="F184" i="6"/>
  <c r="E184" i="6"/>
  <c r="D184" i="6"/>
  <c r="K183" i="6"/>
  <c r="J183" i="6"/>
  <c r="I183" i="6"/>
  <c r="H183" i="6"/>
  <c r="G183" i="6"/>
  <c r="F183" i="6"/>
  <c r="E183" i="6"/>
  <c r="D183" i="6"/>
  <c r="K182" i="6"/>
  <c r="J182" i="6"/>
  <c r="I182" i="6"/>
  <c r="H182" i="6"/>
  <c r="G182" i="6"/>
  <c r="F182" i="6"/>
  <c r="E182" i="6"/>
  <c r="D182" i="6"/>
  <c r="K181" i="6"/>
  <c r="J181" i="6"/>
  <c r="I181" i="6"/>
  <c r="H181" i="6"/>
  <c r="G181" i="6"/>
  <c r="F181" i="6"/>
  <c r="E181" i="6"/>
  <c r="D181" i="6"/>
  <c r="K180" i="6"/>
  <c r="J180" i="6"/>
  <c r="I180" i="6"/>
  <c r="H180" i="6"/>
  <c r="G180" i="6"/>
  <c r="F180" i="6"/>
  <c r="E180" i="6"/>
  <c r="D180" i="6"/>
  <c r="K179" i="6"/>
  <c r="J179" i="6"/>
  <c r="I179" i="6"/>
  <c r="H179" i="6"/>
  <c r="G179" i="6"/>
  <c r="F179" i="6"/>
  <c r="E179" i="6"/>
  <c r="D179" i="6"/>
  <c r="K178" i="6"/>
  <c r="J178" i="6"/>
  <c r="I178" i="6"/>
  <c r="H178" i="6"/>
  <c r="G178" i="6"/>
  <c r="F178" i="6"/>
  <c r="E178" i="6"/>
  <c r="D178" i="6"/>
  <c r="K177" i="6"/>
  <c r="J177" i="6"/>
  <c r="I177" i="6"/>
  <c r="H177" i="6"/>
  <c r="G177" i="6"/>
  <c r="F177" i="6"/>
  <c r="E177" i="6"/>
  <c r="D177" i="6"/>
  <c r="K176" i="6"/>
  <c r="J176" i="6"/>
  <c r="I176" i="6"/>
  <c r="H176" i="6"/>
  <c r="G176" i="6"/>
  <c r="F176" i="6"/>
  <c r="E176" i="6"/>
  <c r="D176" i="6"/>
  <c r="K175" i="6"/>
  <c r="J175" i="6"/>
  <c r="I175" i="6"/>
  <c r="H175" i="6"/>
  <c r="G175" i="6"/>
  <c r="F175" i="6"/>
  <c r="E175" i="6"/>
  <c r="D175" i="6"/>
  <c r="K174" i="6"/>
  <c r="J174" i="6"/>
  <c r="I174" i="6"/>
  <c r="H174" i="6"/>
  <c r="G174" i="6"/>
  <c r="F174" i="6"/>
  <c r="E174" i="6"/>
  <c r="D174" i="6"/>
  <c r="K173" i="6"/>
  <c r="J173" i="6"/>
  <c r="I173" i="6"/>
  <c r="H173" i="6"/>
  <c r="G173" i="6"/>
  <c r="F173" i="6"/>
  <c r="E173" i="6"/>
  <c r="D173" i="6"/>
  <c r="K172" i="6"/>
  <c r="J172" i="6"/>
  <c r="I172" i="6"/>
  <c r="H172" i="6"/>
  <c r="G172" i="6"/>
  <c r="F172" i="6"/>
  <c r="E172" i="6"/>
  <c r="D172" i="6"/>
  <c r="K171" i="6"/>
  <c r="J171" i="6"/>
  <c r="I171" i="6"/>
  <c r="H171" i="6"/>
  <c r="G171" i="6"/>
  <c r="F171" i="6"/>
  <c r="E171" i="6"/>
  <c r="D171" i="6"/>
  <c r="K170" i="6"/>
  <c r="J170" i="6"/>
  <c r="I170" i="6"/>
  <c r="H170" i="6"/>
  <c r="G170" i="6"/>
  <c r="F170" i="6"/>
  <c r="E170" i="6"/>
  <c r="D170" i="6"/>
  <c r="K169" i="6"/>
  <c r="J169" i="6"/>
  <c r="I169" i="6"/>
  <c r="H169" i="6"/>
  <c r="G169" i="6"/>
  <c r="F169" i="6"/>
  <c r="E169" i="6"/>
  <c r="D169" i="6"/>
  <c r="K168" i="6"/>
  <c r="J168" i="6"/>
  <c r="I168" i="6"/>
  <c r="H168" i="6"/>
  <c r="G168" i="6"/>
  <c r="F168" i="6"/>
  <c r="E168" i="6"/>
  <c r="D168" i="6"/>
  <c r="K167" i="6"/>
  <c r="J167" i="6"/>
  <c r="I167" i="6"/>
  <c r="H167" i="6"/>
  <c r="G167" i="6"/>
  <c r="F167" i="6"/>
  <c r="E167" i="6"/>
  <c r="D167" i="6"/>
  <c r="K166" i="6"/>
  <c r="J166" i="6"/>
  <c r="I166" i="6"/>
  <c r="H166" i="6"/>
  <c r="G166" i="6"/>
  <c r="F166" i="6"/>
  <c r="E166" i="6"/>
  <c r="D166" i="6"/>
  <c r="K165" i="6"/>
  <c r="J165" i="6"/>
  <c r="I165" i="6"/>
  <c r="H165" i="6"/>
  <c r="G165" i="6"/>
  <c r="F165" i="6"/>
  <c r="E165" i="6"/>
  <c r="D165" i="6"/>
  <c r="K164" i="6"/>
  <c r="J164" i="6"/>
  <c r="I164" i="6"/>
  <c r="H164" i="6"/>
  <c r="G164" i="6"/>
  <c r="F164" i="6"/>
  <c r="E164" i="6"/>
  <c r="D164" i="6"/>
  <c r="K163" i="6"/>
  <c r="J163" i="6"/>
  <c r="I163" i="6"/>
  <c r="H163" i="6"/>
  <c r="G163" i="6"/>
  <c r="F163" i="6"/>
  <c r="E163" i="6"/>
  <c r="D163" i="6"/>
  <c r="K162" i="6"/>
  <c r="J162" i="6"/>
  <c r="I162" i="6"/>
  <c r="H162" i="6"/>
  <c r="G162" i="6"/>
  <c r="F162" i="6"/>
  <c r="E162" i="6"/>
  <c r="D162" i="6"/>
  <c r="K161" i="6"/>
  <c r="J161" i="6"/>
  <c r="I161" i="6"/>
  <c r="H161" i="6"/>
  <c r="G161" i="6"/>
  <c r="F161" i="6"/>
  <c r="E161" i="6"/>
  <c r="D161" i="6"/>
  <c r="K160" i="6"/>
  <c r="J160" i="6"/>
  <c r="I160" i="6"/>
  <c r="H160" i="6"/>
  <c r="G160" i="6"/>
  <c r="F160" i="6"/>
  <c r="E160" i="6"/>
  <c r="D160" i="6"/>
  <c r="K159" i="6"/>
  <c r="J159" i="6"/>
  <c r="I159" i="6"/>
  <c r="H159" i="6"/>
  <c r="G159" i="6"/>
  <c r="F159" i="6"/>
  <c r="E159" i="6"/>
  <c r="D159" i="6"/>
  <c r="K158" i="6"/>
  <c r="J158" i="6"/>
  <c r="I158" i="6"/>
  <c r="H158" i="6"/>
  <c r="G158" i="6"/>
  <c r="F158" i="6"/>
  <c r="E158" i="6"/>
  <c r="D158" i="6"/>
  <c r="K157" i="6"/>
  <c r="J157" i="6"/>
  <c r="I157" i="6"/>
  <c r="H157" i="6"/>
  <c r="G157" i="6"/>
  <c r="F157" i="6"/>
  <c r="E157" i="6"/>
  <c r="D157" i="6"/>
  <c r="K156" i="6"/>
  <c r="J156" i="6"/>
  <c r="I156" i="6"/>
  <c r="H156" i="6"/>
  <c r="G156" i="6"/>
  <c r="F156" i="6"/>
  <c r="E156" i="6"/>
  <c r="D156" i="6"/>
  <c r="K155" i="6"/>
  <c r="J155" i="6"/>
  <c r="I155" i="6"/>
  <c r="H155" i="6"/>
  <c r="G155" i="6"/>
  <c r="F155" i="6"/>
  <c r="E155" i="6"/>
  <c r="D155" i="6"/>
  <c r="K154" i="6"/>
  <c r="J154" i="6"/>
  <c r="I154" i="6"/>
  <c r="H154" i="6"/>
  <c r="G154" i="6"/>
  <c r="F154" i="6"/>
  <c r="E154" i="6"/>
  <c r="D154" i="6"/>
  <c r="K153" i="6"/>
  <c r="J153" i="6"/>
  <c r="I153" i="6"/>
  <c r="H153" i="6"/>
  <c r="G153" i="6"/>
  <c r="F153" i="6"/>
  <c r="E153" i="6"/>
  <c r="D153" i="6"/>
  <c r="K152" i="6"/>
  <c r="J152" i="6"/>
  <c r="I152" i="6"/>
  <c r="H152" i="6"/>
  <c r="G152" i="6"/>
  <c r="F152" i="6"/>
  <c r="E152" i="6"/>
  <c r="D152" i="6"/>
  <c r="K151" i="6"/>
  <c r="J151" i="6"/>
  <c r="I151" i="6"/>
  <c r="H151" i="6"/>
  <c r="G151" i="6"/>
  <c r="F151" i="6"/>
  <c r="E151" i="6"/>
  <c r="D151" i="6"/>
  <c r="K150" i="6"/>
  <c r="J150" i="6"/>
  <c r="I150" i="6"/>
  <c r="H150" i="6"/>
  <c r="G150" i="6"/>
  <c r="F150" i="6"/>
  <c r="E150" i="6"/>
  <c r="D150" i="6"/>
  <c r="K149" i="6"/>
  <c r="J149" i="6"/>
  <c r="I149" i="6"/>
  <c r="H149" i="6"/>
  <c r="G149" i="6"/>
  <c r="F149" i="6"/>
  <c r="E149" i="6"/>
  <c r="D149" i="6"/>
  <c r="K148" i="6"/>
  <c r="J148" i="6"/>
  <c r="I148" i="6"/>
  <c r="H148" i="6"/>
  <c r="G148" i="6"/>
  <c r="F148" i="6"/>
  <c r="E148" i="6"/>
  <c r="D148" i="6"/>
  <c r="K147" i="6"/>
  <c r="J147" i="6"/>
  <c r="I147" i="6"/>
  <c r="H147" i="6"/>
  <c r="G147" i="6"/>
  <c r="F147" i="6"/>
  <c r="E147" i="6"/>
  <c r="D147" i="6"/>
  <c r="K146" i="6"/>
  <c r="J146" i="6"/>
  <c r="I146" i="6"/>
  <c r="H146" i="6"/>
  <c r="G146" i="6"/>
  <c r="F146" i="6"/>
  <c r="E146" i="6"/>
  <c r="D146" i="6"/>
  <c r="K145" i="6"/>
  <c r="J145" i="6"/>
  <c r="I145" i="6"/>
  <c r="H145" i="6"/>
  <c r="G145" i="6"/>
  <c r="F145" i="6"/>
  <c r="E145" i="6"/>
  <c r="D145" i="6"/>
  <c r="K144" i="6"/>
  <c r="J144" i="6"/>
  <c r="I144" i="6"/>
  <c r="H144" i="6"/>
  <c r="G144" i="6"/>
  <c r="F144" i="6"/>
  <c r="E144" i="6"/>
  <c r="D144" i="6"/>
  <c r="K143" i="6"/>
  <c r="J143" i="6"/>
  <c r="I143" i="6"/>
  <c r="H143" i="6"/>
  <c r="G143" i="6"/>
  <c r="F143" i="6"/>
  <c r="E143" i="6"/>
  <c r="D143" i="6"/>
  <c r="K142" i="6"/>
  <c r="J142" i="6"/>
  <c r="I142" i="6"/>
  <c r="H142" i="6"/>
  <c r="G142" i="6"/>
  <c r="F142" i="6"/>
  <c r="E142" i="6"/>
  <c r="D142" i="6"/>
  <c r="K141" i="6"/>
  <c r="J141" i="6"/>
  <c r="I141" i="6"/>
  <c r="H141" i="6"/>
  <c r="G141" i="6"/>
  <c r="F141" i="6"/>
  <c r="E141" i="6"/>
  <c r="D141" i="6"/>
  <c r="K140" i="6"/>
  <c r="J140" i="6"/>
  <c r="I140" i="6"/>
  <c r="H140" i="6"/>
  <c r="G140" i="6"/>
  <c r="F140" i="6"/>
  <c r="E140" i="6"/>
  <c r="D140" i="6"/>
  <c r="K139" i="6"/>
  <c r="J139" i="6"/>
  <c r="I139" i="6"/>
  <c r="H139" i="6"/>
  <c r="G139" i="6"/>
  <c r="F139" i="6"/>
  <c r="E139" i="6"/>
  <c r="D139" i="6"/>
  <c r="K138" i="6"/>
  <c r="J138" i="6"/>
  <c r="I138" i="6"/>
  <c r="H138" i="6"/>
  <c r="G138" i="6"/>
  <c r="F138" i="6"/>
  <c r="E138" i="6"/>
  <c r="D138" i="6"/>
  <c r="K137" i="6"/>
  <c r="J137" i="6"/>
  <c r="I137" i="6"/>
  <c r="H137" i="6"/>
  <c r="G137" i="6"/>
  <c r="F137" i="6"/>
  <c r="E137" i="6"/>
  <c r="D137" i="6"/>
  <c r="K136" i="6"/>
  <c r="J136" i="6"/>
  <c r="I136" i="6"/>
  <c r="H136" i="6"/>
  <c r="G136" i="6"/>
  <c r="F136" i="6"/>
  <c r="E136" i="6"/>
  <c r="D136" i="6"/>
  <c r="K135" i="6"/>
  <c r="J135" i="6"/>
  <c r="I135" i="6"/>
  <c r="H135" i="6"/>
  <c r="G135" i="6"/>
  <c r="F135" i="6"/>
  <c r="E135" i="6"/>
  <c r="D135" i="6"/>
  <c r="K134" i="6"/>
  <c r="J134" i="6"/>
  <c r="I134" i="6"/>
  <c r="H134" i="6"/>
  <c r="G134" i="6"/>
  <c r="F134" i="6"/>
  <c r="E134" i="6"/>
  <c r="D134" i="6"/>
  <c r="K133" i="6"/>
  <c r="J133" i="6"/>
  <c r="I133" i="6"/>
  <c r="H133" i="6"/>
  <c r="G133" i="6"/>
  <c r="F133" i="6"/>
  <c r="E133" i="6"/>
  <c r="D133" i="6"/>
  <c r="K132" i="6"/>
  <c r="J132" i="6"/>
  <c r="I132" i="6"/>
  <c r="H132" i="6"/>
  <c r="G132" i="6"/>
  <c r="F132" i="6"/>
  <c r="E132" i="6"/>
  <c r="D132" i="6"/>
  <c r="K131" i="6"/>
  <c r="J131" i="6"/>
  <c r="I131" i="6"/>
  <c r="H131" i="6"/>
  <c r="G131" i="6"/>
  <c r="F131" i="6"/>
  <c r="E131" i="6"/>
  <c r="D131" i="6"/>
  <c r="K130" i="6"/>
  <c r="J130" i="6"/>
  <c r="I130" i="6"/>
  <c r="H130" i="6"/>
  <c r="G130" i="6"/>
  <c r="F130" i="6"/>
  <c r="E130" i="6"/>
  <c r="D130" i="6"/>
  <c r="K129" i="6"/>
  <c r="J129" i="6"/>
  <c r="I129" i="6"/>
  <c r="H129" i="6"/>
  <c r="G129" i="6"/>
  <c r="F129" i="6"/>
  <c r="E129" i="6"/>
  <c r="D129" i="6"/>
  <c r="K128" i="6"/>
  <c r="J128" i="6"/>
  <c r="I128" i="6"/>
  <c r="H128" i="6"/>
  <c r="G128" i="6"/>
  <c r="F128" i="6"/>
  <c r="E128" i="6"/>
  <c r="D128" i="6"/>
  <c r="K127" i="6"/>
  <c r="J127" i="6"/>
  <c r="I127" i="6"/>
  <c r="H127" i="6"/>
  <c r="G127" i="6"/>
  <c r="F127" i="6"/>
  <c r="E127" i="6"/>
  <c r="D127" i="6"/>
  <c r="K126" i="6"/>
  <c r="J126" i="6"/>
  <c r="I126" i="6"/>
  <c r="H126" i="6"/>
  <c r="G126" i="6"/>
  <c r="F126" i="6"/>
  <c r="E126" i="6"/>
  <c r="D126" i="6"/>
  <c r="K125" i="6"/>
  <c r="J125" i="6"/>
  <c r="I125" i="6"/>
  <c r="H125" i="6"/>
  <c r="G125" i="6"/>
  <c r="F125" i="6"/>
  <c r="E125" i="6"/>
  <c r="D125" i="6"/>
  <c r="K124" i="6"/>
  <c r="J124" i="6"/>
  <c r="I124" i="6"/>
  <c r="H124" i="6"/>
  <c r="G124" i="6"/>
  <c r="F124" i="6"/>
  <c r="E124" i="6"/>
  <c r="D124" i="6"/>
  <c r="K123" i="6"/>
  <c r="J123" i="6"/>
  <c r="I123" i="6"/>
  <c r="H123" i="6"/>
  <c r="G123" i="6"/>
  <c r="F123" i="6"/>
  <c r="E123" i="6"/>
  <c r="D123" i="6"/>
  <c r="K122" i="6"/>
  <c r="J122" i="6"/>
  <c r="I122" i="6"/>
  <c r="H122" i="6"/>
  <c r="G122" i="6"/>
  <c r="F122" i="6"/>
  <c r="E122" i="6"/>
  <c r="D122" i="6"/>
  <c r="K121" i="6"/>
  <c r="J121" i="6"/>
  <c r="I121" i="6"/>
  <c r="H121" i="6"/>
  <c r="G121" i="6"/>
  <c r="F121" i="6"/>
  <c r="E121" i="6"/>
  <c r="D121" i="6"/>
  <c r="K120" i="6"/>
  <c r="J120" i="6"/>
  <c r="I120" i="6"/>
  <c r="H120" i="6"/>
  <c r="G120" i="6"/>
  <c r="F120" i="6"/>
  <c r="E120" i="6"/>
  <c r="D120" i="6"/>
  <c r="K119" i="6"/>
  <c r="J119" i="6"/>
  <c r="I119" i="6"/>
  <c r="H119" i="6"/>
  <c r="G119" i="6"/>
  <c r="F119" i="6"/>
  <c r="E119" i="6"/>
  <c r="D119" i="6"/>
  <c r="K118" i="6"/>
  <c r="J118" i="6"/>
  <c r="I118" i="6"/>
  <c r="H118" i="6"/>
  <c r="G118" i="6"/>
  <c r="F118" i="6"/>
  <c r="E118" i="6"/>
  <c r="D118" i="6"/>
  <c r="K117" i="6"/>
  <c r="J117" i="6"/>
  <c r="I117" i="6"/>
  <c r="H117" i="6"/>
  <c r="G117" i="6"/>
  <c r="F117" i="6"/>
  <c r="E117" i="6"/>
  <c r="D117" i="6"/>
  <c r="K116" i="6"/>
  <c r="J116" i="6"/>
  <c r="I116" i="6"/>
  <c r="H116" i="6"/>
  <c r="G116" i="6"/>
  <c r="F116" i="6"/>
  <c r="E116" i="6"/>
  <c r="D116" i="6"/>
  <c r="K115" i="6"/>
  <c r="J115" i="6"/>
  <c r="I115" i="6"/>
  <c r="H115" i="6"/>
  <c r="G115" i="6"/>
  <c r="F115" i="6"/>
  <c r="E115" i="6"/>
  <c r="D115" i="6"/>
  <c r="K114" i="6"/>
  <c r="J114" i="6"/>
  <c r="I114" i="6"/>
  <c r="H114" i="6"/>
  <c r="G114" i="6"/>
  <c r="F114" i="6"/>
  <c r="E114" i="6"/>
  <c r="D114" i="6"/>
  <c r="K113" i="6"/>
  <c r="J113" i="6"/>
  <c r="I113" i="6"/>
  <c r="H113" i="6"/>
  <c r="G113" i="6"/>
  <c r="F113" i="6"/>
  <c r="E113" i="6"/>
  <c r="D113" i="6"/>
  <c r="K112" i="6"/>
  <c r="J112" i="6"/>
  <c r="I112" i="6"/>
  <c r="H112" i="6"/>
  <c r="G112" i="6"/>
  <c r="F112" i="6"/>
  <c r="E112" i="6"/>
  <c r="D112" i="6"/>
  <c r="K111" i="6"/>
  <c r="J111" i="6"/>
  <c r="I111" i="6"/>
  <c r="H111" i="6"/>
  <c r="G111" i="6"/>
  <c r="F111" i="6"/>
  <c r="E111" i="6"/>
  <c r="D111" i="6"/>
  <c r="K110" i="6"/>
  <c r="J110" i="6"/>
  <c r="I110" i="6"/>
  <c r="H110" i="6"/>
  <c r="G110" i="6"/>
  <c r="F110" i="6"/>
  <c r="E110" i="6"/>
  <c r="D110" i="6"/>
  <c r="K109" i="6"/>
  <c r="J109" i="6"/>
  <c r="I109" i="6"/>
  <c r="H109" i="6"/>
  <c r="G109" i="6"/>
  <c r="F109" i="6"/>
  <c r="E109" i="6"/>
  <c r="D109" i="6"/>
  <c r="K108" i="6"/>
  <c r="J108" i="6"/>
  <c r="I108" i="6"/>
  <c r="H108" i="6"/>
  <c r="G108" i="6"/>
  <c r="F108" i="6"/>
  <c r="E108" i="6"/>
  <c r="D108" i="6"/>
  <c r="K107" i="6"/>
  <c r="J107" i="6"/>
  <c r="I107" i="6"/>
  <c r="H107" i="6"/>
  <c r="G107" i="6"/>
  <c r="F107" i="6"/>
  <c r="E107" i="6"/>
  <c r="D107" i="6"/>
  <c r="K106" i="6"/>
  <c r="J106" i="6"/>
  <c r="I106" i="6"/>
  <c r="H106" i="6"/>
  <c r="G106" i="6"/>
  <c r="F106" i="6"/>
  <c r="E106" i="6"/>
  <c r="D106" i="6"/>
  <c r="K105" i="6"/>
  <c r="K204" i="6" s="1"/>
  <c r="J105" i="6"/>
  <c r="J204" i="6" s="1"/>
  <c r="I105" i="6"/>
  <c r="I204" i="6" s="1"/>
  <c r="H105" i="6"/>
  <c r="H204" i="6" s="1"/>
  <c r="G105" i="6"/>
  <c r="G204" i="6" s="1"/>
  <c r="F105" i="6"/>
  <c r="F204" i="6" s="1"/>
  <c r="E105" i="6"/>
  <c r="E204" i="6" s="1"/>
  <c r="D105" i="6"/>
  <c r="D204" i="6" s="1"/>
  <c r="K203" i="5"/>
  <c r="J203" i="5"/>
  <c r="I203" i="5"/>
  <c r="H203" i="5"/>
  <c r="G203" i="5"/>
  <c r="F203" i="5"/>
  <c r="E203" i="5"/>
  <c r="D203" i="5"/>
  <c r="K202" i="5"/>
  <c r="J202" i="5"/>
  <c r="I202" i="5"/>
  <c r="H202" i="5"/>
  <c r="G202" i="5"/>
  <c r="F202" i="5"/>
  <c r="E202" i="5"/>
  <c r="D202" i="5"/>
  <c r="K201" i="5"/>
  <c r="J201" i="5"/>
  <c r="I201" i="5"/>
  <c r="H201" i="5"/>
  <c r="G201" i="5"/>
  <c r="F201" i="5"/>
  <c r="E201" i="5"/>
  <c r="D201" i="5"/>
  <c r="K200" i="5"/>
  <c r="J200" i="5"/>
  <c r="I200" i="5"/>
  <c r="H200" i="5"/>
  <c r="G200" i="5"/>
  <c r="F200" i="5"/>
  <c r="E200" i="5"/>
  <c r="D200" i="5"/>
  <c r="K199" i="5"/>
  <c r="J199" i="5"/>
  <c r="I199" i="5"/>
  <c r="H199" i="5"/>
  <c r="G199" i="5"/>
  <c r="F199" i="5"/>
  <c r="E199" i="5"/>
  <c r="D199" i="5"/>
  <c r="K198" i="5"/>
  <c r="J198" i="5"/>
  <c r="I198" i="5"/>
  <c r="H198" i="5"/>
  <c r="G198" i="5"/>
  <c r="F198" i="5"/>
  <c r="E198" i="5"/>
  <c r="D198" i="5"/>
  <c r="K197" i="5"/>
  <c r="J197" i="5"/>
  <c r="I197" i="5"/>
  <c r="H197" i="5"/>
  <c r="G197" i="5"/>
  <c r="F197" i="5"/>
  <c r="E197" i="5"/>
  <c r="D197" i="5"/>
  <c r="K196" i="5"/>
  <c r="J196" i="5"/>
  <c r="I196" i="5"/>
  <c r="H196" i="5"/>
  <c r="G196" i="5"/>
  <c r="F196" i="5"/>
  <c r="E196" i="5"/>
  <c r="D196" i="5"/>
  <c r="K195" i="5"/>
  <c r="J195" i="5"/>
  <c r="I195" i="5"/>
  <c r="H195" i="5"/>
  <c r="G195" i="5"/>
  <c r="F195" i="5"/>
  <c r="E195" i="5"/>
  <c r="D195" i="5"/>
  <c r="K194" i="5"/>
  <c r="J194" i="5"/>
  <c r="I194" i="5"/>
  <c r="H194" i="5"/>
  <c r="G194" i="5"/>
  <c r="F194" i="5"/>
  <c r="E194" i="5"/>
  <c r="D194" i="5"/>
  <c r="K193" i="5"/>
  <c r="J193" i="5"/>
  <c r="I193" i="5"/>
  <c r="H193" i="5"/>
  <c r="G193" i="5"/>
  <c r="F193" i="5"/>
  <c r="E193" i="5"/>
  <c r="D193" i="5"/>
  <c r="K192" i="5"/>
  <c r="J192" i="5"/>
  <c r="I192" i="5"/>
  <c r="H192" i="5"/>
  <c r="G192" i="5"/>
  <c r="F192" i="5"/>
  <c r="E192" i="5"/>
  <c r="D192" i="5"/>
  <c r="K191" i="5"/>
  <c r="J191" i="5"/>
  <c r="I191" i="5"/>
  <c r="H191" i="5"/>
  <c r="G191" i="5"/>
  <c r="F191" i="5"/>
  <c r="E191" i="5"/>
  <c r="D191" i="5"/>
  <c r="K190" i="5"/>
  <c r="J190" i="5"/>
  <c r="I190" i="5"/>
  <c r="H190" i="5"/>
  <c r="G190" i="5"/>
  <c r="F190" i="5"/>
  <c r="E190" i="5"/>
  <c r="D190" i="5"/>
  <c r="K189" i="5"/>
  <c r="J189" i="5"/>
  <c r="I189" i="5"/>
  <c r="H189" i="5"/>
  <c r="G189" i="5"/>
  <c r="F189" i="5"/>
  <c r="E189" i="5"/>
  <c r="D189" i="5"/>
  <c r="K188" i="5"/>
  <c r="J188" i="5"/>
  <c r="I188" i="5"/>
  <c r="H188" i="5"/>
  <c r="G188" i="5"/>
  <c r="F188" i="5"/>
  <c r="E188" i="5"/>
  <c r="D188" i="5"/>
  <c r="K187" i="5"/>
  <c r="J187" i="5"/>
  <c r="I187" i="5"/>
  <c r="H187" i="5"/>
  <c r="G187" i="5"/>
  <c r="F187" i="5"/>
  <c r="E187" i="5"/>
  <c r="D187" i="5"/>
  <c r="K186" i="5"/>
  <c r="J186" i="5"/>
  <c r="I186" i="5"/>
  <c r="H186" i="5"/>
  <c r="G186" i="5"/>
  <c r="F186" i="5"/>
  <c r="E186" i="5"/>
  <c r="D186" i="5"/>
  <c r="K185" i="5"/>
  <c r="J185" i="5"/>
  <c r="I185" i="5"/>
  <c r="H185" i="5"/>
  <c r="G185" i="5"/>
  <c r="F185" i="5"/>
  <c r="E185" i="5"/>
  <c r="D185" i="5"/>
  <c r="K184" i="5"/>
  <c r="J184" i="5"/>
  <c r="I184" i="5"/>
  <c r="H184" i="5"/>
  <c r="G184" i="5"/>
  <c r="F184" i="5"/>
  <c r="E184" i="5"/>
  <c r="D184" i="5"/>
  <c r="K183" i="5"/>
  <c r="J183" i="5"/>
  <c r="I183" i="5"/>
  <c r="H183" i="5"/>
  <c r="G183" i="5"/>
  <c r="F183" i="5"/>
  <c r="E183" i="5"/>
  <c r="D183" i="5"/>
  <c r="K182" i="5"/>
  <c r="J182" i="5"/>
  <c r="I182" i="5"/>
  <c r="H182" i="5"/>
  <c r="G182" i="5"/>
  <c r="F182" i="5"/>
  <c r="E182" i="5"/>
  <c r="D182" i="5"/>
  <c r="K181" i="5"/>
  <c r="J181" i="5"/>
  <c r="I181" i="5"/>
  <c r="H181" i="5"/>
  <c r="G181" i="5"/>
  <c r="F181" i="5"/>
  <c r="E181" i="5"/>
  <c r="D181" i="5"/>
  <c r="K180" i="5"/>
  <c r="J180" i="5"/>
  <c r="I180" i="5"/>
  <c r="H180" i="5"/>
  <c r="G180" i="5"/>
  <c r="F180" i="5"/>
  <c r="E180" i="5"/>
  <c r="D180" i="5"/>
  <c r="K179" i="5"/>
  <c r="J179" i="5"/>
  <c r="I179" i="5"/>
  <c r="H179" i="5"/>
  <c r="G179" i="5"/>
  <c r="F179" i="5"/>
  <c r="E179" i="5"/>
  <c r="D179" i="5"/>
  <c r="K178" i="5"/>
  <c r="J178" i="5"/>
  <c r="I178" i="5"/>
  <c r="H178" i="5"/>
  <c r="G178" i="5"/>
  <c r="F178" i="5"/>
  <c r="E178" i="5"/>
  <c r="D178" i="5"/>
  <c r="K177" i="5"/>
  <c r="J177" i="5"/>
  <c r="I177" i="5"/>
  <c r="H177" i="5"/>
  <c r="G177" i="5"/>
  <c r="F177" i="5"/>
  <c r="E177" i="5"/>
  <c r="D177" i="5"/>
  <c r="K176" i="5"/>
  <c r="J176" i="5"/>
  <c r="I176" i="5"/>
  <c r="H176" i="5"/>
  <c r="G176" i="5"/>
  <c r="F176" i="5"/>
  <c r="E176" i="5"/>
  <c r="D176" i="5"/>
  <c r="K175" i="5"/>
  <c r="J175" i="5"/>
  <c r="I175" i="5"/>
  <c r="H175" i="5"/>
  <c r="G175" i="5"/>
  <c r="F175" i="5"/>
  <c r="E175" i="5"/>
  <c r="D175" i="5"/>
  <c r="K174" i="5"/>
  <c r="J174" i="5"/>
  <c r="I174" i="5"/>
  <c r="H174" i="5"/>
  <c r="G174" i="5"/>
  <c r="F174" i="5"/>
  <c r="E174" i="5"/>
  <c r="D174" i="5"/>
  <c r="K173" i="5"/>
  <c r="J173" i="5"/>
  <c r="I173" i="5"/>
  <c r="H173" i="5"/>
  <c r="G173" i="5"/>
  <c r="F173" i="5"/>
  <c r="E173" i="5"/>
  <c r="D173" i="5"/>
  <c r="K172" i="5"/>
  <c r="J172" i="5"/>
  <c r="I172" i="5"/>
  <c r="H172" i="5"/>
  <c r="G172" i="5"/>
  <c r="F172" i="5"/>
  <c r="E172" i="5"/>
  <c r="D172" i="5"/>
  <c r="K171" i="5"/>
  <c r="J171" i="5"/>
  <c r="I171" i="5"/>
  <c r="H171" i="5"/>
  <c r="G171" i="5"/>
  <c r="F171" i="5"/>
  <c r="E171" i="5"/>
  <c r="D171" i="5"/>
  <c r="K170" i="5"/>
  <c r="J170" i="5"/>
  <c r="I170" i="5"/>
  <c r="H170" i="5"/>
  <c r="G170" i="5"/>
  <c r="F170" i="5"/>
  <c r="E170" i="5"/>
  <c r="D170" i="5"/>
  <c r="K169" i="5"/>
  <c r="J169" i="5"/>
  <c r="I169" i="5"/>
  <c r="H169" i="5"/>
  <c r="G169" i="5"/>
  <c r="F169" i="5"/>
  <c r="E169" i="5"/>
  <c r="D169" i="5"/>
  <c r="K168" i="5"/>
  <c r="J168" i="5"/>
  <c r="I168" i="5"/>
  <c r="H168" i="5"/>
  <c r="G168" i="5"/>
  <c r="F168" i="5"/>
  <c r="E168" i="5"/>
  <c r="D168" i="5"/>
  <c r="K167" i="5"/>
  <c r="J167" i="5"/>
  <c r="I167" i="5"/>
  <c r="H167" i="5"/>
  <c r="G167" i="5"/>
  <c r="F167" i="5"/>
  <c r="E167" i="5"/>
  <c r="D167" i="5"/>
  <c r="K166" i="5"/>
  <c r="J166" i="5"/>
  <c r="I166" i="5"/>
  <c r="H166" i="5"/>
  <c r="G166" i="5"/>
  <c r="F166" i="5"/>
  <c r="E166" i="5"/>
  <c r="D166" i="5"/>
  <c r="K165" i="5"/>
  <c r="I165" i="5"/>
  <c r="H165" i="5"/>
  <c r="G165" i="5"/>
  <c r="F165" i="5"/>
  <c r="E165" i="5"/>
  <c r="D165" i="5"/>
  <c r="K164" i="5"/>
  <c r="J164" i="5"/>
  <c r="I164" i="5"/>
  <c r="H164" i="5"/>
  <c r="G164" i="5"/>
  <c r="F164" i="5"/>
  <c r="E164" i="5"/>
  <c r="D164" i="5"/>
  <c r="K163" i="5"/>
  <c r="J163" i="5"/>
  <c r="I163" i="5"/>
  <c r="H163" i="5"/>
  <c r="G163" i="5"/>
  <c r="F163" i="5"/>
  <c r="E163" i="5"/>
  <c r="D163" i="5"/>
  <c r="K162" i="5"/>
  <c r="J162" i="5"/>
  <c r="I162" i="5"/>
  <c r="H162" i="5"/>
  <c r="G162" i="5"/>
  <c r="F162" i="5"/>
  <c r="E162" i="5"/>
  <c r="D162" i="5"/>
  <c r="K161" i="5"/>
  <c r="J161" i="5"/>
  <c r="I161" i="5"/>
  <c r="H161" i="5"/>
  <c r="G161" i="5"/>
  <c r="F161" i="5"/>
  <c r="E161" i="5"/>
  <c r="D161" i="5"/>
  <c r="K160" i="5"/>
  <c r="J160" i="5"/>
  <c r="I160" i="5"/>
  <c r="H160" i="5"/>
  <c r="G160" i="5"/>
  <c r="F160" i="5"/>
  <c r="E160" i="5"/>
  <c r="D160" i="5"/>
  <c r="K159" i="5"/>
  <c r="J159" i="5"/>
  <c r="I159" i="5"/>
  <c r="H159" i="5"/>
  <c r="G159" i="5"/>
  <c r="F159" i="5"/>
  <c r="E159" i="5"/>
  <c r="D159" i="5"/>
  <c r="K158" i="5"/>
  <c r="J158" i="5"/>
  <c r="I158" i="5"/>
  <c r="H158" i="5"/>
  <c r="G158" i="5"/>
  <c r="F158" i="5"/>
  <c r="E158" i="5"/>
  <c r="D158" i="5"/>
  <c r="K157" i="5"/>
  <c r="J157" i="5"/>
  <c r="I157" i="5"/>
  <c r="H157" i="5"/>
  <c r="G157" i="5"/>
  <c r="F157" i="5"/>
  <c r="E157" i="5"/>
  <c r="D157" i="5"/>
  <c r="K156" i="5"/>
  <c r="J156" i="5"/>
  <c r="I156" i="5"/>
  <c r="H156" i="5"/>
  <c r="G156" i="5"/>
  <c r="F156" i="5"/>
  <c r="E156" i="5"/>
  <c r="D156" i="5"/>
  <c r="K155" i="5"/>
  <c r="J155" i="5"/>
  <c r="I155" i="5"/>
  <c r="H155" i="5"/>
  <c r="G155" i="5"/>
  <c r="F155" i="5"/>
  <c r="E155" i="5"/>
  <c r="D155" i="5"/>
  <c r="K154" i="5"/>
  <c r="J154" i="5"/>
  <c r="I154" i="5"/>
  <c r="H154" i="5"/>
  <c r="G154" i="5"/>
  <c r="F154" i="5"/>
  <c r="E154" i="5"/>
  <c r="D154" i="5"/>
  <c r="K153" i="5"/>
  <c r="J153" i="5"/>
  <c r="I153" i="5"/>
  <c r="H153" i="5"/>
  <c r="G153" i="5"/>
  <c r="F153" i="5"/>
  <c r="E153" i="5"/>
  <c r="D153" i="5"/>
  <c r="K152" i="5"/>
  <c r="J152" i="5"/>
  <c r="I152" i="5"/>
  <c r="H152" i="5"/>
  <c r="G152" i="5"/>
  <c r="F152" i="5"/>
  <c r="E152" i="5"/>
  <c r="D152" i="5"/>
  <c r="K151" i="5"/>
  <c r="J151" i="5"/>
  <c r="I151" i="5"/>
  <c r="H151" i="5"/>
  <c r="G151" i="5"/>
  <c r="F151" i="5"/>
  <c r="E151" i="5"/>
  <c r="D151" i="5"/>
  <c r="K150" i="5"/>
  <c r="J150" i="5"/>
  <c r="I150" i="5"/>
  <c r="H150" i="5"/>
  <c r="G150" i="5"/>
  <c r="F150" i="5"/>
  <c r="E150" i="5"/>
  <c r="D150" i="5"/>
  <c r="K149" i="5"/>
  <c r="J149" i="5"/>
  <c r="I149" i="5"/>
  <c r="H149" i="5"/>
  <c r="G149" i="5"/>
  <c r="F149" i="5"/>
  <c r="E149" i="5"/>
  <c r="D149" i="5"/>
  <c r="K148" i="5"/>
  <c r="J148" i="5"/>
  <c r="I148" i="5"/>
  <c r="H148" i="5"/>
  <c r="G148" i="5"/>
  <c r="F148" i="5"/>
  <c r="E148" i="5"/>
  <c r="D148" i="5"/>
  <c r="K147" i="5"/>
  <c r="J147" i="5"/>
  <c r="I147" i="5"/>
  <c r="H147" i="5"/>
  <c r="G147" i="5"/>
  <c r="F147" i="5"/>
  <c r="E147" i="5"/>
  <c r="D147" i="5"/>
  <c r="K146" i="5"/>
  <c r="J146" i="5"/>
  <c r="I146" i="5"/>
  <c r="H146" i="5"/>
  <c r="G146" i="5"/>
  <c r="F146" i="5"/>
  <c r="E146" i="5"/>
  <c r="D146" i="5"/>
  <c r="K145" i="5"/>
  <c r="J145" i="5"/>
  <c r="I145" i="5"/>
  <c r="H145" i="5"/>
  <c r="G145" i="5"/>
  <c r="F145" i="5"/>
  <c r="E145" i="5"/>
  <c r="D145" i="5"/>
  <c r="K144" i="5"/>
  <c r="J144" i="5"/>
  <c r="I144" i="5"/>
  <c r="H144" i="5"/>
  <c r="G144" i="5"/>
  <c r="F144" i="5"/>
  <c r="E144" i="5"/>
  <c r="D144" i="5"/>
  <c r="K143" i="5"/>
  <c r="J143" i="5"/>
  <c r="I143" i="5"/>
  <c r="H143" i="5"/>
  <c r="G143" i="5"/>
  <c r="F143" i="5"/>
  <c r="E143" i="5"/>
  <c r="D143" i="5"/>
  <c r="K142" i="5"/>
  <c r="J142" i="5"/>
  <c r="I142" i="5"/>
  <c r="H142" i="5"/>
  <c r="G142" i="5"/>
  <c r="F142" i="5"/>
  <c r="E142" i="5"/>
  <c r="D142" i="5"/>
  <c r="K141" i="5"/>
  <c r="J141" i="5"/>
  <c r="I141" i="5"/>
  <c r="H141" i="5"/>
  <c r="G141" i="5"/>
  <c r="F141" i="5"/>
  <c r="E141" i="5"/>
  <c r="D141" i="5"/>
  <c r="K140" i="5"/>
  <c r="J140" i="5"/>
  <c r="I140" i="5"/>
  <c r="H140" i="5"/>
  <c r="G140" i="5"/>
  <c r="F140" i="5"/>
  <c r="K139" i="5"/>
  <c r="J139" i="5"/>
  <c r="I139" i="5"/>
  <c r="H139" i="5"/>
  <c r="G139" i="5"/>
  <c r="F139" i="5"/>
  <c r="E139" i="5"/>
  <c r="D139" i="5"/>
  <c r="K138" i="5"/>
  <c r="J138" i="5"/>
  <c r="I138" i="5"/>
  <c r="H138" i="5"/>
  <c r="G138" i="5"/>
  <c r="F138" i="5"/>
  <c r="E138" i="5"/>
  <c r="D138" i="5"/>
  <c r="K137" i="5"/>
  <c r="J137" i="5"/>
  <c r="I137" i="5"/>
  <c r="H137" i="5"/>
  <c r="G137" i="5"/>
  <c r="F137" i="5"/>
  <c r="E137" i="5"/>
  <c r="D137" i="5"/>
  <c r="K136" i="5"/>
  <c r="J136" i="5"/>
  <c r="I136" i="5"/>
  <c r="H136" i="5"/>
  <c r="G136" i="5"/>
  <c r="F136" i="5"/>
  <c r="E136" i="5"/>
  <c r="D136" i="5"/>
  <c r="K135" i="5"/>
  <c r="J135" i="5"/>
  <c r="I135" i="5"/>
  <c r="H135" i="5"/>
  <c r="G135" i="5"/>
  <c r="F135" i="5"/>
  <c r="E135" i="5"/>
  <c r="D135" i="5"/>
  <c r="K134" i="5"/>
  <c r="J134" i="5"/>
  <c r="I134" i="5"/>
  <c r="H134" i="5"/>
  <c r="G134" i="5"/>
  <c r="F134" i="5"/>
  <c r="E134" i="5"/>
  <c r="D134" i="5"/>
  <c r="K133" i="5"/>
  <c r="J133" i="5"/>
  <c r="I133" i="5"/>
  <c r="H133" i="5"/>
  <c r="G133" i="5"/>
  <c r="F133" i="5"/>
  <c r="E133" i="5"/>
  <c r="D133" i="5"/>
  <c r="K132" i="5"/>
  <c r="J132" i="5"/>
  <c r="I132" i="5"/>
  <c r="H132" i="5"/>
  <c r="G132" i="5"/>
  <c r="F132" i="5"/>
  <c r="E132" i="5"/>
  <c r="D132" i="5"/>
  <c r="K131" i="5"/>
  <c r="J131" i="5"/>
  <c r="I131" i="5"/>
  <c r="H131" i="5"/>
  <c r="G131" i="5"/>
  <c r="F131" i="5"/>
  <c r="E131" i="5"/>
  <c r="D131" i="5"/>
  <c r="K130" i="5"/>
  <c r="J130" i="5"/>
  <c r="I130" i="5"/>
  <c r="H130" i="5"/>
  <c r="G130" i="5"/>
  <c r="F130" i="5"/>
  <c r="E130" i="5"/>
  <c r="D130" i="5"/>
  <c r="K129" i="5"/>
  <c r="J129" i="5"/>
  <c r="I129" i="5"/>
  <c r="H129" i="5"/>
  <c r="G129" i="5"/>
  <c r="F129" i="5"/>
  <c r="E129" i="5"/>
  <c r="D129" i="5"/>
  <c r="K128" i="5"/>
  <c r="J128" i="5"/>
  <c r="I128" i="5"/>
  <c r="H128" i="5"/>
  <c r="G128" i="5"/>
  <c r="F128" i="5"/>
  <c r="E128" i="5"/>
  <c r="D128" i="5"/>
  <c r="K127" i="5"/>
  <c r="J127" i="5"/>
  <c r="I127" i="5"/>
  <c r="H127" i="5"/>
  <c r="G127" i="5"/>
  <c r="F127" i="5"/>
  <c r="E127" i="5"/>
  <c r="D127" i="5"/>
  <c r="K126" i="5"/>
  <c r="J126" i="5"/>
  <c r="I126" i="5"/>
  <c r="H126" i="5"/>
  <c r="G126" i="5"/>
  <c r="F126" i="5"/>
  <c r="E126" i="5"/>
  <c r="D126" i="5"/>
  <c r="K125" i="5"/>
  <c r="J125" i="5"/>
  <c r="I125" i="5"/>
  <c r="H125" i="5"/>
  <c r="G125" i="5"/>
  <c r="F125" i="5"/>
  <c r="E125" i="5"/>
  <c r="D125" i="5"/>
  <c r="K124" i="5"/>
  <c r="J124" i="5"/>
  <c r="I124" i="5"/>
  <c r="H124" i="5"/>
  <c r="G124" i="5"/>
  <c r="F124" i="5"/>
  <c r="E124" i="5"/>
  <c r="D124" i="5"/>
  <c r="K123" i="5"/>
  <c r="J123" i="5"/>
  <c r="I123" i="5"/>
  <c r="H123" i="5"/>
  <c r="G123" i="5"/>
  <c r="F123" i="5"/>
  <c r="E123" i="5"/>
  <c r="D123" i="5"/>
  <c r="K122" i="5"/>
  <c r="J122" i="5"/>
  <c r="I122" i="5"/>
  <c r="H122" i="5"/>
  <c r="G122" i="5"/>
  <c r="F122" i="5"/>
  <c r="E122" i="5"/>
  <c r="D122" i="5"/>
  <c r="K121" i="5"/>
  <c r="J121" i="5"/>
  <c r="I121" i="5"/>
  <c r="H121" i="5"/>
  <c r="G121" i="5"/>
  <c r="F121" i="5"/>
  <c r="E121" i="5"/>
  <c r="K120" i="5"/>
  <c r="J120" i="5"/>
  <c r="I120" i="5"/>
  <c r="H120" i="5"/>
  <c r="G120" i="5"/>
  <c r="F120" i="5"/>
  <c r="E120" i="5"/>
  <c r="D120" i="5"/>
  <c r="K119" i="5"/>
  <c r="J119" i="5"/>
  <c r="I119" i="5"/>
  <c r="H119" i="5"/>
  <c r="G119" i="5"/>
  <c r="F119" i="5"/>
  <c r="E119" i="5"/>
  <c r="D119" i="5"/>
  <c r="K118" i="5"/>
  <c r="J118" i="5"/>
  <c r="I118" i="5"/>
  <c r="H118" i="5"/>
  <c r="G118" i="5"/>
  <c r="F118" i="5"/>
  <c r="E118" i="5"/>
  <c r="D118" i="5"/>
  <c r="K117" i="5"/>
  <c r="J117" i="5"/>
  <c r="I117" i="5"/>
  <c r="H117" i="5"/>
  <c r="G117" i="5"/>
  <c r="F117" i="5"/>
  <c r="E117" i="5"/>
  <c r="D117" i="5"/>
  <c r="K116" i="5"/>
  <c r="J116" i="5"/>
  <c r="I116" i="5"/>
  <c r="H116" i="5"/>
  <c r="G116" i="5"/>
  <c r="F116" i="5"/>
  <c r="E116" i="5"/>
  <c r="D116" i="5"/>
  <c r="K115" i="5"/>
  <c r="J115" i="5"/>
  <c r="I115" i="5"/>
  <c r="H115" i="5"/>
  <c r="G115" i="5"/>
  <c r="F115" i="5"/>
  <c r="E115" i="5"/>
  <c r="D115" i="5"/>
  <c r="K114" i="5"/>
  <c r="J114" i="5"/>
  <c r="I114" i="5"/>
  <c r="H114" i="5"/>
  <c r="G114" i="5"/>
  <c r="F114" i="5"/>
  <c r="E114" i="5"/>
  <c r="D114" i="5"/>
  <c r="K113" i="5"/>
  <c r="J113" i="5"/>
  <c r="I113" i="5"/>
  <c r="H113" i="5"/>
  <c r="G113" i="5"/>
  <c r="F113" i="5"/>
  <c r="E113" i="5"/>
  <c r="D113" i="5"/>
  <c r="K112" i="5"/>
  <c r="J112" i="5"/>
  <c r="I112" i="5"/>
  <c r="H112" i="5"/>
  <c r="G112" i="5"/>
  <c r="F112" i="5"/>
  <c r="E112" i="5"/>
  <c r="D112" i="5"/>
  <c r="K111" i="5"/>
  <c r="J111" i="5"/>
  <c r="I111" i="5"/>
  <c r="H111" i="5"/>
  <c r="G111" i="5"/>
  <c r="F111" i="5"/>
  <c r="E111" i="5"/>
  <c r="D111" i="5"/>
  <c r="K110" i="5"/>
  <c r="J110" i="5"/>
  <c r="I110" i="5"/>
  <c r="H110" i="5"/>
  <c r="G110" i="5"/>
  <c r="F110" i="5"/>
  <c r="E110" i="5"/>
  <c r="D110" i="5"/>
  <c r="K109" i="5"/>
  <c r="J109" i="5"/>
  <c r="I109" i="5"/>
  <c r="H109" i="5"/>
  <c r="G109" i="5"/>
  <c r="F109" i="5"/>
  <c r="E109" i="5"/>
  <c r="D109" i="5"/>
  <c r="K108" i="5"/>
  <c r="J108" i="5"/>
  <c r="I108" i="5"/>
  <c r="H108" i="5"/>
  <c r="G108" i="5"/>
  <c r="F108" i="5"/>
  <c r="E108" i="5"/>
  <c r="D108" i="5"/>
  <c r="K107" i="5"/>
  <c r="J107" i="5"/>
  <c r="I107" i="5"/>
  <c r="H107" i="5"/>
  <c r="G107" i="5"/>
  <c r="F107" i="5"/>
  <c r="E107" i="5"/>
  <c r="D107" i="5"/>
  <c r="K106" i="5"/>
  <c r="J106" i="5"/>
  <c r="I106" i="5"/>
  <c r="H106" i="5"/>
  <c r="G106" i="5"/>
  <c r="F106" i="5"/>
  <c r="E106" i="5"/>
  <c r="D106" i="5"/>
  <c r="K105" i="5"/>
  <c r="J105" i="5"/>
  <c r="I105" i="5"/>
  <c r="H105" i="5"/>
  <c r="H204" i="5" s="1"/>
  <c r="G105" i="5"/>
  <c r="F105" i="5"/>
  <c r="E105" i="5"/>
  <c r="D105" i="5"/>
  <c r="D204" i="5" s="1"/>
  <c r="K203" i="7"/>
  <c r="J203" i="7"/>
  <c r="I203" i="7"/>
  <c r="H203" i="7"/>
  <c r="G203" i="7"/>
  <c r="F203" i="7"/>
  <c r="E203" i="7"/>
  <c r="D203" i="7"/>
  <c r="K202" i="7"/>
  <c r="J202" i="7"/>
  <c r="I202" i="7"/>
  <c r="H202" i="7"/>
  <c r="G202" i="7"/>
  <c r="F202" i="7"/>
  <c r="E202" i="7"/>
  <c r="D202" i="7"/>
  <c r="K201" i="7"/>
  <c r="J201" i="7"/>
  <c r="I201" i="7"/>
  <c r="H201" i="7"/>
  <c r="G201" i="7"/>
  <c r="F201" i="7"/>
  <c r="E201" i="7"/>
  <c r="D201" i="7"/>
  <c r="K200" i="7"/>
  <c r="J200" i="7"/>
  <c r="I200" i="7"/>
  <c r="H200" i="7"/>
  <c r="G200" i="7"/>
  <c r="F200" i="7"/>
  <c r="E200" i="7"/>
  <c r="D200" i="7"/>
  <c r="K199" i="7"/>
  <c r="J199" i="7"/>
  <c r="I199" i="7"/>
  <c r="H199" i="7"/>
  <c r="G199" i="7"/>
  <c r="F199" i="7"/>
  <c r="E199" i="7"/>
  <c r="D199" i="7"/>
  <c r="K198" i="7"/>
  <c r="J198" i="7"/>
  <c r="I198" i="7"/>
  <c r="H198" i="7"/>
  <c r="G198" i="7"/>
  <c r="F198" i="7"/>
  <c r="E198" i="7"/>
  <c r="D198" i="7"/>
  <c r="K197" i="7"/>
  <c r="J197" i="7"/>
  <c r="I197" i="7"/>
  <c r="H197" i="7"/>
  <c r="G197" i="7"/>
  <c r="F197" i="7"/>
  <c r="E197" i="7"/>
  <c r="D197" i="7"/>
  <c r="K196" i="7"/>
  <c r="J196" i="7"/>
  <c r="I196" i="7"/>
  <c r="H196" i="7"/>
  <c r="G196" i="7"/>
  <c r="F196" i="7"/>
  <c r="E196" i="7"/>
  <c r="D196" i="7"/>
  <c r="K195" i="7"/>
  <c r="J195" i="7"/>
  <c r="I195" i="7"/>
  <c r="H195" i="7"/>
  <c r="G195" i="7"/>
  <c r="F195" i="7"/>
  <c r="E195" i="7"/>
  <c r="D195" i="7"/>
  <c r="K194" i="7"/>
  <c r="J194" i="7"/>
  <c r="I194" i="7"/>
  <c r="H194" i="7"/>
  <c r="G194" i="7"/>
  <c r="F194" i="7"/>
  <c r="E194" i="7"/>
  <c r="D194" i="7"/>
  <c r="K193" i="7"/>
  <c r="J193" i="7"/>
  <c r="I193" i="7"/>
  <c r="H193" i="7"/>
  <c r="G193" i="7"/>
  <c r="F193" i="7"/>
  <c r="E193" i="7"/>
  <c r="D193" i="7"/>
  <c r="K192" i="7"/>
  <c r="J192" i="7"/>
  <c r="I192" i="7"/>
  <c r="H192" i="7"/>
  <c r="G192" i="7"/>
  <c r="F192" i="7"/>
  <c r="E192" i="7"/>
  <c r="D192" i="7"/>
  <c r="K191" i="7"/>
  <c r="J191" i="7"/>
  <c r="I191" i="7"/>
  <c r="H191" i="7"/>
  <c r="G191" i="7"/>
  <c r="E191" i="7"/>
  <c r="D191" i="7"/>
  <c r="K190" i="7"/>
  <c r="J190" i="7"/>
  <c r="I190" i="7"/>
  <c r="H190" i="7"/>
  <c r="G190" i="7"/>
  <c r="F190" i="7"/>
  <c r="E190" i="7"/>
  <c r="D190" i="7"/>
  <c r="K189" i="7"/>
  <c r="J189" i="7"/>
  <c r="I189" i="7"/>
  <c r="H189" i="7"/>
  <c r="G189" i="7"/>
  <c r="F189" i="7"/>
  <c r="E189" i="7"/>
  <c r="D189" i="7"/>
  <c r="K188" i="7"/>
  <c r="J188" i="7"/>
  <c r="I188" i="7"/>
  <c r="H188" i="7"/>
  <c r="G188" i="7"/>
  <c r="F188" i="7"/>
  <c r="E188" i="7"/>
  <c r="D188" i="7"/>
  <c r="K187" i="7"/>
  <c r="J187" i="7"/>
  <c r="I187" i="7"/>
  <c r="H187" i="7"/>
  <c r="G187" i="7"/>
  <c r="F187" i="7"/>
  <c r="E187" i="7"/>
  <c r="D187" i="7"/>
  <c r="K186" i="7"/>
  <c r="J186" i="7"/>
  <c r="I186" i="7"/>
  <c r="H186" i="7"/>
  <c r="G186" i="7"/>
  <c r="F186" i="7"/>
  <c r="E186" i="7"/>
  <c r="D186" i="7"/>
  <c r="K185" i="7"/>
  <c r="J185" i="7"/>
  <c r="I185" i="7"/>
  <c r="H185" i="7"/>
  <c r="G185" i="7"/>
  <c r="F185" i="7"/>
  <c r="E185" i="7"/>
  <c r="D185" i="7"/>
  <c r="K184" i="7"/>
  <c r="J184" i="7"/>
  <c r="I184" i="7"/>
  <c r="H184" i="7"/>
  <c r="G184" i="7"/>
  <c r="F184" i="7"/>
  <c r="E184" i="7"/>
  <c r="D184" i="7"/>
  <c r="K183" i="7"/>
  <c r="J183" i="7"/>
  <c r="I183" i="7"/>
  <c r="H183" i="7"/>
  <c r="G183" i="7"/>
  <c r="F183" i="7"/>
  <c r="E183" i="7"/>
  <c r="D183" i="7"/>
  <c r="K182" i="7"/>
  <c r="J182" i="7"/>
  <c r="I182" i="7"/>
  <c r="H182" i="7"/>
  <c r="G182" i="7"/>
  <c r="F182" i="7"/>
  <c r="E182" i="7"/>
  <c r="D182" i="7"/>
  <c r="K181" i="7"/>
  <c r="J181" i="7"/>
  <c r="I181" i="7"/>
  <c r="H181" i="7"/>
  <c r="G181" i="7"/>
  <c r="F181" i="7"/>
  <c r="E181" i="7"/>
  <c r="D181" i="7"/>
  <c r="K180" i="7"/>
  <c r="J180" i="7"/>
  <c r="I180" i="7"/>
  <c r="H180" i="7"/>
  <c r="G180" i="7"/>
  <c r="F180" i="7"/>
  <c r="E180" i="7"/>
  <c r="D180" i="7"/>
  <c r="K179" i="7"/>
  <c r="J179" i="7"/>
  <c r="I179" i="7"/>
  <c r="H179" i="7"/>
  <c r="G179" i="7"/>
  <c r="F179" i="7"/>
  <c r="E179" i="7"/>
  <c r="D179" i="7"/>
  <c r="K178" i="7"/>
  <c r="J178" i="7"/>
  <c r="I178" i="7"/>
  <c r="H178" i="7"/>
  <c r="G178" i="7"/>
  <c r="F178" i="7"/>
  <c r="E178" i="7"/>
  <c r="D178" i="7"/>
  <c r="K177" i="7"/>
  <c r="J177" i="7"/>
  <c r="I177" i="7"/>
  <c r="H177" i="7"/>
  <c r="G177" i="7"/>
  <c r="F177" i="7"/>
  <c r="E177" i="7"/>
  <c r="D177" i="7"/>
  <c r="K176" i="7"/>
  <c r="J176" i="7"/>
  <c r="I176" i="7"/>
  <c r="H176" i="7"/>
  <c r="G176" i="7"/>
  <c r="F176" i="7"/>
  <c r="E176" i="7"/>
  <c r="D176" i="7"/>
  <c r="K175" i="7"/>
  <c r="J175" i="7"/>
  <c r="I175" i="7"/>
  <c r="H175" i="7"/>
  <c r="G175" i="7"/>
  <c r="F175" i="7"/>
  <c r="E175" i="7"/>
  <c r="D175" i="7"/>
  <c r="K174" i="7"/>
  <c r="J174" i="7"/>
  <c r="I174" i="7"/>
  <c r="H174" i="7"/>
  <c r="G174" i="7"/>
  <c r="F174" i="7"/>
  <c r="E174" i="7"/>
  <c r="D174" i="7"/>
  <c r="K173" i="7"/>
  <c r="J173" i="7"/>
  <c r="I173" i="7"/>
  <c r="H173" i="7"/>
  <c r="G173" i="7"/>
  <c r="F173" i="7"/>
  <c r="E173" i="7"/>
  <c r="D173" i="7"/>
  <c r="K172" i="7"/>
  <c r="J172" i="7"/>
  <c r="I172" i="7"/>
  <c r="H172" i="7"/>
  <c r="G172" i="7"/>
  <c r="F172" i="7"/>
  <c r="E172" i="7"/>
  <c r="D172" i="7"/>
  <c r="K171" i="7"/>
  <c r="J171" i="7"/>
  <c r="I171" i="7"/>
  <c r="H171" i="7"/>
  <c r="G171" i="7"/>
  <c r="F171" i="7"/>
  <c r="E171" i="7"/>
  <c r="D171" i="7"/>
  <c r="K170" i="7"/>
  <c r="J170" i="7"/>
  <c r="I170" i="7"/>
  <c r="H170" i="7"/>
  <c r="G170" i="7"/>
  <c r="F170" i="7"/>
  <c r="E170" i="7"/>
  <c r="D170" i="7"/>
  <c r="K169" i="7"/>
  <c r="J169" i="7"/>
  <c r="I169" i="7"/>
  <c r="H169" i="7"/>
  <c r="G169" i="7"/>
  <c r="F169" i="7"/>
  <c r="E169" i="7"/>
  <c r="D169" i="7"/>
  <c r="K168" i="7"/>
  <c r="J168" i="7"/>
  <c r="I168" i="7"/>
  <c r="H168" i="7"/>
  <c r="G168" i="7"/>
  <c r="F168" i="7"/>
  <c r="E168" i="7"/>
  <c r="D168" i="7"/>
  <c r="K167" i="7"/>
  <c r="J167" i="7"/>
  <c r="I167" i="7"/>
  <c r="H167" i="7"/>
  <c r="G167" i="7"/>
  <c r="F167" i="7"/>
  <c r="E167" i="7"/>
  <c r="D167" i="7"/>
  <c r="K166" i="7"/>
  <c r="J166" i="7"/>
  <c r="I166" i="7"/>
  <c r="H166" i="7"/>
  <c r="G166" i="7"/>
  <c r="F166" i="7"/>
  <c r="E166" i="7"/>
  <c r="D166" i="7"/>
  <c r="K165" i="7"/>
  <c r="J165" i="7"/>
  <c r="I165" i="7"/>
  <c r="H165" i="7"/>
  <c r="G165" i="7"/>
  <c r="F165" i="7"/>
  <c r="E165" i="7"/>
  <c r="D165" i="7"/>
  <c r="K164" i="7"/>
  <c r="J164" i="7"/>
  <c r="I164" i="7"/>
  <c r="H164" i="7"/>
  <c r="G164" i="7"/>
  <c r="F164" i="7"/>
  <c r="E164" i="7"/>
  <c r="D164" i="7"/>
  <c r="K163" i="7"/>
  <c r="J163" i="7"/>
  <c r="I163" i="7"/>
  <c r="H163" i="7"/>
  <c r="G163" i="7"/>
  <c r="F163" i="7"/>
  <c r="E163" i="7"/>
  <c r="D163" i="7"/>
  <c r="K162" i="7"/>
  <c r="J162" i="7"/>
  <c r="I162" i="7"/>
  <c r="H162" i="7"/>
  <c r="G162" i="7"/>
  <c r="F162" i="7"/>
  <c r="E162" i="7"/>
  <c r="D162" i="7"/>
  <c r="K161" i="7"/>
  <c r="J161" i="7"/>
  <c r="I161" i="7"/>
  <c r="H161" i="7"/>
  <c r="G161" i="7"/>
  <c r="F161" i="7"/>
  <c r="E161" i="7"/>
  <c r="D161" i="7"/>
  <c r="K160" i="7"/>
  <c r="J160" i="7"/>
  <c r="I160" i="7"/>
  <c r="H160" i="7"/>
  <c r="G160" i="7"/>
  <c r="F160" i="7"/>
  <c r="E160" i="7"/>
  <c r="D160" i="7"/>
  <c r="K159" i="7"/>
  <c r="J159" i="7"/>
  <c r="I159" i="7"/>
  <c r="H159" i="7"/>
  <c r="G159" i="7"/>
  <c r="F159" i="7"/>
  <c r="E159" i="7"/>
  <c r="D159" i="7"/>
  <c r="K158" i="7"/>
  <c r="J158" i="7"/>
  <c r="I158" i="7"/>
  <c r="H158" i="7"/>
  <c r="G158" i="7"/>
  <c r="F158" i="7"/>
  <c r="E158" i="7"/>
  <c r="D158" i="7"/>
  <c r="K157" i="7"/>
  <c r="J157" i="7"/>
  <c r="I157" i="7"/>
  <c r="H157" i="7"/>
  <c r="G157" i="7"/>
  <c r="F157" i="7"/>
  <c r="E157" i="7"/>
  <c r="D157" i="7"/>
  <c r="K156" i="7"/>
  <c r="J156" i="7"/>
  <c r="I156" i="7"/>
  <c r="H156" i="7"/>
  <c r="G156" i="7"/>
  <c r="F156" i="7"/>
  <c r="E156" i="7"/>
  <c r="D156" i="7"/>
  <c r="K155" i="7"/>
  <c r="J155" i="7"/>
  <c r="I155" i="7"/>
  <c r="H155" i="7"/>
  <c r="G155" i="7"/>
  <c r="F155" i="7"/>
  <c r="E155" i="7"/>
  <c r="D155" i="7"/>
  <c r="K154" i="7"/>
  <c r="J154" i="7"/>
  <c r="I154" i="7"/>
  <c r="H154" i="7"/>
  <c r="G154" i="7"/>
  <c r="F154" i="7"/>
  <c r="E154" i="7"/>
  <c r="D154" i="7"/>
  <c r="K153" i="7"/>
  <c r="J153" i="7"/>
  <c r="I153" i="7"/>
  <c r="H153" i="7"/>
  <c r="G153" i="7"/>
  <c r="F153" i="7"/>
  <c r="E153" i="7"/>
  <c r="D153" i="7"/>
  <c r="K152" i="7"/>
  <c r="J152" i="7"/>
  <c r="I152" i="7"/>
  <c r="H152" i="7"/>
  <c r="G152" i="7"/>
  <c r="F152" i="7"/>
  <c r="E152" i="7"/>
  <c r="D152" i="7"/>
  <c r="K151" i="7"/>
  <c r="J151" i="7"/>
  <c r="I151" i="7"/>
  <c r="H151" i="7"/>
  <c r="G151" i="7"/>
  <c r="F151" i="7"/>
  <c r="E151" i="7"/>
  <c r="D151" i="7"/>
  <c r="K150" i="7"/>
  <c r="J150" i="7"/>
  <c r="I150" i="7"/>
  <c r="H150" i="7"/>
  <c r="G150" i="7"/>
  <c r="F150" i="7"/>
  <c r="E150" i="7"/>
  <c r="D150" i="7"/>
  <c r="K149" i="7"/>
  <c r="J149" i="7"/>
  <c r="I149" i="7"/>
  <c r="H149" i="7"/>
  <c r="G149" i="7"/>
  <c r="F149" i="7"/>
  <c r="E149" i="7"/>
  <c r="D149" i="7"/>
  <c r="K148" i="7"/>
  <c r="J148" i="7"/>
  <c r="I148" i="7"/>
  <c r="H148" i="7"/>
  <c r="G148" i="7"/>
  <c r="F148" i="7"/>
  <c r="E148" i="7"/>
  <c r="D148" i="7"/>
  <c r="K147" i="7"/>
  <c r="J147" i="7"/>
  <c r="I147" i="7"/>
  <c r="H147" i="7"/>
  <c r="G147" i="7"/>
  <c r="F147" i="7"/>
  <c r="E147" i="7"/>
  <c r="D147" i="7"/>
  <c r="K146" i="7"/>
  <c r="J146" i="7"/>
  <c r="I146" i="7"/>
  <c r="H146" i="7"/>
  <c r="G146" i="7"/>
  <c r="F146" i="7"/>
  <c r="E146" i="7"/>
  <c r="D146" i="7"/>
  <c r="K145" i="7"/>
  <c r="J145" i="7"/>
  <c r="I145" i="7"/>
  <c r="H145" i="7"/>
  <c r="G145" i="7"/>
  <c r="F145" i="7"/>
  <c r="E145" i="7"/>
  <c r="D145" i="7"/>
  <c r="K144" i="7"/>
  <c r="J144" i="7"/>
  <c r="I144" i="7"/>
  <c r="H144" i="7"/>
  <c r="G144" i="7"/>
  <c r="F144" i="7"/>
  <c r="E144" i="7"/>
  <c r="D144" i="7"/>
  <c r="K143" i="7"/>
  <c r="J143" i="7"/>
  <c r="I143" i="7"/>
  <c r="H143" i="7"/>
  <c r="G143" i="7"/>
  <c r="F143" i="7"/>
  <c r="E143" i="7"/>
  <c r="D143" i="7"/>
  <c r="K142" i="7"/>
  <c r="J142" i="7"/>
  <c r="I142" i="7"/>
  <c r="H142" i="7"/>
  <c r="G142" i="7"/>
  <c r="F142" i="7"/>
  <c r="E142" i="7"/>
  <c r="D142" i="7"/>
  <c r="K141" i="7"/>
  <c r="J141" i="7"/>
  <c r="I141" i="7"/>
  <c r="H141" i="7"/>
  <c r="G141" i="7"/>
  <c r="F141" i="7"/>
  <c r="E141" i="7"/>
  <c r="D141" i="7"/>
  <c r="K140" i="7"/>
  <c r="J140" i="7"/>
  <c r="I140" i="7"/>
  <c r="H140" i="7"/>
  <c r="G140" i="7"/>
  <c r="F140" i="7"/>
  <c r="E140" i="7"/>
  <c r="D140" i="7"/>
  <c r="K139" i="7"/>
  <c r="J139" i="7"/>
  <c r="I139" i="7"/>
  <c r="H139" i="7"/>
  <c r="G139" i="7"/>
  <c r="F139" i="7"/>
  <c r="E139" i="7"/>
  <c r="D139" i="7"/>
  <c r="K138" i="7"/>
  <c r="J138" i="7"/>
  <c r="I138" i="7"/>
  <c r="H138" i="7"/>
  <c r="G138" i="7"/>
  <c r="F138" i="7"/>
  <c r="E138" i="7"/>
  <c r="D138" i="7"/>
  <c r="K137" i="7"/>
  <c r="J137" i="7"/>
  <c r="I137" i="7"/>
  <c r="H137" i="7"/>
  <c r="G137" i="7"/>
  <c r="F137" i="7"/>
  <c r="E137" i="7"/>
  <c r="D137" i="7"/>
  <c r="K136" i="7"/>
  <c r="J136" i="7"/>
  <c r="I136" i="7"/>
  <c r="H136" i="7"/>
  <c r="G136" i="7"/>
  <c r="F136" i="7"/>
  <c r="E136" i="7"/>
  <c r="D136" i="7"/>
  <c r="K135" i="7"/>
  <c r="J135" i="7"/>
  <c r="I135" i="7"/>
  <c r="H135" i="7"/>
  <c r="G135" i="7"/>
  <c r="F135" i="7"/>
  <c r="E135" i="7"/>
  <c r="D135" i="7"/>
  <c r="K134" i="7"/>
  <c r="J134" i="7"/>
  <c r="I134" i="7"/>
  <c r="H134" i="7"/>
  <c r="G134" i="7"/>
  <c r="F134" i="7"/>
  <c r="E134" i="7"/>
  <c r="D134" i="7"/>
  <c r="K133" i="7"/>
  <c r="J133" i="7"/>
  <c r="I133" i="7"/>
  <c r="H133" i="7"/>
  <c r="G133" i="7"/>
  <c r="F133" i="7"/>
  <c r="E133" i="7"/>
  <c r="D133" i="7"/>
  <c r="K132" i="7"/>
  <c r="J132" i="7"/>
  <c r="I132" i="7"/>
  <c r="H132" i="7"/>
  <c r="G132" i="7"/>
  <c r="F132" i="7"/>
  <c r="E132" i="7"/>
  <c r="D132" i="7"/>
  <c r="K131" i="7"/>
  <c r="J131" i="7"/>
  <c r="I131" i="7"/>
  <c r="H131" i="7"/>
  <c r="G131" i="7"/>
  <c r="F131" i="7"/>
  <c r="E131" i="7"/>
  <c r="D131" i="7"/>
  <c r="K130" i="7"/>
  <c r="J130" i="7"/>
  <c r="I130" i="7"/>
  <c r="H130" i="7"/>
  <c r="G130" i="7"/>
  <c r="F130" i="7"/>
  <c r="E130" i="7"/>
  <c r="D130" i="7"/>
  <c r="K129" i="7"/>
  <c r="J129" i="7"/>
  <c r="I129" i="7"/>
  <c r="H129" i="7"/>
  <c r="G129" i="7"/>
  <c r="F129" i="7"/>
  <c r="E129" i="7"/>
  <c r="D129" i="7"/>
  <c r="K128" i="7"/>
  <c r="J128" i="7"/>
  <c r="I128" i="7"/>
  <c r="H128" i="7"/>
  <c r="G128" i="7"/>
  <c r="F128" i="7"/>
  <c r="E128" i="7"/>
  <c r="D128" i="7"/>
  <c r="K127" i="7"/>
  <c r="J127" i="7"/>
  <c r="I127" i="7"/>
  <c r="H127" i="7"/>
  <c r="G127" i="7"/>
  <c r="F127" i="7"/>
  <c r="E127" i="7"/>
  <c r="D127" i="7"/>
  <c r="K126" i="7"/>
  <c r="J126" i="7"/>
  <c r="I126" i="7"/>
  <c r="H126" i="7"/>
  <c r="G126" i="7"/>
  <c r="F126" i="7"/>
  <c r="E126" i="7"/>
  <c r="D126" i="7"/>
  <c r="K125" i="7"/>
  <c r="J125" i="7"/>
  <c r="I125" i="7"/>
  <c r="H125" i="7"/>
  <c r="G125" i="7"/>
  <c r="F125" i="7"/>
  <c r="E125" i="7"/>
  <c r="D125" i="7"/>
  <c r="K124" i="7"/>
  <c r="J124" i="7"/>
  <c r="I124" i="7"/>
  <c r="H124" i="7"/>
  <c r="G124" i="7"/>
  <c r="F124" i="7"/>
  <c r="E124" i="7"/>
  <c r="D124" i="7"/>
  <c r="K123" i="7"/>
  <c r="J123" i="7"/>
  <c r="I123" i="7"/>
  <c r="H123" i="7"/>
  <c r="G123" i="7"/>
  <c r="F123" i="7"/>
  <c r="E123" i="7"/>
  <c r="D123" i="7"/>
  <c r="K122" i="7"/>
  <c r="J122" i="7"/>
  <c r="I122" i="7"/>
  <c r="H122" i="7"/>
  <c r="G122" i="7"/>
  <c r="F122" i="7"/>
  <c r="E122" i="7"/>
  <c r="D122" i="7"/>
  <c r="K121" i="7"/>
  <c r="J121" i="7"/>
  <c r="I121" i="7"/>
  <c r="H121" i="7"/>
  <c r="G121" i="7"/>
  <c r="F121" i="7"/>
  <c r="E121" i="7"/>
  <c r="D121" i="7"/>
  <c r="K120" i="7"/>
  <c r="J120" i="7"/>
  <c r="I120" i="7"/>
  <c r="H120" i="7"/>
  <c r="G120" i="7"/>
  <c r="F120" i="7"/>
  <c r="E120" i="7"/>
  <c r="D120" i="7"/>
  <c r="K119" i="7"/>
  <c r="J119" i="7"/>
  <c r="I119" i="7"/>
  <c r="H119" i="7"/>
  <c r="G119" i="7"/>
  <c r="F119" i="7"/>
  <c r="E119" i="7"/>
  <c r="D119" i="7"/>
  <c r="K118" i="7"/>
  <c r="J118" i="7"/>
  <c r="I118" i="7"/>
  <c r="H118" i="7"/>
  <c r="G118" i="7"/>
  <c r="F118" i="7"/>
  <c r="E118" i="7"/>
  <c r="D118" i="7"/>
  <c r="K117" i="7"/>
  <c r="J117" i="7"/>
  <c r="I117" i="7"/>
  <c r="H117" i="7"/>
  <c r="G117" i="7"/>
  <c r="F117" i="7"/>
  <c r="E117" i="7"/>
  <c r="D117" i="7"/>
  <c r="K116" i="7"/>
  <c r="J116" i="7"/>
  <c r="I116" i="7"/>
  <c r="H116" i="7"/>
  <c r="G116" i="7"/>
  <c r="F116" i="7"/>
  <c r="E116" i="7"/>
  <c r="D116" i="7"/>
  <c r="K115" i="7"/>
  <c r="J115" i="7"/>
  <c r="I115" i="7"/>
  <c r="H115" i="7"/>
  <c r="G115" i="7"/>
  <c r="F115" i="7"/>
  <c r="E115" i="7"/>
  <c r="D115" i="7"/>
  <c r="K114" i="7"/>
  <c r="J114" i="7"/>
  <c r="I114" i="7"/>
  <c r="H114" i="7"/>
  <c r="G114" i="7"/>
  <c r="F114" i="7"/>
  <c r="E114" i="7"/>
  <c r="D114" i="7"/>
  <c r="K113" i="7"/>
  <c r="J113" i="7"/>
  <c r="I113" i="7"/>
  <c r="H113" i="7"/>
  <c r="G113" i="7"/>
  <c r="F113" i="7"/>
  <c r="E113" i="7"/>
  <c r="D113" i="7"/>
  <c r="K112" i="7"/>
  <c r="J112" i="7"/>
  <c r="I112" i="7"/>
  <c r="H112" i="7"/>
  <c r="G112" i="7"/>
  <c r="F112" i="7"/>
  <c r="E112" i="7"/>
  <c r="D112" i="7"/>
  <c r="K111" i="7"/>
  <c r="J111" i="7"/>
  <c r="I111" i="7"/>
  <c r="H111" i="7"/>
  <c r="G111" i="7"/>
  <c r="F111" i="7"/>
  <c r="E111" i="7"/>
  <c r="D111" i="7"/>
  <c r="K110" i="7"/>
  <c r="J110" i="7"/>
  <c r="I110" i="7"/>
  <c r="H110" i="7"/>
  <c r="G110" i="7"/>
  <c r="F110" i="7"/>
  <c r="E110" i="7"/>
  <c r="D110" i="7"/>
  <c r="K109" i="7"/>
  <c r="J109" i="7"/>
  <c r="I109" i="7"/>
  <c r="H109" i="7"/>
  <c r="G109" i="7"/>
  <c r="F109" i="7"/>
  <c r="E109" i="7"/>
  <c r="D109" i="7"/>
  <c r="K108" i="7"/>
  <c r="J108" i="7"/>
  <c r="I108" i="7"/>
  <c r="H108" i="7"/>
  <c r="G108" i="7"/>
  <c r="F108" i="7"/>
  <c r="E108" i="7"/>
  <c r="D108" i="7"/>
  <c r="K107" i="7"/>
  <c r="J107" i="7"/>
  <c r="I107" i="7"/>
  <c r="H107" i="7"/>
  <c r="G107" i="7"/>
  <c r="F107" i="7"/>
  <c r="E107" i="7"/>
  <c r="D107" i="7"/>
  <c r="K106" i="7"/>
  <c r="J106" i="7"/>
  <c r="I106" i="7"/>
  <c r="H106" i="7"/>
  <c r="G106" i="7"/>
  <c r="F106" i="7"/>
  <c r="E106" i="7"/>
  <c r="D106" i="7"/>
  <c r="K105" i="7"/>
  <c r="K204" i="7" s="1"/>
  <c r="J105" i="7"/>
  <c r="J204" i="7" s="1"/>
  <c r="I105" i="7"/>
  <c r="I204" i="7" s="1"/>
  <c r="H105" i="7"/>
  <c r="H204" i="7" s="1"/>
  <c r="G105" i="7"/>
  <c r="G204" i="7" s="1"/>
  <c r="F105" i="7"/>
  <c r="F204" i="7" s="1"/>
  <c r="E105" i="7"/>
  <c r="E204" i="7" s="1"/>
  <c r="D105" i="7"/>
  <c r="D204" i="7" s="1"/>
  <c r="H204" i="4"/>
  <c r="K203" i="4"/>
  <c r="J203" i="4"/>
  <c r="I203" i="4"/>
  <c r="H203" i="4"/>
  <c r="G203" i="4"/>
  <c r="F203" i="4"/>
  <c r="E203" i="4"/>
  <c r="D203" i="4"/>
  <c r="K202" i="4"/>
  <c r="J202" i="4"/>
  <c r="I202" i="4"/>
  <c r="H202" i="4"/>
  <c r="G202" i="4"/>
  <c r="F202" i="4"/>
  <c r="E202" i="4"/>
  <c r="D202" i="4"/>
  <c r="K201" i="4"/>
  <c r="J201" i="4"/>
  <c r="I201" i="4"/>
  <c r="H201" i="4"/>
  <c r="G201" i="4"/>
  <c r="F201" i="4"/>
  <c r="E201" i="4"/>
  <c r="D201" i="4"/>
  <c r="K200" i="4"/>
  <c r="J200" i="4"/>
  <c r="I200" i="4"/>
  <c r="H200" i="4"/>
  <c r="G200" i="4"/>
  <c r="F200" i="4"/>
  <c r="E200" i="4"/>
  <c r="D200" i="4"/>
  <c r="K199" i="4"/>
  <c r="J199" i="4"/>
  <c r="I199" i="4"/>
  <c r="H199" i="4"/>
  <c r="G199" i="4"/>
  <c r="F199" i="4"/>
  <c r="E199" i="4"/>
  <c r="D199" i="4"/>
  <c r="K198" i="4"/>
  <c r="J198" i="4"/>
  <c r="I198" i="4"/>
  <c r="H198" i="4"/>
  <c r="G198" i="4"/>
  <c r="F198" i="4"/>
  <c r="E198" i="4"/>
  <c r="D198" i="4"/>
  <c r="K197" i="4"/>
  <c r="J197" i="4"/>
  <c r="I197" i="4"/>
  <c r="H197" i="4"/>
  <c r="G197" i="4"/>
  <c r="F197" i="4"/>
  <c r="E197" i="4"/>
  <c r="D197" i="4"/>
  <c r="K196" i="4"/>
  <c r="J196" i="4"/>
  <c r="I196" i="4"/>
  <c r="H196" i="4"/>
  <c r="G196" i="4"/>
  <c r="F196" i="4"/>
  <c r="E196" i="4"/>
  <c r="D196" i="4"/>
  <c r="K195" i="4"/>
  <c r="J195" i="4"/>
  <c r="I195" i="4"/>
  <c r="H195" i="4"/>
  <c r="G195" i="4"/>
  <c r="F195" i="4"/>
  <c r="E195" i="4"/>
  <c r="D195" i="4"/>
  <c r="K194" i="4"/>
  <c r="J194" i="4"/>
  <c r="I194" i="4"/>
  <c r="H194" i="4"/>
  <c r="G194" i="4"/>
  <c r="F194" i="4"/>
  <c r="E194" i="4"/>
  <c r="D194" i="4"/>
  <c r="K193" i="4"/>
  <c r="J193" i="4"/>
  <c r="I193" i="4"/>
  <c r="H193" i="4"/>
  <c r="G193" i="4"/>
  <c r="F193" i="4"/>
  <c r="E193" i="4"/>
  <c r="D193" i="4"/>
  <c r="K192" i="4"/>
  <c r="J192" i="4"/>
  <c r="I192" i="4"/>
  <c r="H192" i="4"/>
  <c r="G192" i="4"/>
  <c r="F192" i="4"/>
  <c r="E192" i="4"/>
  <c r="D192" i="4"/>
  <c r="K191" i="4"/>
  <c r="J191" i="4"/>
  <c r="I191" i="4"/>
  <c r="H191" i="4"/>
  <c r="G191" i="4"/>
  <c r="F191" i="4"/>
  <c r="E191" i="4"/>
  <c r="D191" i="4"/>
  <c r="K190" i="4"/>
  <c r="J190" i="4"/>
  <c r="I190" i="4"/>
  <c r="H190" i="4"/>
  <c r="G190" i="4"/>
  <c r="F190" i="4"/>
  <c r="E190" i="4"/>
  <c r="D190" i="4"/>
  <c r="K189" i="4"/>
  <c r="J189" i="4"/>
  <c r="I189" i="4"/>
  <c r="H189" i="4"/>
  <c r="G189" i="4"/>
  <c r="F189" i="4"/>
  <c r="E189" i="4"/>
  <c r="D189" i="4"/>
  <c r="K188" i="4"/>
  <c r="J188" i="4"/>
  <c r="I188" i="4"/>
  <c r="H188" i="4"/>
  <c r="G188" i="4"/>
  <c r="F188" i="4"/>
  <c r="E188" i="4"/>
  <c r="D188" i="4"/>
  <c r="K187" i="4"/>
  <c r="J187" i="4"/>
  <c r="I187" i="4"/>
  <c r="H187" i="4"/>
  <c r="G187" i="4"/>
  <c r="F187" i="4"/>
  <c r="E187" i="4"/>
  <c r="D187" i="4"/>
  <c r="K186" i="4"/>
  <c r="J186" i="4"/>
  <c r="I186" i="4"/>
  <c r="H186" i="4"/>
  <c r="G186" i="4"/>
  <c r="F186" i="4"/>
  <c r="E186" i="4"/>
  <c r="D186" i="4"/>
  <c r="K185" i="4"/>
  <c r="J185" i="4"/>
  <c r="I185" i="4"/>
  <c r="H185" i="4"/>
  <c r="G185" i="4"/>
  <c r="F185" i="4"/>
  <c r="E185" i="4"/>
  <c r="D185" i="4"/>
  <c r="K184" i="4"/>
  <c r="J184" i="4"/>
  <c r="I184" i="4"/>
  <c r="H184" i="4"/>
  <c r="G184" i="4"/>
  <c r="F184" i="4"/>
  <c r="E184" i="4"/>
  <c r="D184" i="4"/>
  <c r="K183" i="4"/>
  <c r="J183" i="4"/>
  <c r="I183" i="4"/>
  <c r="H183" i="4"/>
  <c r="G183" i="4"/>
  <c r="F183" i="4"/>
  <c r="E183" i="4"/>
  <c r="D183" i="4"/>
  <c r="K182" i="4"/>
  <c r="J182" i="4"/>
  <c r="I182" i="4"/>
  <c r="H182" i="4"/>
  <c r="G182" i="4"/>
  <c r="F182" i="4"/>
  <c r="E182" i="4"/>
  <c r="D182" i="4"/>
  <c r="K181" i="4"/>
  <c r="J181" i="4"/>
  <c r="I181" i="4"/>
  <c r="H181" i="4"/>
  <c r="G181" i="4"/>
  <c r="F181" i="4"/>
  <c r="E181" i="4"/>
  <c r="D181" i="4"/>
  <c r="K180" i="4"/>
  <c r="J180" i="4"/>
  <c r="I180" i="4"/>
  <c r="H180" i="4"/>
  <c r="G180" i="4"/>
  <c r="F180" i="4"/>
  <c r="E180" i="4"/>
  <c r="D180" i="4"/>
  <c r="K179" i="4"/>
  <c r="J179" i="4"/>
  <c r="I179" i="4"/>
  <c r="H179" i="4"/>
  <c r="G179" i="4"/>
  <c r="F179" i="4"/>
  <c r="E179" i="4"/>
  <c r="D179" i="4"/>
  <c r="K178" i="4"/>
  <c r="J178" i="4"/>
  <c r="I178" i="4"/>
  <c r="H178" i="4"/>
  <c r="G178" i="4"/>
  <c r="F178" i="4"/>
  <c r="E178" i="4"/>
  <c r="D178" i="4"/>
  <c r="K177" i="4"/>
  <c r="J177" i="4"/>
  <c r="I177" i="4"/>
  <c r="H177" i="4"/>
  <c r="G177" i="4"/>
  <c r="F177" i="4"/>
  <c r="E177" i="4"/>
  <c r="D177" i="4"/>
  <c r="K176" i="4"/>
  <c r="J176" i="4"/>
  <c r="I176" i="4"/>
  <c r="H176" i="4"/>
  <c r="G176" i="4"/>
  <c r="F176" i="4"/>
  <c r="E176" i="4"/>
  <c r="D176" i="4"/>
  <c r="K175" i="4"/>
  <c r="J175" i="4"/>
  <c r="I175" i="4"/>
  <c r="H175" i="4"/>
  <c r="G175" i="4"/>
  <c r="F175" i="4"/>
  <c r="E175" i="4"/>
  <c r="D175" i="4"/>
  <c r="K174" i="4"/>
  <c r="J174" i="4"/>
  <c r="I174" i="4"/>
  <c r="H174" i="4"/>
  <c r="G174" i="4"/>
  <c r="F174" i="4"/>
  <c r="E174" i="4"/>
  <c r="D174" i="4"/>
  <c r="K173" i="4"/>
  <c r="J173" i="4"/>
  <c r="I173" i="4"/>
  <c r="H173" i="4"/>
  <c r="G173" i="4"/>
  <c r="F173" i="4"/>
  <c r="E173" i="4"/>
  <c r="D173" i="4"/>
  <c r="K172" i="4"/>
  <c r="J172" i="4"/>
  <c r="I172" i="4"/>
  <c r="H172" i="4"/>
  <c r="G172" i="4"/>
  <c r="F172" i="4"/>
  <c r="E172" i="4"/>
  <c r="D172" i="4"/>
  <c r="K171" i="4"/>
  <c r="J171" i="4"/>
  <c r="I171" i="4"/>
  <c r="H171" i="4"/>
  <c r="G171" i="4"/>
  <c r="F171" i="4"/>
  <c r="E171" i="4"/>
  <c r="D171" i="4"/>
  <c r="K170" i="4"/>
  <c r="J170" i="4"/>
  <c r="I170" i="4"/>
  <c r="H170" i="4"/>
  <c r="G170" i="4"/>
  <c r="F170" i="4"/>
  <c r="E170" i="4"/>
  <c r="D170" i="4"/>
  <c r="K169" i="4"/>
  <c r="J169" i="4"/>
  <c r="I169" i="4"/>
  <c r="H169" i="4"/>
  <c r="G169" i="4"/>
  <c r="F169" i="4"/>
  <c r="E169" i="4"/>
  <c r="D169" i="4"/>
  <c r="K168" i="4"/>
  <c r="J168" i="4"/>
  <c r="I168" i="4"/>
  <c r="H168" i="4"/>
  <c r="G168" i="4"/>
  <c r="F168" i="4"/>
  <c r="E168" i="4"/>
  <c r="D168" i="4"/>
  <c r="K167" i="4"/>
  <c r="J167" i="4"/>
  <c r="I167" i="4"/>
  <c r="H167" i="4"/>
  <c r="G167" i="4"/>
  <c r="F167" i="4"/>
  <c r="E167" i="4"/>
  <c r="D167" i="4"/>
  <c r="K166" i="4"/>
  <c r="J166" i="4"/>
  <c r="I166" i="4"/>
  <c r="H166" i="4"/>
  <c r="G166" i="4"/>
  <c r="F166" i="4"/>
  <c r="E166" i="4"/>
  <c r="D166" i="4"/>
  <c r="K165" i="4"/>
  <c r="J165" i="4"/>
  <c r="I165" i="4"/>
  <c r="H165" i="4"/>
  <c r="G165" i="4"/>
  <c r="F165" i="4"/>
  <c r="E165" i="4"/>
  <c r="D165" i="4"/>
  <c r="K164" i="4"/>
  <c r="J164" i="4"/>
  <c r="I164" i="4"/>
  <c r="H164" i="4"/>
  <c r="G164" i="4"/>
  <c r="F164" i="4"/>
  <c r="E164" i="4"/>
  <c r="D164" i="4"/>
  <c r="K163" i="4"/>
  <c r="J163" i="4"/>
  <c r="I163" i="4"/>
  <c r="H163" i="4"/>
  <c r="G163" i="4"/>
  <c r="F163" i="4"/>
  <c r="E163" i="4"/>
  <c r="D163" i="4"/>
  <c r="K162" i="4"/>
  <c r="J162" i="4"/>
  <c r="I162" i="4"/>
  <c r="H162" i="4"/>
  <c r="G162" i="4"/>
  <c r="F162" i="4"/>
  <c r="E162" i="4"/>
  <c r="D162" i="4"/>
  <c r="K161" i="4"/>
  <c r="J161" i="4"/>
  <c r="I161" i="4"/>
  <c r="H161" i="4"/>
  <c r="G161" i="4"/>
  <c r="F161" i="4"/>
  <c r="E161" i="4"/>
  <c r="D161" i="4"/>
  <c r="K160" i="4"/>
  <c r="J160" i="4"/>
  <c r="I160" i="4"/>
  <c r="H160" i="4"/>
  <c r="G160" i="4"/>
  <c r="F160" i="4"/>
  <c r="E160" i="4"/>
  <c r="D160" i="4"/>
  <c r="K159" i="4"/>
  <c r="J159" i="4"/>
  <c r="I159" i="4"/>
  <c r="H159" i="4"/>
  <c r="G159" i="4"/>
  <c r="F159" i="4"/>
  <c r="E159" i="4"/>
  <c r="D159" i="4"/>
  <c r="K158" i="4"/>
  <c r="J158" i="4"/>
  <c r="I158" i="4"/>
  <c r="H158" i="4"/>
  <c r="G158" i="4"/>
  <c r="F158" i="4"/>
  <c r="E158" i="4"/>
  <c r="D158" i="4"/>
  <c r="K157" i="4"/>
  <c r="J157" i="4"/>
  <c r="I157" i="4"/>
  <c r="H157" i="4"/>
  <c r="G157" i="4"/>
  <c r="F157" i="4"/>
  <c r="E157" i="4"/>
  <c r="D157" i="4"/>
  <c r="K156" i="4"/>
  <c r="J156" i="4"/>
  <c r="I156" i="4"/>
  <c r="H156" i="4"/>
  <c r="G156" i="4"/>
  <c r="F156" i="4"/>
  <c r="E156" i="4"/>
  <c r="D156" i="4"/>
  <c r="K155" i="4"/>
  <c r="J155" i="4"/>
  <c r="I155" i="4"/>
  <c r="H155" i="4"/>
  <c r="G155" i="4"/>
  <c r="F155" i="4"/>
  <c r="E155" i="4"/>
  <c r="D155" i="4"/>
  <c r="K154" i="4"/>
  <c r="J154" i="4"/>
  <c r="I154" i="4"/>
  <c r="H154" i="4"/>
  <c r="G154" i="4"/>
  <c r="F154" i="4"/>
  <c r="E154" i="4"/>
  <c r="D154" i="4"/>
  <c r="K153" i="4"/>
  <c r="J153" i="4"/>
  <c r="I153" i="4"/>
  <c r="H153" i="4"/>
  <c r="G153" i="4"/>
  <c r="F153" i="4"/>
  <c r="E153" i="4"/>
  <c r="D153" i="4"/>
  <c r="K152" i="4"/>
  <c r="J152" i="4"/>
  <c r="I152" i="4"/>
  <c r="H152" i="4"/>
  <c r="G152" i="4"/>
  <c r="F152" i="4"/>
  <c r="E152" i="4"/>
  <c r="D152" i="4"/>
  <c r="K151" i="4"/>
  <c r="J151" i="4"/>
  <c r="I151" i="4"/>
  <c r="H151" i="4"/>
  <c r="G151" i="4"/>
  <c r="F151" i="4"/>
  <c r="E151" i="4"/>
  <c r="D151" i="4"/>
  <c r="K150" i="4"/>
  <c r="J150" i="4"/>
  <c r="I150" i="4"/>
  <c r="H150" i="4"/>
  <c r="G150" i="4"/>
  <c r="F150" i="4"/>
  <c r="E150" i="4"/>
  <c r="D150" i="4"/>
  <c r="K149" i="4"/>
  <c r="J149" i="4"/>
  <c r="I149" i="4"/>
  <c r="H149" i="4"/>
  <c r="G149" i="4"/>
  <c r="F149" i="4"/>
  <c r="E149" i="4"/>
  <c r="D149" i="4"/>
  <c r="K148" i="4"/>
  <c r="J148" i="4"/>
  <c r="I148" i="4"/>
  <c r="H148" i="4"/>
  <c r="G148" i="4"/>
  <c r="F148" i="4"/>
  <c r="E148" i="4"/>
  <c r="D148" i="4"/>
  <c r="K147" i="4"/>
  <c r="J147" i="4"/>
  <c r="I147" i="4"/>
  <c r="H147" i="4"/>
  <c r="G147" i="4"/>
  <c r="F147" i="4"/>
  <c r="E147" i="4"/>
  <c r="D147" i="4"/>
  <c r="K146" i="4"/>
  <c r="J146" i="4"/>
  <c r="I146" i="4"/>
  <c r="H146" i="4"/>
  <c r="G146" i="4"/>
  <c r="F146" i="4"/>
  <c r="E146" i="4"/>
  <c r="D146" i="4"/>
  <c r="K145" i="4"/>
  <c r="J145" i="4"/>
  <c r="I145" i="4"/>
  <c r="H145" i="4"/>
  <c r="G145" i="4"/>
  <c r="F145" i="4"/>
  <c r="E145" i="4"/>
  <c r="D145" i="4"/>
  <c r="K144" i="4"/>
  <c r="J144" i="4"/>
  <c r="I144" i="4"/>
  <c r="H144" i="4"/>
  <c r="G144" i="4"/>
  <c r="F144" i="4"/>
  <c r="E144" i="4"/>
  <c r="D144" i="4"/>
  <c r="K143" i="4"/>
  <c r="J143" i="4"/>
  <c r="I143" i="4"/>
  <c r="H143" i="4"/>
  <c r="G143" i="4"/>
  <c r="F143" i="4"/>
  <c r="E143" i="4"/>
  <c r="D143" i="4"/>
  <c r="K142" i="4"/>
  <c r="J142" i="4"/>
  <c r="I142" i="4"/>
  <c r="H142" i="4"/>
  <c r="G142" i="4"/>
  <c r="F142" i="4"/>
  <c r="E142" i="4"/>
  <c r="D142" i="4"/>
  <c r="K141" i="4"/>
  <c r="J141" i="4"/>
  <c r="I141" i="4"/>
  <c r="H141" i="4"/>
  <c r="G141" i="4"/>
  <c r="F141" i="4"/>
  <c r="E141" i="4"/>
  <c r="D141" i="4"/>
  <c r="K140" i="4"/>
  <c r="J140" i="4"/>
  <c r="I140" i="4"/>
  <c r="H140" i="4"/>
  <c r="G140" i="4"/>
  <c r="F140" i="4"/>
  <c r="E140" i="4"/>
  <c r="D140" i="4"/>
  <c r="K139" i="4"/>
  <c r="J139" i="4"/>
  <c r="I139" i="4"/>
  <c r="H139" i="4"/>
  <c r="G139" i="4"/>
  <c r="F139" i="4"/>
  <c r="E139" i="4"/>
  <c r="D139" i="4"/>
  <c r="K138" i="4"/>
  <c r="J138" i="4"/>
  <c r="I138" i="4"/>
  <c r="H138" i="4"/>
  <c r="G138" i="4"/>
  <c r="F138" i="4"/>
  <c r="E138" i="4"/>
  <c r="D138" i="4"/>
  <c r="K137" i="4"/>
  <c r="J137" i="4"/>
  <c r="I137" i="4"/>
  <c r="H137" i="4"/>
  <c r="G137" i="4"/>
  <c r="F137" i="4"/>
  <c r="E137" i="4"/>
  <c r="D137" i="4"/>
  <c r="K136" i="4"/>
  <c r="J136" i="4"/>
  <c r="I136" i="4"/>
  <c r="H136" i="4"/>
  <c r="G136" i="4"/>
  <c r="F136" i="4"/>
  <c r="E136" i="4"/>
  <c r="D136" i="4"/>
  <c r="K135" i="4"/>
  <c r="J135" i="4"/>
  <c r="I135" i="4"/>
  <c r="H135" i="4"/>
  <c r="G135" i="4"/>
  <c r="F135" i="4"/>
  <c r="E135" i="4"/>
  <c r="D135" i="4"/>
  <c r="K134" i="4"/>
  <c r="J134" i="4"/>
  <c r="I134" i="4"/>
  <c r="H134" i="4"/>
  <c r="G134" i="4"/>
  <c r="F134" i="4"/>
  <c r="E134" i="4"/>
  <c r="D134" i="4"/>
  <c r="K133" i="4"/>
  <c r="J133" i="4"/>
  <c r="I133" i="4"/>
  <c r="H133" i="4"/>
  <c r="G133" i="4"/>
  <c r="F133" i="4"/>
  <c r="E133" i="4"/>
  <c r="D133" i="4"/>
  <c r="K132" i="4"/>
  <c r="J132" i="4"/>
  <c r="I132" i="4"/>
  <c r="H132" i="4"/>
  <c r="G132" i="4"/>
  <c r="F132" i="4"/>
  <c r="E132" i="4"/>
  <c r="D132" i="4"/>
  <c r="K131" i="4"/>
  <c r="J131" i="4"/>
  <c r="I131" i="4"/>
  <c r="H131" i="4"/>
  <c r="G131" i="4"/>
  <c r="F131" i="4"/>
  <c r="E131" i="4"/>
  <c r="D131" i="4"/>
  <c r="K130" i="4"/>
  <c r="J130" i="4"/>
  <c r="I130" i="4"/>
  <c r="H130" i="4"/>
  <c r="G130" i="4"/>
  <c r="F130" i="4"/>
  <c r="E130" i="4"/>
  <c r="D130" i="4"/>
  <c r="K129" i="4"/>
  <c r="J129" i="4"/>
  <c r="I129" i="4"/>
  <c r="H129" i="4"/>
  <c r="G129" i="4"/>
  <c r="F129" i="4"/>
  <c r="E129" i="4"/>
  <c r="D129" i="4"/>
  <c r="K128" i="4"/>
  <c r="J128" i="4"/>
  <c r="I128" i="4"/>
  <c r="H128" i="4"/>
  <c r="G128" i="4"/>
  <c r="F128" i="4"/>
  <c r="E128" i="4"/>
  <c r="D128" i="4"/>
  <c r="K127" i="4"/>
  <c r="J127" i="4"/>
  <c r="I127" i="4"/>
  <c r="H127" i="4"/>
  <c r="G127" i="4"/>
  <c r="F127" i="4"/>
  <c r="E127" i="4"/>
  <c r="D127" i="4"/>
  <c r="K126" i="4"/>
  <c r="J126" i="4"/>
  <c r="I126" i="4"/>
  <c r="H126" i="4"/>
  <c r="G126" i="4"/>
  <c r="F126" i="4"/>
  <c r="E126" i="4"/>
  <c r="D126" i="4"/>
  <c r="K125" i="4"/>
  <c r="J125" i="4"/>
  <c r="I125" i="4"/>
  <c r="H125" i="4"/>
  <c r="G125" i="4"/>
  <c r="F125" i="4"/>
  <c r="E125" i="4"/>
  <c r="D125" i="4"/>
  <c r="K124" i="4"/>
  <c r="J124" i="4"/>
  <c r="I124" i="4"/>
  <c r="H124" i="4"/>
  <c r="G124" i="4"/>
  <c r="F124" i="4"/>
  <c r="E124" i="4"/>
  <c r="D124" i="4"/>
  <c r="K123" i="4"/>
  <c r="J123" i="4"/>
  <c r="I123" i="4"/>
  <c r="H123" i="4"/>
  <c r="G123" i="4"/>
  <c r="F123" i="4"/>
  <c r="E123" i="4"/>
  <c r="D123" i="4"/>
  <c r="K122" i="4"/>
  <c r="J122" i="4"/>
  <c r="I122" i="4"/>
  <c r="H122" i="4"/>
  <c r="G122" i="4"/>
  <c r="F122" i="4"/>
  <c r="E122" i="4"/>
  <c r="D122" i="4"/>
  <c r="K121" i="4"/>
  <c r="J121" i="4"/>
  <c r="I121" i="4"/>
  <c r="H121" i="4"/>
  <c r="G121" i="4"/>
  <c r="F121" i="4"/>
  <c r="E121" i="4"/>
  <c r="D121" i="4"/>
  <c r="K120" i="4"/>
  <c r="J120" i="4"/>
  <c r="I120" i="4"/>
  <c r="H120" i="4"/>
  <c r="G120" i="4"/>
  <c r="F120" i="4"/>
  <c r="E120" i="4"/>
  <c r="D120" i="4"/>
  <c r="K119" i="4"/>
  <c r="J119" i="4"/>
  <c r="I119" i="4"/>
  <c r="H119" i="4"/>
  <c r="G119" i="4"/>
  <c r="F119" i="4"/>
  <c r="E119" i="4"/>
  <c r="D119" i="4"/>
  <c r="K118" i="4"/>
  <c r="J118" i="4"/>
  <c r="I118" i="4"/>
  <c r="H118" i="4"/>
  <c r="G118" i="4"/>
  <c r="F118" i="4"/>
  <c r="E118" i="4"/>
  <c r="D118" i="4"/>
  <c r="K117" i="4"/>
  <c r="J117" i="4"/>
  <c r="I117" i="4"/>
  <c r="H117" i="4"/>
  <c r="G117" i="4"/>
  <c r="F117" i="4"/>
  <c r="E117" i="4"/>
  <c r="D117" i="4"/>
  <c r="K116" i="4"/>
  <c r="J116" i="4"/>
  <c r="I116" i="4"/>
  <c r="H116" i="4"/>
  <c r="G116" i="4"/>
  <c r="F116" i="4"/>
  <c r="E116" i="4"/>
  <c r="D116" i="4"/>
  <c r="K115" i="4"/>
  <c r="J115" i="4"/>
  <c r="I115" i="4"/>
  <c r="H115" i="4"/>
  <c r="G115" i="4"/>
  <c r="F115" i="4"/>
  <c r="E115" i="4"/>
  <c r="D115" i="4"/>
  <c r="K114" i="4"/>
  <c r="J114" i="4"/>
  <c r="I114" i="4"/>
  <c r="H114" i="4"/>
  <c r="G114" i="4"/>
  <c r="F114" i="4"/>
  <c r="E114" i="4"/>
  <c r="D114" i="4"/>
  <c r="K113" i="4"/>
  <c r="J113" i="4"/>
  <c r="I113" i="4"/>
  <c r="H113" i="4"/>
  <c r="G113" i="4"/>
  <c r="F113" i="4"/>
  <c r="E113" i="4"/>
  <c r="D113" i="4"/>
  <c r="K112" i="4"/>
  <c r="J112" i="4"/>
  <c r="I112" i="4"/>
  <c r="H112" i="4"/>
  <c r="G112" i="4"/>
  <c r="F112" i="4"/>
  <c r="E112" i="4"/>
  <c r="D112" i="4"/>
  <c r="K111" i="4"/>
  <c r="J111" i="4"/>
  <c r="I111" i="4"/>
  <c r="H111" i="4"/>
  <c r="G111" i="4"/>
  <c r="F111" i="4"/>
  <c r="E111" i="4"/>
  <c r="D111" i="4"/>
  <c r="K110" i="4"/>
  <c r="J110" i="4"/>
  <c r="I110" i="4"/>
  <c r="H110" i="4"/>
  <c r="G110" i="4"/>
  <c r="F110" i="4"/>
  <c r="E110" i="4"/>
  <c r="D110" i="4"/>
  <c r="K109" i="4"/>
  <c r="J109" i="4"/>
  <c r="I109" i="4"/>
  <c r="H109" i="4"/>
  <c r="G109" i="4"/>
  <c r="F109" i="4"/>
  <c r="E109" i="4"/>
  <c r="D109" i="4"/>
  <c r="K108" i="4"/>
  <c r="J108" i="4"/>
  <c r="I108" i="4"/>
  <c r="H108" i="4"/>
  <c r="G108" i="4"/>
  <c r="F108" i="4"/>
  <c r="E108" i="4"/>
  <c r="D108" i="4"/>
  <c r="K107" i="4"/>
  <c r="J107" i="4"/>
  <c r="I107" i="4"/>
  <c r="H107" i="4"/>
  <c r="G107" i="4"/>
  <c r="F107" i="4"/>
  <c r="E107" i="4"/>
  <c r="D107" i="4"/>
  <c r="K106" i="4"/>
  <c r="J106" i="4"/>
  <c r="I106" i="4"/>
  <c r="H106" i="4"/>
  <c r="G106" i="4"/>
  <c r="F106" i="4"/>
  <c r="E106" i="4"/>
  <c r="D106" i="4"/>
  <c r="K105" i="4"/>
  <c r="K204" i="4" s="1"/>
  <c r="J105" i="4"/>
  <c r="J204" i="4" s="1"/>
  <c r="I105" i="4"/>
  <c r="I204" i="4" s="1"/>
  <c r="H105" i="4"/>
  <c r="G105" i="4"/>
  <c r="G204" i="4" s="1"/>
  <c r="F105" i="4"/>
  <c r="F204" i="4" s="1"/>
  <c r="E105" i="4"/>
  <c r="E204" i="4" s="1"/>
  <c r="D105" i="4"/>
  <c r="D204" i="4" s="1"/>
  <c r="K203" i="3"/>
  <c r="J203" i="3"/>
  <c r="I203" i="3"/>
  <c r="H203" i="3"/>
  <c r="G203" i="3"/>
  <c r="F203" i="3"/>
  <c r="E203" i="3"/>
  <c r="D203" i="3"/>
  <c r="K202" i="3"/>
  <c r="J202" i="3"/>
  <c r="I202" i="3"/>
  <c r="H202" i="3"/>
  <c r="G202" i="3"/>
  <c r="F202" i="3"/>
  <c r="E202" i="3"/>
  <c r="D202" i="3"/>
  <c r="K201" i="3"/>
  <c r="J201" i="3"/>
  <c r="I201" i="3"/>
  <c r="H201" i="3"/>
  <c r="G201" i="3"/>
  <c r="F201" i="3"/>
  <c r="E201" i="3"/>
  <c r="D201" i="3"/>
  <c r="K200" i="3"/>
  <c r="J200" i="3"/>
  <c r="I200" i="3"/>
  <c r="H200" i="3"/>
  <c r="G200" i="3"/>
  <c r="F200" i="3"/>
  <c r="E200" i="3"/>
  <c r="D200" i="3"/>
  <c r="K199" i="3"/>
  <c r="J199" i="3"/>
  <c r="I199" i="3"/>
  <c r="H199" i="3"/>
  <c r="G199" i="3"/>
  <c r="F199" i="3"/>
  <c r="E199" i="3"/>
  <c r="D199" i="3"/>
  <c r="K198" i="3"/>
  <c r="J198" i="3"/>
  <c r="I198" i="3"/>
  <c r="H198" i="3"/>
  <c r="G198" i="3"/>
  <c r="F198" i="3"/>
  <c r="E198" i="3"/>
  <c r="D198" i="3"/>
  <c r="K197" i="3"/>
  <c r="J197" i="3"/>
  <c r="I197" i="3"/>
  <c r="H197" i="3"/>
  <c r="G197" i="3"/>
  <c r="F197" i="3"/>
  <c r="E197" i="3"/>
  <c r="D197" i="3"/>
  <c r="K196" i="3"/>
  <c r="J196" i="3"/>
  <c r="I196" i="3"/>
  <c r="H196" i="3"/>
  <c r="G196" i="3"/>
  <c r="F196" i="3"/>
  <c r="E196" i="3"/>
  <c r="D196" i="3"/>
  <c r="K195" i="3"/>
  <c r="J195" i="3"/>
  <c r="I195" i="3"/>
  <c r="H195" i="3"/>
  <c r="G195" i="3"/>
  <c r="F195" i="3"/>
  <c r="E195" i="3"/>
  <c r="D195" i="3"/>
  <c r="K194" i="3"/>
  <c r="J194" i="3"/>
  <c r="I194" i="3"/>
  <c r="H194" i="3"/>
  <c r="G194" i="3"/>
  <c r="F194" i="3"/>
  <c r="E194" i="3"/>
  <c r="D194" i="3"/>
  <c r="K193" i="3"/>
  <c r="J193" i="3"/>
  <c r="I193" i="3"/>
  <c r="H193" i="3"/>
  <c r="G193" i="3"/>
  <c r="F193" i="3"/>
  <c r="E193" i="3"/>
  <c r="D193" i="3"/>
  <c r="K192" i="3"/>
  <c r="J192" i="3"/>
  <c r="I192" i="3"/>
  <c r="H192" i="3"/>
  <c r="G192" i="3"/>
  <c r="F192" i="3"/>
  <c r="E192" i="3"/>
  <c r="D192" i="3"/>
  <c r="K191" i="3"/>
  <c r="J191" i="3"/>
  <c r="I191" i="3"/>
  <c r="H191" i="3"/>
  <c r="G191" i="3"/>
  <c r="F191" i="3"/>
  <c r="E191" i="3"/>
  <c r="D191" i="3"/>
  <c r="K190" i="3"/>
  <c r="J190" i="3"/>
  <c r="I190" i="3"/>
  <c r="H190" i="3"/>
  <c r="G190" i="3"/>
  <c r="F190" i="3"/>
  <c r="E190" i="3"/>
  <c r="D190" i="3"/>
  <c r="K189" i="3"/>
  <c r="J189" i="3"/>
  <c r="I189" i="3"/>
  <c r="H189" i="3"/>
  <c r="G189" i="3"/>
  <c r="F189" i="3"/>
  <c r="E189" i="3"/>
  <c r="D189" i="3"/>
  <c r="K188" i="3"/>
  <c r="J188" i="3"/>
  <c r="I188" i="3"/>
  <c r="H188" i="3"/>
  <c r="G188" i="3"/>
  <c r="F188" i="3"/>
  <c r="E188" i="3"/>
  <c r="D188" i="3"/>
  <c r="K187" i="3"/>
  <c r="J187" i="3"/>
  <c r="I187" i="3"/>
  <c r="H187" i="3"/>
  <c r="G187" i="3"/>
  <c r="F187" i="3"/>
  <c r="E187" i="3"/>
  <c r="D187" i="3"/>
  <c r="K186" i="3"/>
  <c r="J186" i="3"/>
  <c r="I186" i="3"/>
  <c r="H186" i="3"/>
  <c r="G186" i="3"/>
  <c r="F186" i="3"/>
  <c r="E186" i="3"/>
  <c r="D186" i="3"/>
  <c r="K185" i="3"/>
  <c r="J185" i="3"/>
  <c r="I185" i="3"/>
  <c r="H185" i="3"/>
  <c r="G185" i="3"/>
  <c r="F185" i="3"/>
  <c r="E185" i="3"/>
  <c r="D185" i="3"/>
  <c r="K184" i="3"/>
  <c r="J184" i="3"/>
  <c r="I184" i="3"/>
  <c r="H184" i="3"/>
  <c r="G184" i="3"/>
  <c r="F184" i="3"/>
  <c r="E184" i="3"/>
  <c r="D184" i="3"/>
  <c r="K183" i="3"/>
  <c r="J183" i="3"/>
  <c r="I183" i="3"/>
  <c r="H183" i="3"/>
  <c r="G183" i="3"/>
  <c r="F183" i="3"/>
  <c r="E183" i="3"/>
  <c r="D183" i="3"/>
  <c r="K182" i="3"/>
  <c r="J182" i="3"/>
  <c r="I182" i="3"/>
  <c r="H182" i="3"/>
  <c r="G182" i="3"/>
  <c r="F182" i="3"/>
  <c r="E182" i="3"/>
  <c r="D182" i="3"/>
  <c r="K181" i="3"/>
  <c r="J181" i="3"/>
  <c r="I181" i="3"/>
  <c r="H181" i="3"/>
  <c r="G181" i="3"/>
  <c r="F181" i="3"/>
  <c r="E181" i="3"/>
  <c r="D181" i="3"/>
  <c r="K180" i="3"/>
  <c r="J180" i="3"/>
  <c r="I180" i="3"/>
  <c r="H180" i="3"/>
  <c r="G180" i="3"/>
  <c r="F180" i="3"/>
  <c r="E180" i="3"/>
  <c r="D180" i="3"/>
  <c r="K179" i="3"/>
  <c r="J179" i="3"/>
  <c r="I179" i="3"/>
  <c r="H179" i="3"/>
  <c r="G179" i="3"/>
  <c r="F179" i="3"/>
  <c r="E179" i="3"/>
  <c r="D179" i="3"/>
  <c r="K178" i="3"/>
  <c r="J178" i="3"/>
  <c r="I178" i="3"/>
  <c r="H178" i="3"/>
  <c r="G178" i="3"/>
  <c r="F178" i="3"/>
  <c r="E178" i="3"/>
  <c r="D178" i="3"/>
  <c r="K177" i="3"/>
  <c r="J177" i="3"/>
  <c r="I177" i="3"/>
  <c r="H177" i="3"/>
  <c r="G177" i="3"/>
  <c r="F177" i="3"/>
  <c r="E177" i="3"/>
  <c r="D177" i="3"/>
  <c r="K176" i="3"/>
  <c r="J176" i="3"/>
  <c r="I176" i="3"/>
  <c r="H176" i="3"/>
  <c r="G176" i="3"/>
  <c r="F176" i="3"/>
  <c r="E176" i="3"/>
  <c r="D176" i="3"/>
  <c r="K175" i="3"/>
  <c r="J175" i="3"/>
  <c r="I175" i="3"/>
  <c r="H175" i="3"/>
  <c r="G175" i="3"/>
  <c r="F175" i="3"/>
  <c r="E175" i="3"/>
  <c r="D175" i="3"/>
  <c r="K174" i="3"/>
  <c r="J174" i="3"/>
  <c r="I174" i="3"/>
  <c r="H174" i="3"/>
  <c r="G174" i="3"/>
  <c r="F174" i="3"/>
  <c r="E174" i="3"/>
  <c r="D174" i="3"/>
  <c r="K173" i="3"/>
  <c r="J173" i="3"/>
  <c r="I173" i="3"/>
  <c r="H173" i="3"/>
  <c r="G173" i="3"/>
  <c r="F173" i="3"/>
  <c r="E173" i="3"/>
  <c r="D173" i="3"/>
  <c r="K172" i="3"/>
  <c r="J172" i="3"/>
  <c r="I172" i="3"/>
  <c r="H172" i="3"/>
  <c r="G172" i="3"/>
  <c r="F172" i="3"/>
  <c r="E172" i="3"/>
  <c r="D172" i="3"/>
  <c r="K171" i="3"/>
  <c r="J171" i="3"/>
  <c r="I171" i="3"/>
  <c r="H171" i="3"/>
  <c r="G171" i="3"/>
  <c r="F171" i="3"/>
  <c r="E171" i="3"/>
  <c r="D171" i="3"/>
  <c r="K170" i="3"/>
  <c r="J170" i="3"/>
  <c r="I170" i="3"/>
  <c r="H170" i="3"/>
  <c r="G170" i="3"/>
  <c r="F170" i="3"/>
  <c r="E170" i="3"/>
  <c r="D170" i="3"/>
  <c r="K169" i="3"/>
  <c r="J169" i="3"/>
  <c r="I169" i="3"/>
  <c r="H169" i="3"/>
  <c r="G169" i="3"/>
  <c r="F169" i="3"/>
  <c r="E169" i="3"/>
  <c r="D169" i="3"/>
  <c r="K168" i="3"/>
  <c r="J168" i="3"/>
  <c r="I168" i="3"/>
  <c r="H168" i="3"/>
  <c r="G168" i="3"/>
  <c r="F168" i="3"/>
  <c r="E168" i="3"/>
  <c r="D168" i="3"/>
  <c r="K167" i="3"/>
  <c r="J167" i="3"/>
  <c r="I167" i="3"/>
  <c r="H167" i="3"/>
  <c r="G167" i="3"/>
  <c r="F167" i="3"/>
  <c r="E167" i="3"/>
  <c r="D167" i="3"/>
  <c r="K166" i="3"/>
  <c r="J166" i="3"/>
  <c r="I166" i="3"/>
  <c r="H166" i="3"/>
  <c r="G166" i="3"/>
  <c r="F166" i="3"/>
  <c r="E166" i="3"/>
  <c r="D166" i="3"/>
  <c r="K165" i="3"/>
  <c r="J165" i="3"/>
  <c r="I165" i="3"/>
  <c r="H165" i="3"/>
  <c r="G165" i="3"/>
  <c r="F165" i="3"/>
  <c r="E165" i="3"/>
  <c r="D165" i="3"/>
  <c r="K164" i="3"/>
  <c r="J164" i="3"/>
  <c r="I164" i="3"/>
  <c r="H164" i="3"/>
  <c r="G164" i="3"/>
  <c r="F164" i="3"/>
  <c r="E164" i="3"/>
  <c r="D164" i="3"/>
  <c r="K163" i="3"/>
  <c r="J163" i="3"/>
  <c r="I163" i="3"/>
  <c r="H163" i="3"/>
  <c r="G163" i="3"/>
  <c r="F163" i="3"/>
  <c r="E163" i="3"/>
  <c r="D163" i="3"/>
  <c r="K162" i="3"/>
  <c r="J162" i="3"/>
  <c r="I162" i="3"/>
  <c r="H162" i="3"/>
  <c r="G162" i="3"/>
  <c r="F162" i="3"/>
  <c r="E162" i="3"/>
  <c r="D162" i="3"/>
  <c r="K161" i="3"/>
  <c r="J161" i="3"/>
  <c r="I161" i="3"/>
  <c r="H161" i="3"/>
  <c r="G161" i="3"/>
  <c r="F161" i="3"/>
  <c r="E161" i="3"/>
  <c r="D161" i="3"/>
  <c r="K160" i="3"/>
  <c r="J160" i="3"/>
  <c r="I160" i="3"/>
  <c r="H160" i="3"/>
  <c r="G160" i="3"/>
  <c r="F160" i="3"/>
  <c r="E160" i="3"/>
  <c r="D160" i="3"/>
  <c r="K159" i="3"/>
  <c r="J159" i="3"/>
  <c r="I159" i="3"/>
  <c r="H159" i="3"/>
  <c r="G159" i="3"/>
  <c r="F159" i="3"/>
  <c r="E159" i="3"/>
  <c r="D159" i="3"/>
  <c r="K158" i="3"/>
  <c r="J158" i="3"/>
  <c r="I158" i="3"/>
  <c r="H158" i="3"/>
  <c r="G158" i="3"/>
  <c r="F158" i="3"/>
  <c r="E158" i="3"/>
  <c r="D158" i="3"/>
  <c r="K157" i="3"/>
  <c r="J157" i="3"/>
  <c r="I157" i="3"/>
  <c r="H157" i="3"/>
  <c r="G157" i="3"/>
  <c r="F157" i="3"/>
  <c r="E157" i="3"/>
  <c r="D157" i="3"/>
  <c r="K156" i="3"/>
  <c r="J156" i="3"/>
  <c r="I156" i="3"/>
  <c r="H156" i="3"/>
  <c r="G156" i="3"/>
  <c r="F156" i="3"/>
  <c r="E156" i="3"/>
  <c r="D156" i="3"/>
  <c r="K155" i="3"/>
  <c r="J155" i="3"/>
  <c r="I155" i="3"/>
  <c r="H155" i="3"/>
  <c r="G155" i="3"/>
  <c r="F155" i="3"/>
  <c r="E155" i="3"/>
  <c r="D155" i="3"/>
  <c r="K154" i="3"/>
  <c r="J154" i="3"/>
  <c r="I154" i="3"/>
  <c r="H154" i="3"/>
  <c r="G154" i="3"/>
  <c r="F154" i="3"/>
  <c r="E154" i="3"/>
  <c r="D154" i="3"/>
  <c r="K153" i="3"/>
  <c r="J153" i="3"/>
  <c r="I153" i="3"/>
  <c r="H153" i="3"/>
  <c r="G153" i="3"/>
  <c r="F153" i="3"/>
  <c r="E153" i="3"/>
  <c r="D153" i="3"/>
  <c r="K152" i="3"/>
  <c r="J152" i="3"/>
  <c r="I152" i="3"/>
  <c r="H152" i="3"/>
  <c r="G152" i="3"/>
  <c r="F152" i="3"/>
  <c r="E152" i="3"/>
  <c r="D152" i="3"/>
  <c r="K151" i="3"/>
  <c r="J151" i="3"/>
  <c r="I151" i="3"/>
  <c r="H151" i="3"/>
  <c r="G151" i="3"/>
  <c r="F151" i="3"/>
  <c r="E151" i="3"/>
  <c r="D151" i="3"/>
  <c r="K150" i="3"/>
  <c r="J150" i="3"/>
  <c r="I150" i="3"/>
  <c r="H150" i="3"/>
  <c r="G150" i="3"/>
  <c r="F150" i="3"/>
  <c r="E150" i="3"/>
  <c r="D150" i="3"/>
  <c r="K149" i="3"/>
  <c r="J149" i="3"/>
  <c r="I149" i="3"/>
  <c r="H149" i="3"/>
  <c r="G149" i="3"/>
  <c r="F149" i="3"/>
  <c r="E149" i="3"/>
  <c r="D149" i="3"/>
  <c r="K148" i="3"/>
  <c r="J148" i="3"/>
  <c r="I148" i="3"/>
  <c r="H148" i="3"/>
  <c r="G148" i="3"/>
  <c r="F148" i="3"/>
  <c r="E148" i="3"/>
  <c r="D148" i="3"/>
  <c r="K147" i="3"/>
  <c r="J147" i="3"/>
  <c r="I147" i="3"/>
  <c r="H147" i="3"/>
  <c r="G147" i="3"/>
  <c r="F147" i="3"/>
  <c r="E147" i="3"/>
  <c r="D147" i="3"/>
  <c r="K146" i="3"/>
  <c r="J146" i="3"/>
  <c r="I146" i="3"/>
  <c r="H146" i="3"/>
  <c r="G146" i="3"/>
  <c r="F146" i="3"/>
  <c r="E146" i="3"/>
  <c r="D146" i="3"/>
  <c r="K145" i="3"/>
  <c r="J145" i="3"/>
  <c r="I145" i="3"/>
  <c r="H145" i="3"/>
  <c r="G145" i="3"/>
  <c r="F145" i="3"/>
  <c r="E145" i="3"/>
  <c r="D145" i="3"/>
  <c r="K144" i="3"/>
  <c r="J144" i="3"/>
  <c r="I144" i="3"/>
  <c r="H144" i="3"/>
  <c r="G144" i="3"/>
  <c r="F144" i="3"/>
  <c r="E144" i="3"/>
  <c r="D144" i="3"/>
  <c r="K143" i="3"/>
  <c r="J143" i="3"/>
  <c r="I143" i="3"/>
  <c r="H143" i="3"/>
  <c r="G143" i="3"/>
  <c r="F143" i="3"/>
  <c r="E143" i="3"/>
  <c r="D143" i="3"/>
  <c r="K142" i="3"/>
  <c r="J142" i="3"/>
  <c r="I142" i="3"/>
  <c r="H142" i="3"/>
  <c r="G142" i="3"/>
  <c r="F142" i="3"/>
  <c r="E142" i="3"/>
  <c r="D142" i="3"/>
  <c r="K141" i="3"/>
  <c r="J141" i="3"/>
  <c r="I141" i="3"/>
  <c r="H141" i="3"/>
  <c r="G141" i="3"/>
  <c r="F141" i="3"/>
  <c r="E141" i="3"/>
  <c r="D141" i="3"/>
  <c r="K140" i="3"/>
  <c r="J140" i="3"/>
  <c r="I140" i="3"/>
  <c r="H140" i="3"/>
  <c r="G140" i="3"/>
  <c r="F140" i="3"/>
  <c r="E140" i="3"/>
  <c r="D140" i="3"/>
  <c r="K139" i="3"/>
  <c r="J139" i="3"/>
  <c r="I139" i="3"/>
  <c r="H139" i="3"/>
  <c r="G139" i="3"/>
  <c r="F139" i="3"/>
  <c r="E139" i="3"/>
  <c r="D139" i="3"/>
  <c r="K138" i="3"/>
  <c r="J138" i="3"/>
  <c r="I138" i="3"/>
  <c r="H138" i="3"/>
  <c r="G138" i="3"/>
  <c r="F138" i="3"/>
  <c r="E138" i="3"/>
  <c r="D138" i="3"/>
  <c r="K137" i="3"/>
  <c r="J137" i="3"/>
  <c r="I137" i="3"/>
  <c r="H137" i="3"/>
  <c r="G137" i="3"/>
  <c r="F137" i="3"/>
  <c r="E137" i="3"/>
  <c r="D137" i="3"/>
  <c r="K136" i="3"/>
  <c r="J136" i="3"/>
  <c r="I136" i="3"/>
  <c r="H136" i="3"/>
  <c r="G136" i="3"/>
  <c r="F136" i="3"/>
  <c r="E136" i="3"/>
  <c r="D136" i="3"/>
  <c r="K135" i="3"/>
  <c r="J135" i="3"/>
  <c r="I135" i="3"/>
  <c r="H135" i="3"/>
  <c r="G135" i="3"/>
  <c r="F135" i="3"/>
  <c r="E135" i="3"/>
  <c r="D135" i="3"/>
  <c r="K134" i="3"/>
  <c r="J134" i="3"/>
  <c r="I134" i="3"/>
  <c r="H134" i="3"/>
  <c r="G134" i="3"/>
  <c r="F134" i="3"/>
  <c r="E134" i="3"/>
  <c r="D134" i="3"/>
  <c r="K133" i="3"/>
  <c r="J133" i="3"/>
  <c r="I133" i="3"/>
  <c r="H133" i="3"/>
  <c r="G133" i="3"/>
  <c r="F133" i="3"/>
  <c r="E133" i="3"/>
  <c r="D133" i="3"/>
  <c r="K132" i="3"/>
  <c r="J132" i="3"/>
  <c r="I132" i="3"/>
  <c r="H132" i="3"/>
  <c r="G132" i="3"/>
  <c r="F132" i="3"/>
  <c r="E132" i="3"/>
  <c r="D132" i="3"/>
  <c r="K131" i="3"/>
  <c r="J131" i="3"/>
  <c r="I131" i="3"/>
  <c r="H131" i="3"/>
  <c r="G131" i="3"/>
  <c r="F131" i="3"/>
  <c r="E131" i="3"/>
  <c r="D131" i="3"/>
  <c r="K130" i="3"/>
  <c r="J130" i="3"/>
  <c r="I130" i="3"/>
  <c r="H130" i="3"/>
  <c r="G130" i="3"/>
  <c r="F130" i="3"/>
  <c r="E130" i="3"/>
  <c r="D130" i="3"/>
  <c r="K129" i="3"/>
  <c r="J129" i="3"/>
  <c r="I129" i="3"/>
  <c r="H129" i="3"/>
  <c r="G129" i="3"/>
  <c r="F129" i="3"/>
  <c r="E129" i="3"/>
  <c r="D129" i="3"/>
  <c r="K128" i="3"/>
  <c r="J128" i="3"/>
  <c r="I128" i="3"/>
  <c r="H128" i="3"/>
  <c r="G128" i="3"/>
  <c r="F128" i="3"/>
  <c r="E128" i="3"/>
  <c r="D128" i="3"/>
  <c r="K127" i="3"/>
  <c r="J127" i="3"/>
  <c r="I127" i="3"/>
  <c r="H127" i="3"/>
  <c r="G127" i="3"/>
  <c r="F127" i="3"/>
  <c r="E127" i="3"/>
  <c r="D127" i="3"/>
  <c r="K126" i="3"/>
  <c r="J126" i="3"/>
  <c r="I126" i="3"/>
  <c r="H126" i="3"/>
  <c r="G126" i="3"/>
  <c r="F126" i="3"/>
  <c r="E126" i="3"/>
  <c r="D126" i="3"/>
  <c r="K125" i="3"/>
  <c r="J125" i="3"/>
  <c r="I125" i="3"/>
  <c r="H125" i="3"/>
  <c r="G125" i="3"/>
  <c r="F125" i="3"/>
  <c r="E125" i="3"/>
  <c r="D125" i="3"/>
  <c r="K124" i="3"/>
  <c r="J124" i="3"/>
  <c r="I124" i="3"/>
  <c r="H124" i="3"/>
  <c r="G124" i="3"/>
  <c r="F124" i="3"/>
  <c r="E124" i="3"/>
  <c r="D124" i="3"/>
  <c r="K123" i="3"/>
  <c r="J123" i="3"/>
  <c r="I123" i="3"/>
  <c r="H123" i="3"/>
  <c r="G123" i="3"/>
  <c r="F123" i="3"/>
  <c r="E123" i="3"/>
  <c r="D123" i="3"/>
  <c r="K122" i="3"/>
  <c r="J122" i="3"/>
  <c r="I122" i="3"/>
  <c r="H122" i="3"/>
  <c r="G122" i="3"/>
  <c r="F122" i="3"/>
  <c r="E122" i="3"/>
  <c r="D122" i="3"/>
  <c r="K121" i="3"/>
  <c r="J121" i="3"/>
  <c r="I121" i="3"/>
  <c r="H121" i="3"/>
  <c r="G121" i="3"/>
  <c r="F121" i="3"/>
  <c r="E121" i="3"/>
  <c r="D121" i="3"/>
  <c r="K120" i="3"/>
  <c r="J120" i="3"/>
  <c r="I120" i="3"/>
  <c r="H120" i="3"/>
  <c r="G120" i="3"/>
  <c r="F120" i="3"/>
  <c r="E120" i="3"/>
  <c r="D120" i="3"/>
  <c r="K119" i="3"/>
  <c r="J119" i="3"/>
  <c r="I119" i="3"/>
  <c r="H119" i="3"/>
  <c r="G119" i="3"/>
  <c r="F119" i="3"/>
  <c r="E119" i="3"/>
  <c r="D119" i="3"/>
  <c r="K118" i="3"/>
  <c r="J118" i="3"/>
  <c r="I118" i="3"/>
  <c r="H118" i="3"/>
  <c r="G118" i="3"/>
  <c r="F118" i="3"/>
  <c r="E118" i="3"/>
  <c r="D118" i="3"/>
  <c r="K117" i="3"/>
  <c r="J117" i="3"/>
  <c r="I117" i="3"/>
  <c r="H117" i="3"/>
  <c r="G117" i="3"/>
  <c r="F117" i="3"/>
  <c r="E117" i="3"/>
  <c r="D117" i="3"/>
  <c r="K116" i="3"/>
  <c r="J116" i="3"/>
  <c r="I116" i="3"/>
  <c r="H116" i="3"/>
  <c r="G116" i="3"/>
  <c r="F116" i="3"/>
  <c r="E116" i="3"/>
  <c r="D116" i="3"/>
  <c r="K115" i="3"/>
  <c r="J115" i="3"/>
  <c r="I115" i="3"/>
  <c r="H115" i="3"/>
  <c r="G115" i="3"/>
  <c r="F115" i="3"/>
  <c r="E115" i="3"/>
  <c r="D115" i="3"/>
  <c r="K114" i="3"/>
  <c r="J114" i="3"/>
  <c r="I114" i="3"/>
  <c r="H114" i="3"/>
  <c r="G114" i="3"/>
  <c r="F114" i="3"/>
  <c r="E114" i="3"/>
  <c r="D114" i="3"/>
  <c r="K113" i="3"/>
  <c r="J113" i="3"/>
  <c r="I113" i="3"/>
  <c r="H113" i="3"/>
  <c r="G113" i="3"/>
  <c r="F113" i="3"/>
  <c r="E113" i="3"/>
  <c r="D113" i="3"/>
  <c r="K112" i="3"/>
  <c r="J112" i="3"/>
  <c r="I112" i="3"/>
  <c r="H112" i="3"/>
  <c r="G112" i="3"/>
  <c r="F112" i="3"/>
  <c r="E112" i="3"/>
  <c r="D112" i="3"/>
  <c r="K111" i="3"/>
  <c r="J111" i="3"/>
  <c r="I111" i="3"/>
  <c r="H111" i="3"/>
  <c r="G111" i="3"/>
  <c r="F111" i="3"/>
  <c r="E111" i="3"/>
  <c r="D111" i="3"/>
  <c r="K110" i="3"/>
  <c r="J110" i="3"/>
  <c r="I110" i="3"/>
  <c r="H110" i="3"/>
  <c r="G110" i="3"/>
  <c r="F110" i="3"/>
  <c r="E110" i="3"/>
  <c r="D110" i="3"/>
  <c r="K109" i="3"/>
  <c r="J109" i="3"/>
  <c r="I109" i="3"/>
  <c r="H109" i="3"/>
  <c r="G109" i="3"/>
  <c r="F109" i="3"/>
  <c r="E109" i="3"/>
  <c r="D109" i="3"/>
  <c r="K108" i="3"/>
  <c r="J108" i="3"/>
  <c r="I108" i="3"/>
  <c r="H108" i="3"/>
  <c r="G108" i="3"/>
  <c r="F108" i="3"/>
  <c r="E108" i="3"/>
  <c r="D108" i="3"/>
  <c r="K107" i="3"/>
  <c r="J107" i="3"/>
  <c r="I107" i="3"/>
  <c r="H107" i="3"/>
  <c r="G107" i="3"/>
  <c r="F107" i="3"/>
  <c r="E107" i="3"/>
  <c r="D107" i="3"/>
  <c r="K106" i="3"/>
  <c r="J106" i="3"/>
  <c r="I106" i="3"/>
  <c r="H106" i="3"/>
  <c r="G106" i="3"/>
  <c r="F106" i="3"/>
  <c r="E106" i="3"/>
  <c r="D106" i="3"/>
  <c r="K105" i="3"/>
  <c r="K204" i="3" s="1"/>
  <c r="J105" i="3"/>
  <c r="J204" i="3" s="1"/>
  <c r="I105" i="3"/>
  <c r="I204" i="3" s="1"/>
  <c r="H105" i="3"/>
  <c r="H204" i="3" s="1"/>
  <c r="G105" i="3"/>
  <c r="G204" i="3" s="1"/>
  <c r="F105" i="3"/>
  <c r="F204" i="3" s="1"/>
  <c r="E105" i="3"/>
  <c r="E204" i="3" s="1"/>
  <c r="D105" i="3"/>
  <c r="D204" i="3" s="1"/>
  <c r="J203" i="2"/>
  <c r="H203" i="2"/>
  <c r="J202" i="2"/>
  <c r="F202" i="2"/>
  <c r="J201" i="2"/>
  <c r="F200" i="2"/>
  <c r="D200" i="2"/>
  <c r="D199" i="2"/>
  <c r="J198" i="2"/>
  <c r="F198" i="2"/>
  <c r="J197" i="2"/>
  <c r="J196" i="2"/>
  <c r="J195" i="2"/>
  <c r="H195" i="2"/>
  <c r="J194" i="2"/>
  <c r="F194" i="2"/>
  <c r="J193" i="2"/>
  <c r="F192" i="2"/>
  <c r="D192" i="2"/>
  <c r="D191" i="2"/>
  <c r="J190" i="2"/>
  <c r="F190" i="2"/>
  <c r="J189" i="2"/>
  <c r="J188" i="2"/>
  <c r="J187" i="2"/>
  <c r="H187" i="2"/>
  <c r="J186" i="2"/>
  <c r="F186" i="2"/>
  <c r="J185" i="2"/>
  <c r="F184" i="2"/>
  <c r="D184" i="2"/>
  <c r="D183" i="2"/>
  <c r="J182" i="2"/>
  <c r="F182" i="2"/>
  <c r="J181" i="2"/>
  <c r="J180" i="2"/>
  <c r="J179" i="2"/>
  <c r="H179" i="2"/>
  <c r="J178" i="2"/>
  <c r="F178" i="2"/>
  <c r="J177" i="2"/>
  <c r="F176" i="2"/>
  <c r="D176" i="2"/>
  <c r="D175" i="2"/>
  <c r="J174" i="2"/>
  <c r="F174" i="2"/>
  <c r="J173" i="2"/>
  <c r="J172" i="2"/>
  <c r="J171" i="2"/>
  <c r="H171" i="2"/>
  <c r="J170" i="2"/>
  <c r="F170" i="2"/>
  <c r="J169" i="2"/>
  <c r="F168" i="2"/>
  <c r="D168" i="2"/>
  <c r="D167" i="2"/>
  <c r="J166" i="2"/>
  <c r="F166" i="2"/>
  <c r="J165" i="2"/>
  <c r="J164" i="2"/>
  <c r="J163" i="2"/>
  <c r="H163" i="2"/>
  <c r="J162" i="2"/>
  <c r="F162" i="2"/>
  <c r="E162" i="2"/>
  <c r="F161" i="2"/>
  <c r="J160" i="2"/>
  <c r="I160" i="2"/>
  <c r="F160" i="2"/>
  <c r="E160" i="2"/>
  <c r="F159" i="2"/>
  <c r="J158" i="2"/>
  <c r="I158" i="2"/>
  <c r="F158" i="2"/>
  <c r="E158" i="2"/>
  <c r="F157" i="2"/>
  <c r="J156" i="2"/>
  <c r="I156" i="2"/>
  <c r="F156" i="2"/>
  <c r="E156" i="2"/>
  <c r="F155" i="2"/>
  <c r="J154" i="2"/>
  <c r="I154" i="2"/>
  <c r="F154" i="2"/>
  <c r="E154" i="2"/>
  <c r="F153" i="2"/>
  <c r="J152" i="2"/>
  <c r="I152" i="2"/>
  <c r="F152" i="2"/>
  <c r="E152" i="2"/>
  <c r="F151" i="2"/>
  <c r="J150" i="2"/>
  <c r="I150" i="2"/>
  <c r="F150" i="2"/>
  <c r="E150" i="2"/>
  <c r="F149" i="2"/>
  <c r="J148" i="2"/>
  <c r="I148" i="2"/>
  <c r="F148" i="2"/>
  <c r="E148" i="2"/>
  <c r="F147" i="2"/>
  <c r="J146" i="2"/>
  <c r="I146" i="2"/>
  <c r="F146" i="2"/>
  <c r="E146" i="2"/>
  <c r="F145" i="2"/>
  <c r="J144" i="2"/>
  <c r="I144" i="2"/>
  <c r="F144" i="2"/>
  <c r="E144" i="2"/>
  <c r="F143" i="2"/>
  <c r="J142" i="2"/>
  <c r="I142" i="2"/>
  <c r="F142" i="2"/>
  <c r="E142" i="2"/>
  <c r="F141" i="2"/>
  <c r="J140" i="2"/>
  <c r="I140" i="2"/>
  <c r="F140" i="2"/>
  <c r="E140" i="2"/>
  <c r="F139" i="2"/>
  <c r="J138" i="2"/>
  <c r="I138" i="2"/>
  <c r="F138" i="2"/>
  <c r="E138" i="2"/>
  <c r="F137" i="2"/>
  <c r="J136" i="2"/>
  <c r="I136" i="2"/>
  <c r="F136" i="2"/>
  <c r="E136" i="2"/>
  <c r="F135" i="2"/>
  <c r="J134" i="2"/>
  <c r="I134" i="2"/>
  <c r="F134" i="2"/>
  <c r="E134" i="2"/>
  <c r="F133" i="2"/>
  <c r="J132" i="2"/>
  <c r="I132" i="2"/>
  <c r="F132" i="2"/>
  <c r="E132" i="2"/>
  <c r="F131" i="2"/>
  <c r="J130" i="2"/>
  <c r="I130" i="2"/>
  <c r="F130" i="2"/>
  <c r="E130" i="2"/>
  <c r="F129" i="2"/>
  <c r="J128" i="2"/>
  <c r="I128" i="2"/>
  <c r="F128" i="2"/>
  <c r="E128" i="2"/>
  <c r="F127" i="2"/>
  <c r="J126" i="2"/>
  <c r="I126" i="2"/>
  <c r="F126" i="2"/>
  <c r="E126" i="2"/>
  <c r="F125" i="2"/>
  <c r="J124" i="2"/>
  <c r="I124" i="2"/>
  <c r="F124" i="2"/>
  <c r="E124" i="2"/>
  <c r="F123" i="2"/>
  <c r="J122" i="2"/>
  <c r="I122" i="2"/>
  <c r="F122" i="2"/>
  <c r="E122" i="2"/>
  <c r="F121" i="2"/>
  <c r="J120" i="2"/>
  <c r="I120" i="2"/>
  <c r="F120" i="2"/>
  <c r="E120" i="2"/>
  <c r="F119" i="2"/>
  <c r="J118" i="2"/>
  <c r="I118" i="2"/>
  <c r="F118" i="2"/>
  <c r="E118" i="2"/>
  <c r="F117" i="2"/>
  <c r="J116" i="2"/>
  <c r="I116" i="2"/>
  <c r="F116" i="2"/>
  <c r="E116" i="2"/>
  <c r="F115" i="2"/>
  <c r="J114" i="2"/>
  <c r="I114" i="2"/>
  <c r="F114" i="2"/>
  <c r="E114" i="2"/>
  <c r="F113" i="2"/>
  <c r="J112" i="2"/>
  <c r="I112" i="2"/>
  <c r="F112" i="2"/>
  <c r="E112" i="2"/>
  <c r="F111" i="2"/>
  <c r="J110" i="2"/>
  <c r="I110" i="2"/>
  <c r="F110" i="2"/>
  <c r="E110" i="2"/>
  <c r="K109" i="2"/>
  <c r="G109" i="2"/>
  <c r="G108" i="2"/>
  <c r="K107" i="2"/>
  <c r="G107" i="2"/>
  <c r="G106" i="2"/>
  <c r="K105" i="2"/>
  <c r="G105" i="2"/>
  <c r="J200" i="2"/>
  <c r="K203" i="1"/>
  <c r="J203" i="1"/>
  <c r="I203" i="1"/>
  <c r="H203" i="1"/>
  <c r="G203" i="1"/>
  <c r="F203" i="1"/>
  <c r="E203" i="1"/>
  <c r="D203" i="1"/>
  <c r="K202" i="1"/>
  <c r="J202" i="1"/>
  <c r="I202" i="1"/>
  <c r="H202" i="1"/>
  <c r="G202" i="1"/>
  <c r="F202" i="1"/>
  <c r="E202" i="1"/>
  <c r="D202" i="1"/>
  <c r="K201" i="1"/>
  <c r="J201" i="1"/>
  <c r="I201" i="1"/>
  <c r="H201" i="1"/>
  <c r="G201" i="1"/>
  <c r="F201" i="1"/>
  <c r="E201" i="1"/>
  <c r="D201" i="1"/>
  <c r="K200" i="1"/>
  <c r="J200" i="1"/>
  <c r="I200" i="1"/>
  <c r="H200" i="1"/>
  <c r="G200" i="1"/>
  <c r="F200" i="1"/>
  <c r="E200" i="1"/>
  <c r="D200" i="1"/>
  <c r="K199" i="1"/>
  <c r="J199" i="1"/>
  <c r="I199" i="1"/>
  <c r="H199" i="1"/>
  <c r="G199" i="1"/>
  <c r="F199" i="1"/>
  <c r="E199" i="1"/>
  <c r="D199" i="1"/>
  <c r="K198" i="1"/>
  <c r="J198" i="1"/>
  <c r="I198" i="1"/>
  <c r="H198" i="1"/>
  <c r="G198" i="1"/>
  <c r="F198" i="1"/>
  <c r="E198" i="1"/>
  <c r="D198" i="1"/>
  <c r="K197" i="1"/>
  <c r="J197" i="1"/>
  <c r="I197" i="1"/>
  <c r="H197" i="1"/>
  <c r="G197" i="1"/>
  <c r="F197" i="1"/>
  <c r="E197" i="1"/>
  <c r="D197" i="1"/>
  <c r="K196" i="1"/>
  <c r="J196" i="1"/>
  <c r="I196" i="1"/>
  <c r="H196" i="1"/>
  <c r="G196" i="1"/>
  <c r="F196" i="1"/>
  <c r="E196" i="1"/>
  <c r="D196" i="1"/>
  <c r="K195" i="1"/>
  <c r="J195" i="1"/>
  <c r="I195" i="1"/>
  <c r="H195" i="1"/>
  <c r="G195" i="1"/>
  <c r="F195" i="1"/>
  <c r="E195" i="1"/>
  <c r="D195" i="1"/>
  <c r="K194" i="1"/>
  <c r="J194" i="1"/>
  <c r="I194" i="1"/>
  <c r="H194" i="1"/>
  <c r="G194" i="1"/>
  <c r="F194" i="1"/>
  <c r="E194" i="1"/>
  <c r="D194" i="1"/>
  <c r="K193" i="1"/>
  <c r="J193" i="1"/>
  <c r="I193" i="1"/>
  <c r="H193" i="1"/>
  <c r="G193" i="1"/>
  <c r="F193" i="1"/>
  <c r="E193" i="1"/>
  <c r="D193" i="1"/>
  <c r="K192" i="1"/>
  <c r="J192" i="1"/>
  <c r="I192" i="1"/>
  <c r="H192" i="1"/>
  <c r="G192" i="1"/>
  <c r="F192" i="1"/>
  <c r="E192" i="1"/>
  <c r="D192" i="1"/>
  <c r="K191" i="1"/>
  <c r="J191" i="1"/>
  <c r="I191" i="1"/>
  <c r="H191" i="1"/>
  <c r="G191" i="1"/>
  <c r="F191" i="1"/>
  <c r="E191" i="1"/>
  <c r="D191" i="1"/>
  <c r="K190" i="1"/>
  <c r="J190" i="1"/>
  <c r="I190" i="1"/>
  <c r="H190" i="1"/>
  <c r="G190" i="1"/>
  <c r="F190" i="1"/>
  <c r="E190" i="1"/>
  <c r="D190" i="1"/>
  <c r="K189" i="1"/>
  <c r="J189" i="1"/>
  <c r="I189" i="1"/>
  <c r="H189" i="1"/>
  <c r="G189" i="1"/>
  <c r="F189" i="1"/>
  <c r="E189" i="1"/>
  <c r="D189" i="1"/>
  <c r="K188" i="1"/>
  <c r="J188" i="1"/>
  <c r="I188" i="1"/>
  <c r="H188" i="1"/>
  <c r="G188" i="1"/>
  <c r="F188" i="1"/>
  <c r="E188" i="1"/>
  <c r="D188" i="1"/>
  <c r="K187" i="1"/>
  <c r="J187" i="1"/>
  <c r="I187" i="1"/>
  <c r="H187" i="1"/>
  <c r="G187" i="1"/>
  <c r="F187" i="1"/>
  <c r="E187" i="1"/>
  <c r="D187" i="1"/>
  <c r="K186" i="1"/>
  <c r="J186" i="1"/>
  <c r="I186" i="1"/>
  <c r="H186" i="1"/>
  <c r="G186" i="1"/>
  <c r="F186" i="1"/>
  <c r="E186" i="1"/>
  <c r="D186" i="1"/>
  <c r="K185" i="1"/>
  <c r="J185" i="1"/>
  <c r="I185" i="1"/>
  <c r="H185" i="1"/>
  <c r="G185" i="1"/>
  <c r="F185" i="1"/>
  <c r="E185" i="1"/>
  <c r="D185" i="1"/>
  <c r="K184" i="1"/>
  <c r="J184" i="1"/>
  <c r="I184" i="1"/>
  <c r="H184" i="1"/>
  <c r="G184" i="1"/>
  <c r="F184" i="1"/>
  <c r="E184" i="1"/>
  <c r="D184" i="1"/>
  <c r="K183" i="1"/>
  <c r="J183" i="1"/>
  <c r="I183" i="1"/>
  <c r="H183" i="1"/>
  <c r="G183" i="1"/>
  <c r="F183" i="1"/>
  <c r="E183" i="1"/>
  <c r="D183" i="1"/>
  <c r="K182" i="1"/>
  <c r="J182" i="1"/>
  <c r="I182" i="1"/>
  <c r="H182" i="1"/>
  <c r="G182" i="1"/>
  <c r="F182" i="1"/>
  <c r="E182" i="1"/>
  <c r="D182" i="1"/>
  <c r="K181" i="1"/>
  <c r="J181" i="1"/>
  <c r="I181" i="1"/>
  <c r="H181" i="1"/>
  <c r="G181" i="1"/>
  <c r="F181" i="1"/>
  <c r="E181" i="1"/>
  <c r="D181" i="1"/>
  <c r="K180" i="1"/>
  <c r="J180" i="1"/>
  <c r="I180" i="1"/>
  <c r="H180" i="1"/>
  <c r="G180" i="1"/>
  <c r="F180" i="1"/>
  <c r="E180" i="1"/>
  <c r="D180" i="1"/>
  <c r="K179" i="1"/>
  <c r="J179" i="1"/>
  <c r="I179" i="1"/>
  <c r="H179" i="1"/>
  <c r="G179" i="1"/>
  <c r="F179" i="1"/>
  <c r="E179" i="1"/>
  <c r="D179" i="1"/>
  <c r="K178" i="1"/>
  <c r="J178" i="1"/>
  <c r="I178" i="1"/>
  <c r="H178" i="1"/>
  <c r="G178" i="1"/>
  <c r="F178" i="1"/>
  <c r="E178" i="1"/>
  <c r="D178" i="1"/>
  <c r="K177" i="1"/>
  <c r="J177" i="1"/>
  <c r="I177" i="1"/>
  <c r="H177" i="1"/>
  <c r="G177" i="1"/>
  <c r="F177" i="1"/>
  <c r="E177" i="1"/>
  <c r="D177" i="1"/>
  <c r="K176" i="1"/>
  <c r="J176" i="1"/>
  <c r="I176" i="1"/>
  <c r="H176" i="1"/>
  <c r="G176" i="1"/>
  <c r="F176" i="1"/>
  <c r="E176" i="1"/>
  <c r="D176" i="1"/>
  <c r="K175" i="1"/>
  <c r="J175" i="1"/>
  <c r="I175" i="1"/>
  <c r="H175" i="1"/>
  <c r="G175" i="1"/>
  <c r="F175" i="1"/>
  <c r="E175" i="1"/>
  <c r="D175" i="1"/>
  <c r="K174" i="1"/>
  <c r="J174" i="1"/>
  <c r="I174" i="1"/>
  <c r="H174" i="1"/>
  <c r="G174" i="1"/>
  <c r="F174" i="1"/>
  <c r="E174" i="1"/>
  <c r="D174" i="1"/>
  <c r="K173" i="1"/>
  <c r="J173" i="1"/>
  <c r="I173" i="1"/>
  <c r="H173" i="1"/>
  <c r="G173" i="1"/>
  <c r="F173" i="1"/>
  <c r="E173" i="1"/>
  <c r="D173" i="1"/>
  <c r="K172" i="1"/>
  <c r="J172" i="1"/>
  <c r="I172" i="1"/>
  <c r="H172" i="1"/>
  <c r="G172" i="1"/>
  <c r="F172" i="1"/>
  <c r="E172" i="1"/>
  <c r="D172" i="1"/>
  <c r="K171" i="1"/>
  <c r="J171" i="1"/>
  <c r="I171" i="1"/>
  <c r="H171" i="1"/>
  <c r="G171" i="1"/>
  <c r="F171" i="1"/>
  <c r="E171" i="1"/>
  <c r="D171" i="1"/>
  <c r="K170" i="1"/>
  <c r="J170" i="1"/>
  <c r="I170" i="1"/>
  <c r="H170" i="1"/>
  <c r="G170" i="1"/>
  <c r="F170" i="1"/>
  <c r="E170" i="1"/>
  <c r="D170" i="1"/>
  <c r="K169" i="1"/>
  <c r="J169" i="1"/>
  <c r="I169" i="1"/>
  <c r="H169" i="1"/>
  <c r="G169" i="1"/>
  <c r="F169" i="1"/>
  <c r="E169" i="1"/>
  <c r="D169" i="1"/>
  <c r="K168" i="1"/>
  <c r="J168" i="1"/>
  <c r="I168" i="1"/>
  <c r="H168" i="1"/>
  <c r="G168" i="1"/>
  <c r="F168" i="1"/>
  <c r="E168" i="1"/>
  <c r="D168" i="1"/>
  <c r="K167" i="1"/>
  <c r="J167" i="1"/>
  <c r="I167" i="1"/>
  <c r="H167" i="1"/>
  <c r="G167" i="1"/>
  <c r="F167" i="1"/>
  <c r="E167" i="1"/>
  <c r="D167" i="1"/>
  <c r="K166" i="1"/>
  <c r="J166" i="1"/>
  <c r="I166" i="1"/>
  <c r="H166" i="1"/>
  <c r="G166" i="1"/>
  <c r="F166" i="1"/>
  <c r="E166" i="1"/>
  <c r="D166" i="1"/>
  <c r="K165" i="1"/>
  <c r="J165" i="1"/>
  <c r="I165" i="1"/>
  <c r="H165" i="1"/>
  <c r="G165" i="1"/>
  <c r="F165" i="1"/>
  <c r="E165" i="1"/>
  <c r="D165" i="1"/>
  <c r="K164" i="1"/>
  <c r="J164" i="1"/>
  <c r="I164" i="1"/>
  <c r="H164" i="1"/>
  <c r="G164" i="1"/>
  <c r="F164" i="1"/>
  <c r="E164" i="1"/>
  <c r="D164" i="1"/>
  <c r="K163" i="1"/>
  <c r="J163" i="1"/>
  <c r="I163" i="1"/>
  <c r="H163" i="1"/>
  <c r="G163" i="1"/>
  <c r="F163" i="1"/>
  <c r="E163" i="1"/>
  <c r="D163" i="1"/>
  <c r="K162" i="1"/>
  <c r="J162" i="1"/>
  <c r="I162" i="1"/>
  <c r="H162" i="1"/>
  <c r="G162" i="1"/>
  <c r="F162" i="1"/>
  <c r="E162" i="1"/>
  <c r="D162" i="1"/>
  <c r="K161" i="1"/>
  <c r="J161" i="1"/>
  <c r="I161" i="1"/>
  <c r="H161" i="1"/>
  <c r="G161" i="1"/>
  <c r="F161" i="1"/>
  <c r="E161" i="1"/>
  <c r="D161" i="1"/>
  <c r="K160" i="1"/>
  <c r="J160" i="1"/>
  <c r="I160" i="1"/>
  <c r="H160" i="1"/>
  <c r="G160" i="1"/>
  <c r="F160" i="1"/>
  <c r="E160" i="1"/>
  <c r="D160" i="1"/>
  <c r="K159" i="1"/>
  <c r="J159" i="1"/>
  <c r="I159" i="1"/>
  <c r="H159" i="1"/>
  <c r="G159" i="1"/>
  <c r="F159" i="1"/>
  <c r="E159" i="1"/>
  <c r="D159" i="1"/>
  <c r="K158" i="1"/>
  <c r="J158" i="1"/>
  <c r="I158" i="1"/>
  <c r="H158" i="1"/>
  <c r="G158" i="1"/>
  <c r="F158" i="1"/>
  <c r="E158" i="1"/>
  <c r="D158" i="1"/>
  <c r="K157" i="1"/>
  <c r="J157" i="1"/>
  <c r="I157" i="1"/>
  <c r="H157" i="1"/>
  <c r="G157" i="1"/>
  <c r="F157" i="1"/>
  <c r="E157" i="1"/>
  <c r="D157" i="1"/>
  <c r="K156" i="1"/>
  <c r="J156" i="1"/>
  <c r="I156" i="1"/>
  <c r="H156" i="1"/>
  <c r="G156" i="1"/>
  <c r="F156" i="1"/>
  <c r="E156" i="1"/>
  <c r="D156" i="1"/>
  <c r="K155" i="1"/>
  <c r="J155" i="1"/>
  <c r="I155" i="1"/>
  <c r="H155" i="1"/>
  <c r="G155" i="1"/>
  <c r="F155" i="1"/>
  <c r="E155" i="1"/>
  <c r="D155" i="1"/>
  <c r="K154" i="1"/>
  <c r="J154" i="1"/>
  <c r="I154" i="1"/>
  <c r="H154" i="1"/>
  <c r="G154" i="1"/>
  <c r="F154" i="1"/>
  <c r="E154" i="1"/>
  <c r="D154" i="1"/>
  <c r="K153" i="1"/>
  <c r="J153" i="1"/>
  <c r="I153" i="1"/>
  <c r="H153" i="1"/>
  <c r="G153" i="1"/>
  <c r="F153" i="1"/>
  <c r="E153" i="1"/>
  <c r="D153" i="1"/>
  <c r="K152" i="1"/>
  <c r="J152" i="1"/>
  <c r="I152" i="1"/>
  <c r="H152" i="1"/>
  <c r="G152" i="1"/>
  <c r="F152" i="1"/>
  <c r="E152" i="1"/>
  <c r="D152" i="1"/>
  <c r="K151" i="1"/>
  <c r="J151" i="1"/>
  <c r="I151" i="1"/>
  <c r="H151" i="1"/>
  <c r="G151" i="1"/>
  <c r="F151" i="1"/>
  <c r="E151" i="1"/>
  <c r="D151" i="1"/>
  <c r="K150" i="1"/>
  <c r="J150" i="1"/>
  <c r="I150" i="1"/>
  <c r="H150" i="1"/>
  <c r="G150" i="1"/>
  <c r="F150" i="1"/>
  <c r="E150" i="1"/>
  <c r="D150" i="1"/>
  <c r="K149" i="1"/>
  <c r="J149" i="1"/>
  <c r="I149" i="1"/>
  <c r="H149" i="1"/>
  <c r="G149" i="1"/>
  <c r="F149" i="1"/>
  <c r="E149" i="1"/>
  <c r="D149" i="1"/>
  <c r="K148" i="1"/>
  <c r="J148" i="1"/>
  <c r="I148" i="1"/>
  <c r="H148" i="1"/>
  <c r="G148" i="1"/>
  <c r="F148" i="1"/>
  <c r="E148" i="1"/>
  <c r="D148" i="1"/>
  <c r="K147" i="1"/>
  <c r="J147" i="1"/>
  <c r="I147" i="1"/>
  <c r="H147" i="1"/>
  <c r="G147" i="1"/>
  <c r="F147" i="1"/>
  <c r="E147" i="1"/>
  <c r="D147" i="1"/>
  <c r="K146" i="1"/>
  <c r="J146" i="1"/>
  <c r="I146" i="1"/>
  <c r="H146" i="1"/>
  <c r="G146" i="1"/>
  <c r="F146" i="1"/>
  <c r="E146" i="1"/>
  <c r="D146" i="1"/>
  <c r="K145" i="1"/>
  <c r="J145" i="1"/>
  <c r="I145" i="1"/>
  <c r="H145" i="1"/>
  <c r="G145" i="1"/>
  <c r="F145" i="1"/>
  <c r="E145" i="1"/>
  <c r="D145" i="1"/>
  <c r="K144" i="1"/>
  <c r="J144" i="1"/>
  <c r="I144" i="1"/>
  <c r="H144" i="1"/>
  <c r="G144" i="1"/>
  <c r="F144" i="1"/>
  <c r="E144" i="1"/>
  <c r="D144" i="1"/>
  <c r="K143" i="1"/>
  <c r="J143" i="1"/>
  <c r="I143" i="1"/>
  <c r="H143" i="1"/>
  <c r="G143" i="1"/>
  <c r="F143" i="1"/>
  <c r="E143" i="1"/>
  <c r="D143" i="1"/>
  <c r="K142" i="1"/>
  <c r="J142" i="1"/>
  <c r="I142" i="1"/>
  <c r="H142" i="1"/>
  <c r="G142" i="1"/>
  <c r="F142" i="1"/>
  <c r="E142" i="1"/>
  <c r="D142" i="1"/>
  <c r="K141" i="1"/>
  <c r="J141" i="1"/>
  <c r="I141" i="1"/>
  <c r="H141" i="1"/>
  <c r="G141" i="1"/>
  <c r="F141" i="1"/>
  <c r="E141" i="1"/>
  <c r="D141" i="1"/>
  <c r="K140" i="1"/>
  <c r="J140" i="1"/>
  <c r="I140" i="1"/>
  <c r="H140" i="1"/>
  <c r="G140" i="1"/>
  <c r="F140" i="1"/>
  <c r="E140" i="1"/>
  <c r="D140" i="1"/>
  <c r="K139" i="1"/>
  <c r="J139" i="1"/>
  <c r="I139" i="1"/>
  <c r="H139" i="1"/>
  <c r="G139" i="1"/>
  <c r="F139" i="1"/>
  <c r="E139" i="1"/>
  <c r="D139" i="1"/>
  <c r="K138" i="1"/>
  <c r="J138" i="1"/>
  <c r="I138" i="1"/>
  <c r="H138" i="1"/>
  <c r="G138" i="1"/>
  <c r="F138" i="1"/>
  <c r="E138" i="1"/>
  <c r="D138" i="1"/>
  <c r="K137" i="1"/>
  <c r="J137" i="1"/>
  <c r="I137" i="1"/>
  <c r="H137" i="1"/>
  <c r="G137" i="1"/>
  <c r="F137" i="1"/>
  <c r="E137" i="1"/>
  <c r="D137" i="1"/>
  <c r="K136" i="1"/>
  <c r="J136" i="1"/>
  <c r="I136" i="1"/>
  <c r="H136" i="1"/>
  <c r="G136" i="1"/>
  <c r="F136" i="1"/>
  <c r="E136" i="1"/>
  <c r="D136" i="1"/>
  <c r="K135" i="1"/>
  <c r="J135" i="1"/>
  <c r="I135" i="1"/>
  <c r="H135" i="1"/>
  <c r="G135" i="1"/>
  <c r="F135" i="1"/>
  <c r="E135" i="1"/>
  <c r="D135" i="1"/>
  <c r="K134" i="1"/>
  <c r="J134" i="1"/>
  <c r="I134" i="1"/>
  <c r="H134" i="1"/>
  <c r="G134" i="1"/>
  <c r="F134" i="1"/>
  <c r="E134" i="1"/>
  <c r="D134" i="1"/>
  <c r="K133" i="1"/>
  <c r="J133" i="1"/>
  <c r="I133" i="1"/>
  <c r="H133" i="1"/>
  <c r="G133" i="1"/>
  <c r="F133" i="1"/>
  <c r="E133" i="1"/>
  <c r="D133" i="1"/>
  <c r="K132" i="1"/>
  <c r="J132" i="1"/>
  <c r="I132" i="1"/>
  <c r="H132" i="1"/>
  <c r="G132" i="1"/>
  <c r="F132" i="1"/>
  <c r="E132" i="1"/>
  <c r="D132" i="1"/>
  <c r="K131" i="1"/>
  <c r="J131" i="1"/>
  <c r="I131" i="1"/>
  <c r="H131" i="1"/>
  <c r="G131" i="1"/>
  <c r="F131" i="1"/>
  <c r="E131" i="1"/>
  <c r="D131" i="1"/>
  <c r="K130" i="1"/>
  <c r="J130" i="1"/>
  <c r="I130" i="1"/>
  <c r="H130" i="1"/>
  <c r="G130" i="1"/>
  <c r="F130" i="1"/>
  <c r="E130" i="1"/>
  <c r="D130" i="1"/>
  <c r="K129" i="1"/>
  <c r="J129" i="1"/>
  <c r="I129" i="1"/>
  <c r="H129" i="1"/>
  <c r="G129" i="1"/>
  <c r="F129" i="1"/>
  <c r="E129" i="1"/>
  <c r="D129" i="1"/>
  <c r="K128" i="1"/>
  <c r="J128" i="1"/>
  <c r="I128" i="1"/>
  <c r="H128" i="1"/>
  <c r="G128" i="1"/>
  <c r="F128" i="1"/>
  <c r="E128" i="1"/>
  <c r="D128" i="1"/>
  <c r="K127" i="1"/>
  <c r="J127" i="1"/>
  <c r="I127" i="1"/>
  <c r="H127" i="1"/>
  <c r="G127" i="1"/>
  <c r="F127" i="1"/>
  <c r="E127" i="1"/>
  <c r="D127" i="1"/>
  <c r="K126" i="1"/>
  <c r="J126" i="1"/>
  <c r="I126" i="1"/>
  <c r="H126" i="1"/>
  <c r="G126" i="1"/>
  <c r="F126" i="1"/>
  <c r="E126" i="1"/>
  <c r="D126" i="1"/>
  <c r="K125" i="1"/>
  <c r="J125" i="1"/>
  <c r="I125" i="1"/>
  <c r="H125" i="1"/>
  <c r="G125" i="1"/>
  <c r="F125" i="1"/>
  <c r="E125" i="1"/>
  <c r="D125" i="1"/>
  <c r="K124" i="1"/>
  <c r="J124" i="1"/>
  <c r="I124" i="1"/>
  <c r="H124" i="1"/>
  <c r="G124" i="1"/>
  <c r="F124" i="1"/>
  <c r="E124" i="1"/>
  <c r="D124" i="1"/>
  <c r="K123" i="1"/>
  <c r="J123" i="1"/>
  <c r="I123" i="1"/>
  <c r="H123" i="1"/>
  <c r="G123" i="1"/>
  <c r="F123" i="1"/>
  <c r="E123" i="1"/>
  <c r="D123" i="1"/>
  <c r="K122" i="1"/>
  <c r="J122" i="1"/>
  <c r="I122" i="1"/>
  <c r="H122" i="1"/>
  <c r="G122" i="1"/>
  <c r="F122" i="1"/>
  <c r="E122" i="1"/>
  <c r="D122" i="1"/>
  <c r="K121" i="1"/>
  <c r="J121" i="1"/>
  <c r="I121" i="1"/>
  <c r="H121" i="1"/>
  <c r="G121" i="1"/>
  <c r="F121" i="1"/>
  <c r="E121" i="1"/>
  <c r="D121" i="1"/>
  <c r="K120" i="1"/>
  <c r="J120" i="1"/>
  <c r="I120" i="1"/>
  <c r="H120" i="1"/>
  <c r="G120" i="1"/>
  <c r="F120" i="1"/>
  <c r="E120" i="1"/>
  <c r="D120" i="1"/>
  <c r="K119" i="1"/>
  <c r="J119" i="1"/>
  <c r="I119" i="1"/>
  <c r="H119" i="1"/>
  <c r="G119" i="1"/>
  <c r="F119" i="1"/>
  <c r="E119" i="1"/>
  <c r="D119" i="1"/>
  <c r="K118" i="1"/>
  <c r="J118" i="1"/>
  <c r="I118" i="1"/>
  <c r="H118" i="1"/>
  <c r="G118" i="1"/>
  <c r="F118" i="1"/>
  <c r="E118" i="1"/>
  <c r="D118" i="1"/>
  <c r="K117" i="1"/>
  <c r="J117" i="1"/>
  <c r="I117" i="1"/>
  <c r="H117" i="1"/>
  <c r="G117" i="1"/>
  <c r="F117" i="1"/>
  <c r="E117" i="1"/>
  <c r="D117" i="1"/>
  <c r="K116" i="1"/>
  <c r="J116" i="1"/>
  <c r="I116" i="1"/>
  <c r="H116" i="1"/>
  <c r="G116" i="1"/>
  <c r="F116" i="1"/>
  <c r="E116" i="1"/>
  <c r="D116" i="1"/>
  <c r="K115" i="1"/>
  <c r="J115" i="1"/>
  <c r="I115" i="1"/>
  <c r="H115" i="1"/>
  <c r="G115" i="1"/>
  <c r="F115" i="1"/>
  <c r="E115" i="1"/>
  <c r="D115" i="1"/>
  <c r="K114" i="1"/>
  <c r="J114" i="1"/>
  <c r="I114" i="1"/>
  <c r="H114" i="1"/>
  <c r="G114" i="1"/>
  <c r="F114" i="1"/>
  <c r="E114" i="1"/>
  <c r="D114" i="1"/>
  <c r="K113" i="1"/>
  <c r="J113" i="1"/>
  <c r="I113" i="1"/>
  <c r="H113" i="1"/>
  <c r="G113" i="1"/>
  <c r="F113" i="1"/>
  <c r="E113" i="1"/>
  <c r="D113" i="1"/>
  <c r="K112" i="1"/>
  <c r="J112" i="1"/>
  <c r="I112" i="1"/>
  <c r="H112" i="1"/>
  <c r="G112" i="1"/>
  <c r="F112" i="1"/>
  <c r="E112" i="1"/>
  <c r="D112" i="1"/>
  <c r="K111" i="1"/>
  <c r="J111" i="1"/>
  <c r="I111" i="1"/>
  <c r="H111" i="1"/>
  <c r="G111" i="1"/>
  <c r="F111" i="1"/>
  <c r="E111" i="1"/>
  <c r="D111" i="1"/>
  <c r="K110" i="1"/>
  <c r="J110" i="1"/>
  <c r="I110" i="1"/>
  <c r="H110" i="1"/>
  <c r="G110" i="1"/>
  <c r="F110" i="1"/>
  <c r="E110" i="1"/>
  <c r="D110" i="1"/>
  <c r="K109" i="1"/>
  <c r="J109" i="1"/>
  <c r="I109" i="1"/>
  <c r="H109" i="1"/>
  <c r="G109" i="1"/>
  <c r="F109" i="1"/>
  <c r="E109" i="1"/>
  <c r="D109" i="1"/>
  <c r="K108" i="1"/>
  <c r="J108" i="1"/>
  <c r="I108" i="1"/>
  <c r="H108" i="1"/>
  <c r="G108" i="1"/>
  <c r="F108" i="1"/>
  <c r="E108" i="1"/>
  <c r="D108" i="1"/>
  <c r="K107" i="1"/>
  <c r="J107" i="1"/>
  <c r="I107" i="1"/>
  <c r="H107" i="1"/>
  <c r="G107" i="1"/>
  <c r="F107" i="1"/>
  <c r="E107" i="1"/>
  <c r="D107" i="1"/>
  <c r="K106" i="1"/>
  <c r="J106" i="1"/>
  <c r="I106" i="1"/>
  <c r="H106" i="1"/>
  <c r="G106" i="1"/>
  <c r="F106" i="1"/>
  <c r="E106" i="1"/>
  <c r="D106" i="1"/>
  <c r="K105" i="1"/>
  <c r="K204" i="1" s="1"/>
  <c r="J105" i="1"/>
  <c r="J204" i="1" s="1"/>
  <c r="I105" i="1"/>
  <c r="I204" i="1" s="1"/>
  <c r="H105" i="1"/>
  <c r="H204" i="1" s="1"/>
  <c r="G105" i="1"/>
  <c r="G204" i="1" s="1"/>
  <c r="F105" i="1"/>
  <c r="F204" i="1" s="1"/>
  <c r="E105" i="1"/>
  <c r="E204" i="1" s="1"/>
  <c r="D105" i="1"/>
  <c r="D204" i="1" s="1"/>
  <c r="E204" i="5" l="1"/>
  <c r="I204" i="5"/>
  <c r="F204" i="5"/>
  <c r="J204" i="5"/>
  <c r="G204" i="5"/>
  <c r="K204" i="5"/>
  <c r="G203" i="2"/>
  <c r="G202" i="2"/>
  <c r="G195" i="2"/>
  <c r="G194" i="2"/>
  <c r="G187" i="2"/>
  <c r="G186" i="2"/>
  <c r="G179" i="2"/>
  <c r="G178" i="2"/>
  <c r="G171" i="2"/>
  <c r="G170" i="2"/>
  <c r="G163" i="2"/>
  <c r="G162" i="2"/>
  <c r="G160" i="2"/>
  <c r="G158" i="2"/>
  <c r="G156" i="2"/>
  <c r="G154" i="2"/>
  <c r="G152" i="2"/>
  <c r="G150" i="2"/>
  <c r="G148" i="2"/>
  <c r="G146" i="2"/>
  <c r="G144" i="2"/>
  <c r="G142" i="2"/>
  <c r="G140" i="2"/>
  <c r="G138" i="2"/>
  <c r="G136" i="2"/>
  <c r="G134" i="2"/>
  <c r="G132" i="2"/>
  <c r="G130" i="2"/>
  <c r="G128" i="2"/>
  <c r="G126" i="2"/>
  <c r="G124" i="2"/>
  <c r="G122" i="2"/>
  <c r="G120" i="2"/>
  <c r="G118" i="2"/>
  <c r="G116" i="2"/>
  <c r="G114" i="2"/>
  <c r="G112" i="2"/>
  <c r="G110" i="2"/>
  <c r="G201" i="2"/>
  <c r="G200" i="2"/>
  <c r="G193" i="2"/>
  <c r="G192" i="2"/>
  <c r="G185" i="2"/>
  <c r="G184" i="2"/>
  <c r="G177" i="2"/>
  <c r="G176" i="2"/>
  <c r="G169" i="2"/>
  <c r="G168" i="2"/>
  <c r="G199" i="2"/>
  <c r="G198" i="2"/>
  <c r="G191" i="2"/>
  <c r="G190" i="2"/>
  <c r="G183" i="2"/>
  <c r="G182" i="2"/>
  <c r="G175" i="2"/>
  <c r="G174" i="2"/>
  <c r="G167" i="2"/>
  <c r="G166" i="2"/>
  <c r="G161" i="2"/>
  <c r="G159" i="2"/>
  <c r="G157" i="2"/>
  <c r="G155" i="2"/>
  <c r="G153" i="2"/>
  <c r="G151" i="2"/>
  <c r="G149" i="2"/>
  <c r="G147" i="2"/>
  <c r="G145" i="2"/>
  <c r="G143" i="2"/>
  <c r="G141" i="2"/>
  <c r="G139" i="2"/>
  <c r="G137" i="2"/>
  <c r="G135" i="2"/>
  <c r="G133" i="2"/>
  <c r="G131" i="2"/>
  <c r="G129" i="2"/>
  <c r="G127" i="2"/>
  <c r="G125" i="2"/>
  <c r="G123" i="2"/>
  <c r="G121" i="2"/>
  <c r="G119" i="2"/>
  <c r="G117" i="2"/>
  <c r="G115" i="2"/>
  <c r="G113" i="2"/>
  <c r="G111" i="2"/>
  <c r="G197" i="2"/>
  <c r="G196" i="2"/>
  <c r="G189" i="2"/>
  <c r="G188" i="2"/>
  <c r="G181" i="2"/>
  <c r="G180" i="2"/>
  <c r="G173" i="2"/>
  <c r="G172" i="2"/>
  <c r="G165" i="2"/>
  <c r="G164" i="2"/>
  <c r="K203" i="2"/>
  <c r="K201" i="2"/>
  <c r="K199" i="2"/>
  <c r="K197" i="2"/>
  <c r="K195" i="2"/>
  <c r="K193" i="2"/>
  <c r="K191" i="2"/>
  <c r="K189" i="2"/>
  <c r="K187" i="2"/>
  <c r="K185" i="2"/>
  <c r="K183" i="2"/>
  <c r="K181" i="2"/>
  <c r="K179" i="2"/>
  <c r="K177" i="2"/>
  <c r="K175" i="2"/>
  <c r="K173" i="2"/>
  <c r="K171" i="2"/>
  <c r="K169" i="2"/>
  <c r="K167" i="2"/>
  <c r="K165" i="2"/>
  <c r="K163" i="2"/>
  <c r="K198" i="2"/>
  <c r="K190" i="2"/>
  <c r="K182" i="2"/>
  <c r="K174" i="2"/>
  <c r="K166" i="2"/>
  <c r="K196" i="2"/>
  <c r="K188" i="2"/>
  <c r="K180" i="2"/>
  <c r="K172" i="2"/>
  <c r="K164" i="2"/>
  <c r="K160" i="2"/>
  <c r="K158" i="2"/>
  <c r="K156" i="2"/>
  <c r="K154" i="2"/>
  <c r="K152" i="2"/>
  <c r="K150" i="2"/>
  <c r="K148" i="2"/>
  <c r="K146" i="2"/>
  <c r="K144" i="2"/>
  <c r="K142" i="2"/>
  <c r="K140" i="2"/>
  <c r="K138" i="2"/>
  <c r="K136" i="2"/>
  <c r="K134" i="2"/>
  <c r="K132" i="2"/>
  <c r="K130" i="2"/>
  <c r="K128" i="2"/>
  <c r="K126" i="2"/>
  <c r="K124" i="2"/>
  <c r="K122" i="2"/>
  <c r="K120" i="2"/>
  <c r="K118" i="2"/>
  <c r="K116" i="2"/>
  <c r="K114" i="2"/>
  <c r="K112" i="2"/>
  <c r="K110" i="2"/>
  <c r="K202" i="2"/>
  <c r="K194" i="2"/>
  <c r="K186" i="2"/>
  <c r="K178" i="2"/>
  <c r="K170" i="2"/>
  <c r="K162" i="2"/>
  <c r="K200" i="2"/>
  <c r="K192" i="2"/>
  <c r="K184" i="2"/>
  <c r="K176" i="2"/>
  <c r="K168" i="2"/>
  <c r="K161" i="2"/>
  <c r="K159" i="2"/>
  <c r="K157" i="2"/>
  <c r="K155" i="2"/>
  <c r="K153" i="2"/>
  <c r="K151" i="2"/>
  <c r="K149" i="2"/>
  <c r="K147" i="2"/>
  <c r="K145" i="2"/>
  <c r="K143" i="2"/>
  <c r="K141" i="2"/>
  <c r="K139" i="2"/>
  <c r="K137" i="2"/>
  <c r="K135" i="2"/>
  <c r="K133" i="2"/>
  <c r="K131" i="2"/>
  <c r="K129" i="2"/>
  <c r="K127" i="2"/>
  <c r="K125" i="2"/>
  <c r="K123" i="2"/>
  <c r="K121" i="2"/>
  <c r="K119" i="2"/>
  <c r="K117" i="2"/>
  <c r="K115" i="2"/>
  <c r="K113" i="2"/>
  <c r="K106" i="2"/>
  <c r="K108" i="2"/>
  <c r="K111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H202" i="2"/>
  <c r="H200" i="2"/>
  <c r="H198" i="2"/>
  <c r="H196" i="2"/>
  <c r="H194" i="2"/>
  <c r="H192" i="2"/>
  <c r="H190" i="2"/>
  <c r="H188" i="2"/>
  <c r="H186" i="2"/>
  <c r="H184" i="2"/>
  <c r="H182" i="2"/>
  <c r="H180" i="2"/>
  <c r="H178" i="2"/>
  <c r="H176" i="2"/>
  <c r="H174" i="2"/>
  <c r="H172" i="2"/>
  <c r="H170" i="2"/>
  <c r="H168" i="2"/>
  <c r="H166" i="2"/>
  <c r="H164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D105" i="2"/>
  <c r="H105" i="2"/>
  <c r="D106" i="2"/>
  <c r="H106" i="2"/>
  <c r="D107" i="2"/>
  <c r="H107" i="2"/>
  <c r="D108" i="2"/>
  <c r="H108" i="2"/>
  <c r="D109" i="2"/>
  <c r="H109" i="2"/>
  <c r="H165" i="2"/>
  <c r="D169" i="2"/>
  <c r="D170" i="2"/>
  <c r="H173" i="2"/>
  <c r="D177" i="2"/>
  <c r="D178" i="2"/>
  <c r="H181" i="2"/>
  <c r="D185" i="2"/>
  <c r="D186" i="2"/>
  <c r="H189" i="2"/>
  <c r="D193" i="2"/>
  <c r="D194" i="2"/>
  <c r="H197" i="2"/>
  <c r="D201" i="2"/>
  <c r="D202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E105" i="2"/>
  <c r="I105" i="2"/>
  <c r="E106" i="2"/>
  <c r="I106" i="2"/>
  <c r="E107" i="2"/>
  <c r="I107" i="2"/>
  <c r="E108" i="2"/>
  <c r="I108" i="2"/>
  <c r="E109" i="2"/>
  <c r="I109" i="2"/>
  <c r="I111" i="2"/>
  <c r="I113" i="2"/>
  <c r="I115" i="2"/>
  <c r="I117" i="2"/>
  <c r="I119" i="2"/>
  <c r="I121" i="2"/>
  <c r="I123" i="2"/>
  <c r="I125" i="2"/>
  <c r="I127" i="2"/>
  <c r="I129" i="2"/>
  <c r="I131" i="2"/>
  <c r="I133" i="2"/>
  <c r="I135" i="2"/>
  <c r="I137" i="2"/>
  <c r="I139" i="2"/>
  <c r="I141" i="2"/>
  <c r="I143" i="2"/>
  <c r="I145" i="2"/>
  <c r="I147" i="2"/>
  <c r="I149" i="2"/>
  <c r="I151" i="2"/>
  <c r="I153" i="2"/>
  <c r="I155" i="2"/>
  <c r="I157" i="2"/>
  <c r="I159" i="2"/>
  <c r="I161" i="2"/>
  <c r="D163" i="2"/>
  <c r="D164" i="2"/>
  <c r="H167" i="2"/>
  <c r="D171" i="2"/>
  <c r="D172" i="2"/>
  <c r="H175" i="2"/>
  <c r="D179" i="2"/>
  <c r="D180" i="2"/>
  <c r="H183" i="2"/>
  <c r="D187" i="2"/>
  <c r="D188" i="2"/>
  <c r="H191" i="2"/>
  <c r="D195" i="2"/>
  <c r="D196" i="2"/>
  <c r="H199" i="2"/>
  <c r="D203" i="2"/>
  <c r="F203" i="2"/>
  <c r="F201" i="2"/>
  <c r="F199" i="2"/>
  <c r="F197" i="2"/>
  <c r="F195" i="2"/>
  <c r="F193" i="2"/>
  <c r="F191" i="2"/>
  <c r="F189" i="2"/>
  <c r="F187" i="2"/>
  <c r="F185" i="2"/>
  <c r="F183" i="2"/>
  <c r="F181" i="2"/>
  <c r="F179" i="2"/>
  <c r="F177" i="2"/>
  <c r="F175" i="2"/>
  <c r="F173" i="2"/>
  <c r="F171" i="2"/>
  <c r="F169" i="2"/>
  <c r="F167" i="2"/>
  <c r="F165" i="2"/>
  <c r="F163" i="2"/>
  <c r="F105" i="2"/>
  <c r="J105" i="2"/>
  <c r="F106" i="2"/>
  <c r="J106" i="2"/>
  <c r="F107" i="2"/>
  <c r="J107" i="2"/>
  <c r="F108" i="2"/>
  <c r="J108" i="2"/>
  <c r="F109" i="2"/>
  <c r="J109" i="2"/>
  <c r="E111" i="2"/>
  <c r="J111" i="2"/>
  <c r="E113" i="2"/>
  <c r="J113" i="2"/>
  <c r="E115" i="2"/>
  <c r="J115" i="2"/>
  <c r="E117" i="2"/>
  <c r="J117" i="2"/>
  <c r="E119" i="2"/>
  <c r="J119" i="2"/>
  <c r="E121" i="2"/>
  <c r="J121" i="2"/>
  <c r="E123" i="2"/>
  <c r="J123" i="2"/>
  <c r="E125" i="2"/>
  <c r="J125" i="2"/>
  <c r="E127" i="2"/>
  <c r="J127" i="2"/>
  <c r="E129" i="2"/>
  <c r="J129" i="2"/>
  <c r="E131" i="2"/>
  <c r="J131" i="2"/>
  <c r="E133" i="2"/>
  <c r="J133" i="2"/>
  <c r="E135" i="2"/>
  <c r="J135" i="2"/>
  <c r="E137" i="2"/>
  <c r="J137" i="2"/>
  <c r="E139" i="2"/>
  <c r="J139" i="2"/>
  <c r="E141" i="2"/>
  <c r="J141" i="2"/>
  <c r="E143" i="2"/>
  <c r="J143" i="2"/>
  <c r="E145" i="2"/>
  <c r="J145" i="2"/>
  <c r="E147" i="2"/>
  <c r="J147" i="2"/>
  <c r="E149" i="2"/>
  <c r="J149" i="2"/>
  <c r="E151" i="2"/>
  <c r="J151" i="2"/>
  <c r="E153" i="2"/>
  <c r="J153" i="2"/>
  <c r="E155" i="2"/>
  <c r="J155" i="2"/>
  <c r="E157" i="2"/>
  <c r="J157" i="2"/>
  <c r="E159" i="2"/>
  <c r="J159" i="2"/>
  <c r="E161" i="2"/>
  <c r="J161" i="2"/>
  <c r="F164" i="2"/>
  <c r="D165" i="2"/>
  <c r="D166" i="2"/>
  <c r="J167" i="2"/>
  <c r="J168" i="2"/>
  <c r="H169" i="2"/>
  <c r="F172" i="2"/>
  <c r="D173" i="2"/>
  <c r="D174" i="2"/>
  <c r="J175" i="2"/>
  <c r="J176" i="2"/>
  <c r="H177" i="2"/>
  <c r="F180" i="2"/>
  <c r="D181" i="2"/>
  <c r="D182" i="2"/>
  <c r="J183" i="2"/>
  <c r="J184" i="2"/>
  <c r="H185" i="2"/>
  <c r="F188" i="2"/>
  <c r="D189" i="2"/>
  <c r="D190" i="2"/>
  <c r="J191" i="2"/>
  <c r="J192" i="2"/>
  <c r="H193" i="2"/>
  <c r="F196" i="2"/>
  <c r="D197" i="2"/>
  <c r="D198" i="2"/>
  <c r="J199" i="2"/>
  <c r="H201" i="2"/>
  <c r="G204" i="2" l="1"/>
  <c r="K204" i="2"/>
  <c r="F204" i="2"/>
  <c r="E204" i="2"/>
  <c r="D204" i="2"/>
  <c r="I204" i="2"/>
  <c r="H204" i="2"/>
  <c r="J204" i="2"/>
</calcChain>
</file>

<file path=xl/sharedStrings.xml><?xml version="1.0" encoding="utf-8"?>
<sst xmlns="http://schemas.openxmlformats.org/spreadsheetml/2006/main" count="35" uniqueCount="12">
  <si>
    <t>C=0.02m</t>
    <phoneticPr fontId="2" type="noConversion"/>
  </si>
  <si>
    <t>D=20m</t>
    <phoneticPr fontId="2" type="noConversion"/>
  </si>
  <si>
    <t>V</t>
    <phoneticPr fontId="2" type="noConversion"/>
  </si>
  <si>
    <t>B</t>
    <phoneticPr fontId="2" type="noConversion"/>
  </si>
  <si>
    <r>
      <t xml:space="preserve">the mean of </t>
    </r>
    <r>
      <rPr>
        <i/>
        <sz val="11"/>
        <color theme="1"/>
        <rFont val="Times New Roman"/>
        <family val="1"/>
      </rPr>
      <t>B</t>
    </r>
    <phoneticPr fontId="2" type="noConversion"/>
  </si>
  <si>
    <t>D=15m</t>
    <phoneticPr fontId="2" type="noConversion"/>
  </si>
  <si>
    <t>D=10m</t>
    <phoneticPr fontId="2" type="noConversion"/>
  </si>
  <si>
    <t>D=6.5m</t>
    <phoneticPr fontId="2" type="noConversion"/>
  </si>
  <si>
    <r>
      <t>the mean of</t>
    </r>
    <r>
      <rPr>
        <i/>
        <sz val="11"/>
        <color theme="1"/>
        <rFont val="Times New Roman"/>
        <family val="1"/>
      </rPr>
      <t xml:space="preserve"> B</t>
    </r>
    <phoneticPr fontId="2" type="noConversion"/>
  </si>
  <si>
    <t>D=3m</t>
    <phoneticPr fontId="2" type="noConversion"/>
  </si>
  <si>
    <t>D=2m</t>
    <phoneticPr fontId="2" type="noConversion"/>
  </si>
  <si>
    <t>D=1m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</si>
</sst>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2"/>
      <name val="宋体"/>
      <family val="3"/>
      <charset val="134"/>
    </font>
    <font>
      <sz val="11"/>
      <name val="Times New Roman"/>
      <family val="1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</cellXfs>
  <cellStyles count="3">
    <cellStyle name="常规" xfId="0" builtinId="0"/>
    <cellStyle name="常规 2" xfId="1" xr:uid="{00000000-0005-0000-0000-000001000000}"/>
    <cellStyle name="常规 5" xfId="2" xr:uid="{3F5C9D75-4C53-4190-B119-BAEF71D50E13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4"/>
  <sheetViews>
    <sheetView workbookViewId="0">
      <selection activeCell="C5" sqref="C5"/>
    </sheetView>
  </sheetViews>
  <sheetFormatPr defaultRowHeight="15" x14ac:dyDescent="0.15"/>
  <cols>
    <col min="1" max="1" width="13.25" style="2" customWidth="1"/>
    <col min="2" max="2" width="9.875" style="2" customWidth="1"/>
    <col min="3" max="3" width="7.625" style="2" customWidth="1"/>
    <col min="4" max="6" width="9" style="2"/>
    <col min="7" max="7" width="11.25" style="2" customWidth="1"/>
    <col min="8" max="8" width="11.875" style="2" customWidth="1"/>
    <col min="9" max="9" width="10.125" style="2" customWidth="1"/>
    <col min="10" max="16384" width="9" style="2"/>
  </cols>
  <sheetData>
    <row r="1" spans="1:12" x14ac:dyDescent="0.15">
      <c r="A1" s="8" t="s">
        <v>0</v>
      </c>
      <c r="B1" s="3">
        <v>0.04</v>
      </c>
      <c r="C1" s="3">
        <v>0.08</v>
      </c>
      <c r="D1" s="3">
        <v>0.12</v>
      </c>
      <c r="E1" s="3">
        <v>0.16</v>
      </c>
      <c r="F1" s="3">
        <v>0.2</v>
      </c>
      <c r="G1" s="3">
        <v>0.24</v>
      </c>
      <c r="H1" s="3">
        <v>0.28000000000000003</v>
      </c>
      <c r="I1" s="3">
        <v>0.32</v>
      </c>
      <c r="J1" s="3">
        <v>0.36</v>
      </c>
      <c r="K1" s="3">
        <v>0.4</v>
      </c>
    </row>
    <row r="2" spans="1:12" ht="15" customHeight="1" x14ac:dyDescent="0.15">
      <c r="A2" s="8" t="s">
        <v>11</v>
      </c>
      <c r="B2" s="3">
        <v>6.3999999999999997E-5</v>
      </c>
      <c r="C2" s="3">
        <v>5.1199999999999998E-4</v>
      </c>
      <c r="D2" s="3">
        <v>1.7279999999999999E-3</v>
      </c>
      <c r="E2" s="3">
        <v>4.0959999999999998E-3</v>
      </c>
      <c r="F2" s="3">
        <v>8.0000000000000002E-3</v>
      </c>
      <c r="G2" s="3">
        <v>1.3823999999999999E-2</v>
      </c>
      <c r="H2" s="3">
        <v>2.1951999999999999E-2</v>
      </c>
      <c r="I2" s="3">
        <v>3.2767999999999999E-2</v>
      </c>
      <c r="J2" s="3">
        <v>4.6656000000000003E-2</v>
      </c>
      <c r="K2" s="3">
        <v>6.4000000000000001E-2</v>
      </c>
    </row>
    <row r="3" spans="1:12" x14ac:dyDescent="0.15">
      <c r="A3" s="8" t="s">
        <v>2</v>
      </c>
      <c r="B3" s="3">
        <v>2</v>
      </c>
      <c r="C3" s="3">
        <v>4</v>
      </c>
      <c r="D3" s="3">
        <v>6</v>
      </c>
      <c r="E3" s="3">
        <v>8</v>
      </c>
      <c r="F3" s="3">
        <v>10</v>
      </c>
      <c r="G3" s="3">
        <v>12</v>
      </c>
      <c r="H3" s="3">
        <v>14</v>
      </c>
      <c r="I3" s="3">
        <v>16</v>
      </c>
      <c r="J3" s="3">
        <v>18</v>
      </c>
      <c r="K3" s="3">
        <v>20</v>
      </c>
      <c r="L3" s="4"/>
    </row>
    <row r="4" spans="1:12" x14ac:dyDescent="0.25">
      <c r="A4" s="1">
        <v>1</v>
      </c>
      <c r="B4" s="1"/>
      <c r="C4" s="1"/>
      <c r="D4" s="11">
        <v>4.1999999999999998E-5</v>
      </c>
      <c r="E4" s="1">
        <v>9.0000000000000006E-5</v>
      </c>
      <c r="F4" s="1">
        <v>7.6000000000000004E-5</v>
      </c>
      <c r="G4" s="1">
        <v>2.0100000000000001E-4</v>
      </c>
      <c r="H4" s="1">
        <v>2.22E-4</v>
      </c>
      <c r="I4" s="1">
        <v>1.9900000000000001E-4</v>
      </c>
      <c r="J4" s="1">
        <v>1.37E-4</v>
      </c>
      <c r="K4" s="17">
        <v>1.37E-4</v>
      </c>
      <c r="L4" s="4"/>
    </row>
    <row r="5" spans="1:12" x14ac:dyDescent="0.25">
      <c r="A5" s="1">
        <v>2</v>
      </c>
      <c r="B5" s="1"/>
      <c r="C5" s="1"/>
      <c r="D5" s="11">
        <v>3.4999999999999997E-5</v>
      </c>
      <c r="E5" s="1">
        <v>4.1999999999999998E-5</v>
      </c>
      <c r="F5" s="1">
        <v>5.8E-5</v>
      </c>
      <c r="G5" s="1">
        <v>1.84E-4</v>
      </c>
      <c r="H5" s="1">
        <v>1.6200000000000001E-4</v>
      </c>
      <c r="I5" s="1">
        <v>2.03E-4</v>
      </c>
      <c r="J5" s="1">
        <v>5.6700000000000001E-4</v>
      </c>
      <c r="K5" s="17">
        <v>5.6700000000000001E-4</v>
      </c>
    </row>
    <row r="6" spans="1:12" x14ac:dyDescent="0.25">
      <c r="A6" s="1">
        <v>3</v>
      </c>
      <c r="B6" s="1"/>
      <c r="C6" s="1"/>
      <c r="D6" s="11">
        <v>8.7999999999999998E-5</v>
      </c>
      <c r="E6" s="1">
        <v>7.2000000000000002E-5</v>
      </c>
      <c r="F6" s="1">
        <v>2.63E-4</v>
      </c>
      <c r="G6" s="1">
        <v>1.8200000000000001E-4</v>
      </c>
      <c r="H6" s="1">
        <v>5.5699999999999999E-4</v>
      </c>
      <c r="I6" s="1">
        <v>5.9900000000000003E-4</v>
      </c>
      <c r="J6" s="1">
        <v>1.37E-4</v>
      </c>
      <c r="K6" s="17">
        <v>1.088E-3</v>
      </c>
    </row>
    <row r="7" spans="1:12" x14ac:dyDescent="0.25">
      <c r="A7" s="1">
        <v>4</v>
      </c>
      <c r="B7" s="1"/>
      <c r="C7" s="1"/>
      <c r="D7" s="11">
        <v>3.6000000000000002E-4</v>
      </c>
      <c r="E7" s="1">
        <v>1.26E-4</v>
      </c>
      <c r="F7" s="1">
        <v>1.3300000000000001E-4</v>
      </c>
      <c r="G7" s="1">
        <v>2.41E-4</v>
      </c>
      <c r="H7" s="1">
        <v>2.52E-4</v>
      </c>
      <c r="I7" s="1">
        <v>1.4899999999999999E-4</v>
      </c>
      <c r="J7" s="1">
        <v>7.94E-4</v>
      </c>
      <c r="K7" s="17">
        <v>7.94E-4</v>
      </c>
    </row>
    <row r="8" spans="1:12" x14ac:dyDescent="0.25">
      <c r="A8" s="1">
        <v>5</v>
      </c>
      <c r="B8" s="1"/>
      <c r="C8" s="1"/>
      <c r="D8" s="11">
        <v>1.8699999999999999E-4</v>
      </c>
      <c r="E8" s="1">
        <v>3.8900000000000002E-4</v>
      </c>
      <c r="F8" s="1">
        <v>7.1500000000000003E-4</v>
      </c>
      <c r="G8" s="1">
        <v>9.2000000000000003E-4</v>
      </c>
      <c r="H8" s="1">
        <v>8.9800000000000004E-4</v>
      </c>
      <c r="I8" s="1">
        <v>1.14E-3</v>
      </c>
      <c r="J8" s="1">
        <v>2.3000000000000001E-4</v>
      </c>
      <c r="K8" s="17">
        <v>2.3000000000000001E-4</v>
      </c>
    </row>
    <row r="9" spans="1:12" x14ac:dyDescent="0.25">
      <c r="A9" s="1">
        <v>6</v>
      </c>
      <c r="B9" s="1"/>
      <c r="C9" s="1"/>
      <c r="D9" s="11">
        <v>1.08E-4</v>
      </c>
      <c r="E9" s="1">
        <v>2.99E-4</v>
      </c>
      <c r="F9" s="1">
        <v>5.1199999999999998E-4</v>
      </c>
      <c r="G9" s="1">
        <v>1.1900000000000001E-4</v>
      </c>
      <c r="H9" s="1">
        <v>3.6999999999999999E-4</v>
      </c>
      <c r="I9" s="1">
        <v>7.6999999999999996E-4</v>
      </c>
      <c r="J9" s="1">
        <v>8.2200000000000003E-4</v>
      </c>
      <c r="K9" s="17">
        <v>8.2200000000000003E-4</v>
      </c>
    </row>
    <row r="10" spans="1:12" x14ac:dyDescent="0.25">
      <c r="A10" s="1">
        <v>7</v>
      </c>
      <c r="B10" s="1"/>
      <c r="C10" s="1"/>
      <c r="D10" s="11">
        <v>7.1100000000000004E-4</v>
      </c>
      <c r="E10" s="1">
        <v>1.8599999999999999E-4</v>
      </c>
      <c r="F10" s="1">
        <v>2.6499999999999999E-4</v>
      </c>
      <c r="G10" s="1">
        <v>3.7199999999999999E-4</v>
      </c>
      <c r="H10" s="1">
        <v>3.2000000000000003E-4</v>
      </c>
      <c r="I10" s="1">
        <v>9.6699999999999998E-4</v>
      </c>
      <c r="J10" s="1">
        <v>1.7060000000000001E-3</v>
      </c>
      <c r="K10" s="17">
        <v>1.7060000000000001E-3</v>
      </c>
    </row>
    <row r="11" spans="1:12" x14ac:dyDescent="0.25">
      <c r="A11" s="1">
        <v>8</v>
      </c>
      <c r="B11" s="1"/>
      <c r="C11" s="1"/>
      <c r="D11" s="11">
        <v>8.7000000000000001E-5</v>
      </c>
      <c r="E11" s="1">
        <v>5.9599999999999996E-4</v>
      </c>
      <c r="F11" s="1">
        <v>1.018E-3</v>
      </c>
      <c r="G11" s="1">
        <v>1.9469999999999999E-3</v>
      </c>
      <c r="H11" s="1">
        <v>2.63E-3</v>
      </c>
      <c r="I11" s="1">
        <v>1.769E-3</v>
      </c>
      <c r="J11" s="1">
        <v>2.52E-4</v>
      </c>
      <c r="K11" s="17">
        <v>2.52E-4</v>
      </c>
    </row>
    <row r="12" spans="1:12" x14ac:dyDescent="0.25">
      <c r="A12" s="1">
        <v>9</v>
      </c>
      <c r="B12" s="1"/>
      <c r="C12" s="1"/>
      <c r="D12" s="11">
        <v>1.64E-4</v>
      </c>
      <c r="E12" s="1">
        <v>2.02E-4</v>
      </c>
      <c r="F12" s="1">
        <v>5.4900000000000001E-4</v>
      </c>
      <c r="G12" s="1">
        <v>4.2099999999999999E-4</v>
      </c>
      <c r="H12" s="1">
        <v>3.8699999999999997E-4</v>
      </c>
      <c r="I12" s="1">
        <v>7.9799999999999999E-4</v>
      </c>
      <c r="J12" s="1">
        <v>3.7399999999999998E-4</v>
      </c>
      <c r="K12" s="17">
        <v>3.7399999999999998E-4</v>
      </c>
    </row>
    <row r="13" spans="1:12" x14ac:dyDescent="0.25">
      <c r="A13" s="1">
        <v>10</v>
      </c>
      <c r="B13" s="1"/>
      <c r="C13" s="1"/>
      <c r="D13" s="11">
        <v>6.8999999999999997E-5</v>
      </c>
      <c r="E13" s="1">
        <v>4.5199999999999998E-4</v>
      </c>
      <c r="F13" s="1">
        <v>1.9100000000000001E-4</v>
      </c>
      <c r="G13" s="1">
        <v>7.9699999999999997E-4</v>
      </c>
      <c r="H13" s="1">
        <v>2.22E-4</v>
      </c>
      <c r="I13" s="1">
        <v>3.9399999999999998E-4</v>
      </c>
      <c r="J13" s="1">
        <v>7.2900000000000005E-4</v>
      </c>
      <c r="K13" s="17">
        <v>7.2900000000000005E-4</v>
      </c>
    </row>
    <row r="14" spans="1:12" x14ac:dyDescent="0.25">
      <c r="A14" s="1">
        <v>11</v>
      </c>
      <c r="B14" s="1"/>
      <c r="C14" s="1"/>
      <c r="D14" s="11">
        <v>3.0000000000000001E-5</v>
      </c>
      <c r="E14" s="1">
        <v>8.0400000000000003E-4</v>
      </c>
      <c r="F14" s="1">
        <v>1.8240000000000001E-3</v>
      </c>
      <c r="G14" s="1">
        <v>3.2390000000000001E-3</v>
      </c>
      <c r="H14" s="1">
        <v>3.1359999999999999E-3</v>
      </c>
      <c r="I14" s="1">
        <v>1.8929999999999999E-3</v>
      </c>
      <c r="J14" s="1">
        <v>1.1800000000000001E-3</v>
      </c>
      <c r="K14" s="17">
        <v>1.1800000000000001E-3</v>
      </c>
    </row>
    <row r="15" spans="1:12" x14ac:dyDescent="0.25">
      <c r="A15" s="1">
        <v>12</v>
      </c>
      <c r="B15" s="1"/>
      <c r="C15" s="1"/>
      <c r="D15" s="11">
        <v>4.3199999999999998E-4</v>
      </c>
      <c r="E15" s="1">
        <v>2.3900000000000001E-4</v>
      </c>
      <c r="F15" s="1">
        <v>2.2699999999999999E-4</v>
      </c>
      <c r="G15" s="1">
        <v>3.3399999999999999E-4</v>
      </c>
      <c r="H15" s="1">
        <v>5.13E-4</v>
      </c>
      <c r="I15" s="1">
        <v>4.2700000000000002E-4</v>
      </c>
      <c r="J15" s="1">
        <v>9.9099999999999991E-4</v>
      </c>
      <c r="K15" s="17">
        <v>9.9099999999999991E-4</v>
      </c>
    </row>
    <row r="16" spans="1:12" x14ac:dyDescent="0.25">
      <c r="A16" s="1">
        <v>13</v>
      </c>
      <c r="B16" s="1"/>
      <c r="C16" s="1"/>
      <c r="D16" s="11">
        <v>2.3499999999999999E-4</v>
      </c>
      <c r="E16" s="1">
        <v>8.2200000000000003E-4</v>
      </c>
      <c r="F16" s="1">
        <v>7.5199999999999996E-4</v>
      </c>
      <c r="G16" s="1">
        <v>9.4399999999999996E-4</v>
      </c>
      <c r="H16" s="1">
        <v>1.902E-3</v>
      </c>
      <c r="I16" s="1">
        <v>2.9399999999999999E-3</v>
      </c>
      <c r="J16" s="1">
        <v>1.0480000000000001E-3</v>
      </c>
      <c r="K16" s="17">
        <v>1.0480000000000001E-3</v>
      </c>
    </row>
    <row r="17" spans="1:11" x14ac:dyDescent="0.25">
      <c r="A17" s="1">
        <v>14</v>
      </c>
      <c r="B17" s="1"/>
      <c r="C17" s="1"/>
      <c r="D17" s="11">
        <v>3.6000000000000001E-5</v>
      </c>
      <c r="E17" s="1">
        <v>1.5699999999999999E-4</v>
      </c>
      <c r="F17" s="1">
        <v>6.5399999999999996E-4</v>
      </c>
      <c r="G17" s="1">
        <v>1.7440000000000001E-3</v>
      </c>
      <c r="H17" s="1">
        <v>1.449E-3</v>
      </c>
      <c r="I17" s="1">
        <v>1.498E-3</v>
      </c>
      <c r="J17" s="1">
        <v>9.8299999999999993E-4</v>
      </c>
      <c r="K17" s="17">
        <v>9.8299999999999993E-4</v>
      </c>
    </row>
    <row r="18" spans="1:11" x14ac:dyDescent="0.25">
      <c r="A18" s="1">
        <v>15</v>
      </c>
      <c r="B18" s="1"/>
      <c r="C18" s="1"/>
      <c r="D18" s="11">
        <v>2.6999999999999999E-5</v>
      </c>
      <c r="E18" s="1">
        <v>1.0399999999999999E-4</v>
      </c>
      <c r="F18" s="1">
        <v>2.7099999999999997E-4</v>
      </c>
      <c r="G18" s="1">
        <v>5.31E-4</v>
      </c>
      <c r="H18" s="1">
        <v>2.6899999999999998E-4</v>
      </c>
      <c r="I18" s="1">
        <v>1.5139999999999999E-3</v>
      </c>
      <c r="J18" s="1">
        <v>1.75E-3</v>
      </c>
      <c r="K18" s="17">
        <v>1.75E-3</v>
      </c>
    </row>
    <row r="19" spans="1:11" x14ac:dyDescent="0.25">
      <c r="A19" s="1">
        <v>16</v>
      </c>
      <c r="B19" s="1"/>
      <c r="C19" s="1"/>
      <c r="D19" s="11">
        <v>1.55E-4</v>
      </c>
      <c r="E19" s="1">
        <v>3.4299999999999999E-4</v>
      </c>
      <c r="F19" s="1">
        <v>5.3799999999999996E-4</v>
      </c>
      <c r="G19" s="1">
        <v>7.1000000000000002E-4</v>
      </c>
      <c r="H19" s="1">
        <v>5.6499999999999996E-4</v>
      </c>
      <c r="I19" s="1">
        <v>8.03E-4</v>
      </c>
      <c r="J19" s="1">
        <v>5.1400000000000003E-4</v>
      </c>
      <c r="K19" s="17">
        <v>5.1400000000000003E-4</v>
      </c>
    </row>
    <row r="20" spans="1:11" x14ac:dyDescent="0.25">
      <c r="A20" s="1">
        <v>17</v>
      </c>
      <c r="B20" s="1"/>
      <c r="C20" s="1"/>
      <c r="D20" s="11">
        <v>4.46E-4</v>
      </c>
      <c r="E20" s="1">
        <v>1.1400000000000001E-4</v>
      </c>
      <c r="F20" s="1">
        <v>3.0899999999999998E-4</v>
      </c>
      <c r="G20" s="1">
        <v>5.0699999999999996E-4</v>
      </c>
      <c r="H20" s="1">
        <v>1.0200000000000001E-3</v>
      </c>
      <c r="I20" s="1">
        <v>2.8670000000000002E-3</v>
      </c>
      <c r="J20" s="1">
        <v>9.6199999999999996E-4</v>
      </c>
      <c r="K20" s="17">
        <v>9.6199999999999996E-4</v>
      </c>
    </row>
    <row r="21" spans="1:11" x14ac:dyDescent="0.25">
      <c r="A21" s="1">
        <v>18</v>
      </c>
      <c r="B21" s="1"/>
      <c r="C21" s="1"/>
      <c r="D21" s="11">
        <v>4.6E-5</v>
      </c>
      <c r="E21" s="1">
        <v>7.1400000000000001E-4</v>
      </c>
      <c r="F21" s="1">
        <v>7.2999999999999999E-5</v>
      </c>
      <c r="G21" s="1">
        <v>6.7400000000000001E-4</v>
      </c>
      <c r="H21" s="1">
        <v>1.606E-3</v>
      </c>
      <c r="I21" s="1">
        <v>2.5899999999999999E-3</v>
      </c>
      <c r="J21" s="1">
        <v>2.3089999999999999E-3</v>
      </c>
      <c r="K21" s="17">
        <v>2.3089999999999999E-3</v>
      </c>
    </row>
    <row r="22" spans="1:11" x14ac:dyDescent="0.25">
      <c r="A22" s="1">
        <v>19</v>
      </c>
      <c r="B22" s="1"/>
      <c r="C22" s="1"/>
      <c r="D22" s="11">
        <v>1.7799999999999999E-4</v>
      </c>
      <c r="E22" s="1">
        <v>8.1000000000000004E-5</v>
      </c>
      <c r="F22" s="1">
        <v>1.63E-4</v>
      </c>
      <c r="G22" s="1">
        <v>2.1800000000000001E-4</v>
      </c>
      <c r="H22" s="1">
        <v>1.5899999999999999E-4</v>
      </c>
      <c r="I22" s="1">
        <v>2.7300000000000002E-4</v>
      </c>
      <c r="J22" s="1">
        <v>2.7E-4</v>
      </c>
      <c r="K22" s="17">
        <v>2.7E-4</v>
      </c>
    </row>
    <row r="23" spans="1:11" x14ac:dyDescent="0.25">
      <c r="A23" s="1">
        <v>20</v>
      </c>
      <c r="B23" s="1"/>
      <c r="C23" s="1"/>
      <c r="D23" s="11">
        <v>2.0799999999999999E-4</v>
      </c>
      <c r="E23" s="1">
        <v>4.6200000000000001E-4</v>
      </c>
      <c r="F23" s="1">
        <v>1.0939999999999999E-3</v>
      </c>
      <c r="G23" s="1">
        <v>1.2099999999999999E-3</v>
      </c>
      <c r="H23" s="1">
        <v>7.3800000000000005E-4</v>
      </c>
      <c r="I23" s="1">
        <v>9.6199999999999996E-4</v>
      </c>
      <c r="J23" s="1">
        <v>1.3780000000000001E-3</v>
      </c>
      <c r="K23" s="17">
        <v>1.3780000000000001E-3</v>
      </c>
    </row>
    <row r="24" spans="1:11" x14ac:dyDescent="0.25">
      <c r="A24" s="1">
        <v>21</v>
      </c>
      <c r="B24" s="1"/>
      <c r="C24" s="1"/>
      <c r="D24" s="11">
        <v>2.2699999999999999E-4</v>
      </c>
      <c r="E24" s="1">
        <v>2.9300000000000002E-4</v>
      </c>
      <c r="F24" s="1">
        <v>1.403E-3</v>
      </c>
      <c r="G24" s="1">
        <v>8.2299999999999995E-4</v>
      </c>
      <c r="H24" s="1">
        <v>9.3599999999999998E-4</v>
      </c>
      <c r="I24" s="1">
        <v>1.505E-3</v>
      </c>
      <c r="J24" s="1">
        <v>2.281E-3</v>
      </c>
      <c r="K24" s="17">
        <v>2.281E-3</v>
      </c>
    </row>
    <row r="25" spans="1:11" x14ac:dyDescent="0.25">
      <c r="A25" s="1">
        <v>22</v>
      </c>
      <c r="B25" s="1"/>
      <c r="C25" s="1"/>
      <c r="D25" s="11">
        <v>1.5899999999999999E-4</v>
      </c>
      <c r="E25" s="1">
        <v>1.413E-3</v>
      </c>
      <c r="F25" s="1">
        <v>1.7110000000000001E-3</v>
      </c>
      <c r="G25" s="1">
        <v>1.977E-3</v>
      </c>
      <c r="H25" s="1">
        <v>2.176E-3</v>
      </c>
      <c r="I25" s="1">
        <v>3.7799999999999999E-3</v>
      </c>
      <c r="J25" s="1">
        <v>4.5030000000000001E-3</v>
      </c>
      <c r="K25" s="17">
        <v>4.5030000000000001E-3</v>
      </c>
    </row>
    <row r="26" spans="1:11" x14ac:dyDescent="0.25">
      <c r="A26" s="1">
        <v>23</v>
      </c>
      <c r="B26" s="1"/>
      <c r="C26" s="1"/>
      <c r="D26" s="11">
        <v>1.56E-4</v>
      </c>
      <c r="E26" s="1">
        <v>7.8299999999999995E-4</v>
      </c>
      <c r="F26" s="1">
        <v>6.7999999999999999E-5</v>
      </c>
      <c r="G26" s="1">
        <v>1.4530000000000001E-3</v>
      </c>
      <c r="H26" s="1">
        <v>4.7600000000000002E-4</v>
      </c>
      <c r="I26" s="1">
        <v>1.774E-3</v>
      </c>
      <c r="J26" s="1">
        <v>1.1950000000000001E-3</v>
      </c>
      <c r="K26" s="17">
        <v>1.1950000000000001E-3</v>
      </c>
    </row>
    <row r="27" spans="1:11" x14ac:dyDescent="0.25">
      <c r="A27" s="1">
        <v>24</v>
      </c>
      <c r="B27" s="1"/>
      <c r="C27" s="1"/>
      <c r="D27" s="11">
        <v>2.4499999999999999E-4</v>
      </c>
      <c r="E27" s="1">
        <v>1.3290000000000001E-3</v>
      </c>
      <c r="F27" s="1">
        <v>9.3099999999999997E-4</v>
      </c>
      <c r="G27" s="1">
        <v>1.126E-3</v>
      </c>
      <c r="H27" s="1">
        <v>5.9599999999999996E-4</v>
      </c>
      <c r="I27" s="1">
        <v>4.6900000000000002E-4</v>
      </c>
      <c r="J27" s="1">
        <v>8.3799999999999999E-4</v>
      </c>
      <c r="K27" s="17">
        <v>8.3799999999999999E-4</v>
      </c>
    </row>
    <row r="28" spans="1:11" x14ac:dyDescent="0.25">
      <c r="A28" s="1">
        <v>25</v>
      </c>
      <c r="B28" s="1"/>
      <c r="C28" s="1"/>
      <c r="D28" s="11">
        <v>5.2300000000000003E-4</v>
      </c>
      <c r="E28" s="1">
        <v>6.2E-4</v>
      </c>
      <c r="F28" s="1">
        <v>1.634E-3</v>
      </c>
      <c r="G28" s="1">
        <v>4.0740000000000004E-3</v>
      </c>
      <c r="H28" s="1">
        <v>1.727E-3</v>
      </c>
      <c r="I28" s="1">
        <v>1.575E-3</v>
      </c>
      <c r="J28" s="1">
        <v>7.9500000000000003E-4</v>
      </c>
      <c r="K28" s="17">
        <v>2.5000000000000001E-3</v>
      </c>
    </row>
    <row r="29" spans="1:11" x14ac:dyDescent="0.25">
      <c r="A29" s="1">
        <v>26</v>
      </c>
      <c r="B29" s="1"/>
      <c r="C29" s="1"/>
      <c r="D29" s="11">
        <v>9.6000000000000002E-5</v>
      </c>
      <c r="E29" s="1">
        <v>2.4499999999999999E-4</v>
      </c>
      <c r="F29" s="1">
        <v>3.8200000000000002E-4</v>
      </c>
      <c r="G29" s="1">
        <v>3.2499999999999999E-4</v>
      </c>
      <c r="H29" s="1">
        <v>5.1400000000000003E-4</v>
      </c>
      <c r="I29" s="1">
        <v>1.201E-3</v>
      </c>
      <c r="J29" s="1">
        <v>9.7900000000000005E-4</v>
      </c>
      <c r="K29" s="17">
        <v>9.7900000000000005E-4</v>
      </c>
    </row>
    <row r="30" spans="1:11" x14ac:dyDescent="0.25">
      <c r="A30" s="1">
        <v>27</v>
      </c>
      <c r="B30" s="1"/>
      <c r="C30" s="1"/>
      <c r="D30" s="11">
        <v>2.4000000000000001E-5</v>
      </c>
      <c r="E30" s="1">
        <v>2.7700000000000001E-4</v>
      </c>
      <c r="F30" s="1">
        <v>4.28E-4</v>
      </c>
      <c r="G30" s="1">
        <v>6.0400000000000004E-4</v>
      </c>
      <c r="H30" s="1">
        <v>9.4300000000000004E-4</v>
      </c>
      <c r="I30" s="1">
        <v>3.3399999999999999E-4</v>
      </c>
      <c r="J30" s="1">
        <v>6.1200000000000002E-4</v>
      </c>
      <c r="K30" s="17">
        <v>6.1200000000000002E-4</v>
      </c>
    </row>
    <row r="31" spans="1:11" x14ac:dyDescent="0.25">
      <c r="A31" s="1">
        <v>28</v>
      </c>
      <c r="B31" s="1"/>
      <c r="C31" s="1"/>
      <c r="D31" s="11">
        <v>6.9099999999999999E-4</v>
      </c>
      <c r="E31" s="1">
        <v>3.1700000000000001E-4</v>
      </c>
      <c r="F31" s="1">
        <v>3.8999999999999999E-4</v>
      </c>
      <c r="G31" s="1">
        <v>5.53E-4</v>
      </c>
      <c r="H31" s="1">
        <v>7.8299999999999995E-4</v>
      </c>
      <c r="I31" s="1">
        <v>5.62E-4</v>
      </c>
      <c r="J31" s="1">
        <v>1.2279999999999999E-3</v>
      </c>
      <c r="K31" s="17">
        <v>1.2279999999999999E-3</v>
      </c>
    </row>
    <row r="32" spans="1:11" x14ac:dyDescent="0.25">
      <c r="A32" s="1">
        <v>29</v>
      </c>
      <c r="B32" s="1"/>
      <c r="C32" s="1"/>
      <c r="D32" s="11">
        <v>2.2800000000000001E-4</v>
      </c>
      <c r="E32" s="1">
        <v>4.6099999999999998E-4</v>
      </c>
      <c r="F32" s="1">
        <v>6.1200000000000002E-4</v>
      </c>
      <c r="G32" s="1">
        <v>6.6600000000000003E-4</v>
      </c>
      <c r="H32" s="1">
        <v>7.7800000000000005E-4</v>
      </c>
      <c r="I32" s="1">
        <v>1.7080000000000001E-3</v>
      </c>
      <c r="J32" s="1">
        <v>1.521E-3</v>
      </c>
      <c r="K32" s="17">
        <v>1.521E-3</v>
      </c>
    </row>
    <row r="33" spans="1:11" x14ac:dyDescent="0.25">
      <c r="A33" s="1">
        <v>30</v>
      </c>
      <c r="B33" s="1"/>
      <c r="C33" s="1"/>
      <c r="D33" s="11">
        <v>1.2300000000000001E-4</v>
      </c>
      <c r="E33" s="1">
        <v>1.01E-4</v>
      </c>
      <c r="F33" s="1">
        <v>1.7899999999999999E-4</v>
      </c>
      <c r="G33" s="1">
        <v>3.3799999999999998E-4</v>
      </c>
      <c r="H33" s="1">
        <v>2.5399999999999999E-4</v>
      </c>
      <c r="I33" s="1">
        <v>5.04E-4</v>
      </c>
      <c r="J33" s="1">
        <v>3.8299999999999999E-4</v>
      </c>
      <c r="K33" s="17">
        <v>3.8299999999999999E-4</v>
      </c>
    </row>
    <row r="34" spans="1:11" x14ac:dyDescent="0.25">
      <c r="A34" s="1">
        <v>31</v>
      </c>
      <c r="B34" s="1"/>
      <c r="C34" s="1"/>
      <c r="D34" s="11">
        <v>2.8299999999999999E-4</v>
      </c>
      <c r="E34" s="1">
        <v>1.76E-4</v>
      </c>
      <c r="F34" s="1">
        <v>2.2000000000000001E-4</v>
      </c>
      <c r="G34" s="1">
        <v>5.9500000000000004E-4</v>
      </c>
      <c r="H34" s="1">
        <v>2.8800000000000001E-4</v>
      </c>
      <c r="I34" s="1">
        <v>4.86E-4</v>
      </c>
      <c r="J34" s="1">
        <v>1.5790000000000001E-3</v>
      </c>
      <c r="K34" s="17">
        <v>1.5790000000000001E-3</v>
      </c>
    </row>
    <row r="35" spans="1:11" x14ac:dyDescent="0.25">
      <c r="A35" s="1">
        <v>32</v>
      </c>
      <c r="B35" s="1"/>
      <c r="C35" s="1"/>
      <c r="D35" s="11">
        <v>5.3000000000000001E-5</v>
      </c>
      <c r="E35" s="1">
        <v>7.7999999999999999E-5</v>
      </c>
      <c r="F35" s="1">
        <v>2.8E-5</v>
      </c>
      <c r="G35" s="1">
        <v>2.1000000000000001E-4</v>
      </c>
      <c r="H35" s="1">
        <v>2.02E-4</v>
      </c>
      <c r="I35" s="1">
        <v>3.2000000000000003E-4</v>
      </c>
      <c r="J35" s="1">
        <v>4.17E-4</v>
      </c>
      <c r="K35" s="17">
        <v>4.17E-4</v>
      </c>
    </row>
    <row r="36" spans="1:11" x14ac:dyDescent="0.25">
      <c r="A36" s="1">
        <v>33</v>
      </c>
      <c r="B36" s="1"/>
      <c r="C36" s="1"/>
      <c r="D36" s="11">
        <v>2.9E-5</v>
      </c>
      <c r="E36" s="1">
        <v>9.2999999999999997E-5</v>
      </c>
      <c r="F36" s="1">
        <v>8.7999999999999998E-5</v>
      </c>
      <c r="G36" s="1">
        <v>1.5799999999999999E-4</v>
      </c>
      <c r="H36" s="1">
        <v>1.63E-4</v>
      </c>
      <c r="I36" s="1">
        <v>3.7199999999999999E-4</v>
      </c>
      <c r="J36" s="1">
        <v>2.8899999999999998E-4</v>
      </c>
      <c r="K36" s="17">
        <v>2.8899999999999998E-4</v>
      </c>
    </row>
    <row r="37" spans="1:11" x14ac:dyDescent="0.25">
      <c r="A37" s="1">
        <v>34</v>
      </c>
      <c r="B37" s="1"/>
      <c r="C37" s="1"/>
      <c r="D37" s="11">
        <v>2.8E-5</v>
      </c>
      <c r="E37" s="1">
        <v>3.6000000000000001E-5</v>
      </c>
      <c r="F37" s="1">
        <v>8.8999999999999995E-5</v>
      </c>
      <c r="G37" s="1">
        <v>6.7000000000000002E-5</v>
      </c>
      <c r="H37" s="1">
        <v>6.9999999999999994E-5</v>
      </c>
      <c r="I37" s="1">
        <v>1.8799999999999999E-4</v>
      </c>
      <c r="J37" s="1">
        <v>1.9799999999999999E-4</v>
      </c>
      <c r="K37" s="17">
        <v>1.9799999999999999E-4</v>
      </c>
    </row>
    <row r="38" spans="1:11" x14ac:dyDescent="0.25">
      <c r="A38" s="1">
        <v>35</v>
      </c>
      <c r="B38" s="1"/>
      <c r="C38" s="1"/>
      <c r="D38" s="11">
        <v>2.8E-5</v>
      </c>
      <c r="E38" s="1">
        <v>1.0000000000000001E-5</v>
      </c>
      <c r="F38" s="1">
        <v>7.6000000000000004E-5</v>
      </c>
      <c r="G38" s="1">
        <v>4.6999999999999997E-5</v>
      </c>
      <c r="H38" s="1">
        <v>1.2799999999999999E-4</v>
      </c>
      <c r="I38" s="1">
        <v>2.32E-4</v>
      </c>
      <c r="J38" s="1">
        <v>2.03E-4</v>
      </c>
      <c r="K38" s="17">
        <v>2.03E-4</v>
      </c>
    </row>
    <row r="39" spans="1:11" x14ac:dyDescent="0.25">
      <c r="A39" s="1">
        <v>36</v>
      </c>
      <c r="B39" s="1"/>
      <c r="C39" s="1"/>
      <c r="D39" s="11">
        <v>1.1E-5</v>
      </c>
      <c r="E39" s="1">
        <v>1.2999999999999999E-5</v>
      </c>
      <c r="F39" s="1">
        <v>1.0000000000000001E-5</v>
      </c>
      <c r="G39" s="1">
        <v>3.0000000000000001E-5</v>
      </c>
      <c r="H39" s="1">
        <v>2.22E-4</v>
      </c>
      <c r="I39" s="1">
        <v>6.2000000000000003E-5</v>
      </c>
      <c r="J39" s="1">
        <v>9.5000000000000005E-5</v>
      </c>
      <c r="K39" s="17">
        <v>9.5000000000000005E-5</v>
      </c>
    </row>
    <row r="40" spans="1:11" x14ac:dyDescent="0.25">
      <c r="A40" s="1">
        <v>37</v>
      </c>
      <c r="B40" s="1"/>
      <c r="C40" s="1"/>
      <c r="D40" s="11">
        <v>2.4000000000000001E-5</v>
      </c>
      <c r="E40" s="1">
        <v>3.1000000000000001E-5</v>
      </c>
      <c r="F40" s="1">
        <v>3.4E-5</v>
      </c>
      <c r="G40" s="1">
        <v>4.5000000000000003E-5</v>
      </c>
      <c r="H40" s="1">
        <v>4.1E-5</v>
      </c>
      <c r="I40" s="1">
        <v>1.3999999999999999E-4</v>
      </c>
      <c r="J40" s="1">
        <v>1.93E-4</v>
      </c>
      <c r="K40" s="17">
        <v>1.93E-4</v>
      </c>
    </row>
    <row r="41" spans="1:11" x14ac:dyDescent="0.25">
      <c r="A41" s="1">
        <v>38</v>
      </c>
      <c r="B41" s="1"/>
      <c r="C41" s="1"/>
      <c r="D41" s="11">
        <v>1.2E-5</v>
      </c>
      <c r="E41" s="1">
        <v>9.8999999999999994E-5</v>
      </c>
      <c r="F41" s="1">
        <v>6.3E-5</v>
      </c>
      <c r="G41" s="1">
        <v>6.7000000000000002E-5</v>
      </c>
      <c r="H41" s="1">
        <v>6.7000000000000002E-5</v>
      </c>
      <c r="I41" s="1">
        <v>5.8E-5</v>
      </c>
      <c r="J41" s="1">
        <v>1.25E-4</v>
      </c>
      <c r="K41" s="17">
        <v>1.25E-4</v>
      </c>
    </row>
    <row r="42" spans="1:11" x14ac:dyDescent="0.25">
      <c r="A42" s="1">
        <v>39</v>
      </c>
      <c r="B42" s="1"/>
      <c r="C42" s="1"/>
      <c r="D42" s="11">
        <v>1.8E-5</v>
      </c>
      <c r="E42" s="1">
        <v>1.22E-4</v>
      </c>
      <c r="F42" s="1">
        <v>1.07E-4</v>
      </c>
      <c r="G42" s="1">
        <v>7.7999999999999999E-5</v>
      </c>
      <c r="H42" s="1">
        <v>1.5899999999999999E-4</v>
      </c>
      <c r="I42" s="1">
        <v>4.1E-5</v>
      </c>
      <c r="J42" s="1">
        <v>5.5999999999999999E-5</v>
      </c>
      <c r="K42" s="17">
        <v>5.5999999999999999E-5</v>
      </c>
    </row>
    <row r="43" spans="1:11" x14ac:dyDescent="0.25">
      <c r="A43" s="1">
        <v>40</v>
      </c>
      <c r="B43" s="1"/>
      <c r="C43" s="1"/>
      <c r="D43" s="11">
        <v>4.3000000000000002E-5</v>
      </c>
      <c r="E43" s="1">
        <v>5.3999999999999998E-5</v>
      </c>
      <c r="F43" s="1">
        <v>3.8000000000000002E-5</v>
      </c>
      <c r="G43" s="1">
        <v>3.0000000000000001E-5</v>
      </c>
      <c r="H43" s="1">
        <v>7.7000000000000001E-5</v>
      </c>
      <c r="I43" s="1">
        <v>6.4999999999999994E-5</v>
      </c>
      <c r="J43" s="1">
        <v>1.3100000000000001E-4</v>
      </c>
      <c r="K43" s="17">
        <v>1.3100000000000001E-4</v>
      </c>
    </row>
    <row r="44" spans="1:11" x14ac:dyDescent="0.25">
      <c r="A44" s="1">
        <v>41</v>
      </c>
      <c r="B44" s="1"/>
      <c r="C44" s="1"/>
      <c r="D44" s="11">
        <v>1.0000000000000001E-5</v>
      </c>
      <c r="E44" s="1">
        <v>3.3000000000000003E-5</v>
      </c>
      <c r="F44" s="1">
        <v>4.6999999999999997E-5</v>
      </c>
      <c r="G44" s="1">
        <v>5.0000000000000002E-5</v>
      </c>
      <c r="H44" s="1">
        <v>9.3999999999999994E-5</v>
      </c>
      <c r="I44" s="1">
        <v>8.7000000000000001E-5</v>
      </c>
      <c r="J44" s="1">
        <v>5.0000000000000002E-5</v>
      </c>
      <c r="K44" s="17">
        <v>5.0000000000000002E-5</v>
      </c>
    </row>
    <row r="45" spans="1:11" x14ac:dyDescent="0.25">
      <c r="A45" s="1">
        <v>42</v>
      </c>
      <c r="B45" s="1"/>
      <c r="C45" s="1"/>
      <c r="D45" s="11">
        <v>9.7999999999999997E-5</v>
      </c>
      <c r="E45" s="1">
        <v>5.8E-5</v>
      </c>
      <c r="F45" s="1">
        <v>5.8E-5</v>
      </c>
      <c r="G45" s="1">
        <v>9.3999999999999994E-5</v>
      </c>
      <c r="H45" s="1">
        <v>1.5699999999999999E-4</v>
      </c>
      <c r="I45" s="1">
        <v>2.12E-4</v>
      </c>
      <c r="J45" s="1">
        <v>6.8999999999999997E-5</v>
      </c>
      <c r="K45" s="17">
        <v>6.8999999999999997E-5</v>
      </c>
    </row>
    <row r="46" spans="1:11" x14ac:dyDescent="0.25">
      <c r="A46" s="1">
        <v>43</v>
      </c>
      <c r="B46" s="1"/>
      <c r="C46" s="1"/>
      <c r="D46" s="11">
        <v>2.0999999999999999E-5</v>
      </c>
      <c r="E46" s="1">
        <v>8.6000000000000003E-5</v>
      </c>
      <c r="F46" s="1">
        <v>3.4E-5</v>
      </c>
      <c r="G46" s="1">
        <v>5.5000000000000002E-5</v>
      </c>
      <c r="H46" s="1">
        <v>5.8999999999999998E-5</v>
      </c>
      <c r="I46" s="1">
        <v>2.4000000000000001E-5</v>
      </c>
      <c r="J46" s="1">
        <v>6.6000000000000005E-5</v>
      </c>
      <c r="K46" s="17">
        <v>6.6000000000000005E-5</v>
      </c>
    </row>
    <row r="47" spans="1:11" x14ac:dyDescent="0.25">
      <c r="A47" s="1">
        <v>44</v>
      </c>
      <c r="B47" s="1"/>
      <c r="C47" s="1"/>
      <c r="D47" s="11">
        <v>2.0999999999999999E-5</v>
      </c>
      <c r="E47" s="1">
        <v>6.4999999999999994E-5</v>
      </c>
      <c r="F47" s="1">
        <v>3.4E-5</v>
      </c>
      <c r="G47" s="1">
        <v>6.4999999999999994E-5</v>
      </c>
      <c r="H47" s="1">
        <v>8.6000000000000003E-5</v>
      </c>
      <c r="I47" s="1">
        <v>2.3900000000000001E-4</v>
      </c>
      <c r="J47" s="1">
        <v>6.0000000000000002E-5</v>
      </c>
      <c r="K47" s="17">
        <v>6.0000000000000002E-5</v>
      </c>
    </row>
    <row r="48" spans="1:11" x14ac:dyDescent="0.25">
      <c r="A48" s="1">
        <v>45</v>
      </c>
      <c r="B48" s="1"/>
      <c r="C48" s="1"/>
      <c r="D48" s="11">
        <v>1.0000000000000001E-5</v>
      </c>
      <c r="E48" s="1">
        <v>5.7000000000000003E-5</v>
      </c>
      <c r="F48" s="1">
        <v>5.5000000000000002E-5</v>
      </c>
      <c r="G48" s="1">
        <v>4.1E-5</v>
      </c>
      <c r="H48" s="1">
        <v>4.1999999999999998E-5</v>
      </c>
      <c r="I48" s="1">
        <v>1.5100000000000001E-4</v>
      </c>
      <c r="J48" s="1">
        <v>5.3000000000000001E-5</v>
      </c>
      <c r="K48" s="17">
        <v>5.3000000000000001E-5</v>
      </c>
    </row>
    <row r="49" spans="1:11" x14ac:dyDescent="0.25">
      <c r="A49" s="1">
        <v>46</v>
      </c>
      <c r="B49" s="1"/>
      <c r="C49" s="1"/>
      <c r="D49" s="11">
        <v>1.7E-5</v>
      </c>
      <c r="E49" s="1">
        <v>6.0999999999999999E-5</v>
      </c>
      <c r="F49" s="1">
        <v>4.1E-5</v>
      </c>
      <c r="G49" s="1">
        <v>1.15E-4</v>
      </c>
      <c r="H49" s="1">
        <v>4.1999999999999998E-5</v>
      </c>
      <c r="I49" s="1">
        <v>2.6400000000000002E-4</v>
      </c>
      <c r="J49" s="1">
        <v>2.0599999999999999E-4</v>
      </c>
      <c r="K49" s="17">
        <v>2.0599999999999999E-4</v>
      </c>
    </row>
    <row r="50" spans="1:11" x14ac:dyDescent="0.25">
      <c r="A50" s="1">
        <v>47</v>
      </c>
      <c r="B50" s="1"/>
      <c r="C50" s="1"/>
      <c r="D50" s="11">
        <v>1.44E-4</v>
      </c>
      <c r="E50" s="1">
        <v>8.5000000000000006E-5</v>
      </c>
      <c r="F50" s="1">
        <v>3.1000000000000001E-5</v>
      </c>
      <c r="G50" s="1">
        <v>2.3E-5</v>
      </c>
      <c r="H50" s="1">
        <v>4.5000000000000003E-5</v>
      </c>
      <c r="I50" s="1">
        <v>5.0000000000000002E-5</v>
      </c>
      <c r="J50" s="1">
        <v>1.01E-4</v>
      </c>
      <c r="K50" s="17">
        <v>1.01E-4</v>
      </c>
    </row>
    <row r="51" spans="1:11" x14ac:dyDescent="0.25">
      <c r="A51" s="1">
        <v>48</v>
      </c>
      <c r="B51" s="1"/>
      <c r="C51" s="1"/>
      <c r="D51" s="11">
        <v>2.8E-5</v>
      </c>
      <c r="E51" s="1">
        <v>8.2000000000000001E-5</v>
      </c>
      <c r="F51" s="1">
        <v>2.9E-5</v>
      </c>
      <c r="G51" s="1">
        <v>1.22E-4</v>
      </c>
      <c r="H51" s="1">
        <v>1.7200000000000001E-4</v>
      </c>
      <c r="I51" s="1">
        <v>5.8E-5</v>
      </c>
      <c r="J51" s="1">
        <v>1.2799999999999999E-4</v>
      </c>
      <c r="K51" s="17">
        <v>1.2799999999999999E-4</v>
      </c>
    </row>
    <row r="52" spans="1:11" x14ac:dyDescent="0.25">
      <c r="A52" s="1">
        <v>49</v>
      </c>
      <c r="B52" s="1"/>
      <c r="C52" s="1"/>
      <c r="D52" s="11">
        <v>3.1999999999999999E-5</v>
      </c>
      <c r="E52" s="1">
        <v>5.1E-5</v>
      </c>
      <c r="F52" s="1">
        <v>9.7999999999999997E-5</v>
      </c>
      <c r="G52" s="1">
        <v>5.7000000000000003E-5</v>
      </c>
      <c r="H52" s="1">
        <v>1.8699999999999999E-4</v>
      </c>
      <c r="I52" s="1">
        <v>1.6799999999999999E-4</v>
      </c>
      <c r="J52" s="1">
        <v>3.88E-4</v>
      </c>
      <c r="K52" s="17">
        <v>3.88E-4</v>
      </c>
    </row>
    <row r="53" spans="1:11" x14ac:dyDescent="0.25">
      <c r="A53" s="1">
        <v>50</v>
      </c>
      <c r="B53" s="1"/>
      <c r="C53" s="1"/>
      <c r="D53" s="11">
        <v>8.1000000000000004E-5</v>
      </c>
      <c r="E53" s="1">
        <v>6.7999999999999999E-5</v>
      </c>
      <c r="F53" s="1">
        <v>1.6699999999999999E-4</v>
      </c>
      <c r="G53" s="1">
        <v>7.6000000000000004E-5</v>
      </c>
      <c r="H53" s="1">
        <v>1.2300000000000001E-4</v>
      </c>
      <c r="I53" s="1">
        <v>1.16E-4</v>
      </c>
      <c r="J53" s="1">
        <v>2.6800000000000001E-4</v>
      </c>
      <c r="K53" s="17">
        <v>2.6800000000000001E-4</v>
      </c>
    </row>
    <row r="54" spans="1:11" x14ac:dyDescent="0.25">
      <c r="A54" s="1">
        <v>51</v>
      </c>
      <c r="B54" s="1"/>
      <c r="C54" s="1"/>
      <c r="D54" s="11">
        <v>4.0000000000000003E-5</v>
      </c>
      <c r="E54" s="1">
        <v>2.3499999999999999E-4</v>
      </c>
      <c r="F54" s="1">
        <v>2.14E-4</v>
      </c>
      <c r="G54" s="1">
        <v>5.1999999999999997E-5</v>
      </c>
      <c r="H54" s="1">
        <v>1.21E-4</v>
      </c>
      <c r="I54" s="1">
        <v>2.9E-4</v>
      </c>
      <c r="J54" s="1">
        <v>1.76E-4</v>
      </c>
      <c r="K54" s="17">
        <v>1.93E-4</v>
      </c>
    </row>
    <row r="55" spans="1:11" x14ac:dyDescent="0.25">
      <c r="A55" s="1">
        <v>52</v>
      </c>
      <c r="B55" s="1"/>
      <c r="C55" s="1"/>
      <c r="D55" s="11">
        <v>7.4999999999999993E-5</v>
      </c>
      <c r="E55" s="1">
        <v>5.7000000000000003E-5</v>
      </c>
      <c r="F55" s="1">
        <v>1.07E-4</v>
      </c>
      <c r="G55" s="1">
        <v>8.3999999999999995E-5</v>
      </c>
      <c r="H55" s="1">
        <v>9.7E-5</v>
      </c>
      <c r="I55" s="1">
        <v>2.03E-4</v>
      </c>
      <c r="J55" s="1">
        <v>1.9799999999999999E-4</v>
      </c>
      <c r="K55" s="17">
        <v>1.9799999999999999E-4</v>
      </c>
    </row>
    <row r="56" spans="1:11" x14ac:dyDescent="0.25">
      <c r="A56" s="1">
        <v>53</v>
      </c>
      <c r="B56" s="1"/>
      <c r="C56" s="1"/>
      <c r="D56" s="11">
        <v>1.5899999999999999E-4</v>
      </c>
      <c r="E56" s="1">
        <v>3.8499999999999998E-4</v>
      </c>
      <c r="F56" s="1">
        <v>3.97E-4</v>
      </c>
      <c r="G56" s="1">
        <v>5.3000000000000001E-5</v>
      </c>
      <c r="H56" s="1">
        <v>2.7999999999999998E-4</v>
      </c>
      <c r="I56" s="1">
        <v>5.7200000000000003E-4</v>
      </c>
      <c r="J56" s="1">
        <v>7.3700000000000002E-4</v>
      </c>
      <c r="K56" s="17">
        <v>7.3700000000000002E-4</v>
      </c>
    </row>
    <row r="57" spans="1:11" x14ac:dyDescent="0.25">
      <c r="A57" s="1">
        <v>54</v>
      </c>
      <c r="B57" s="1"/>
      <c r="C57" s="1"/>
      <c r="D57" s="11">
        <v>1.84E-4</v>
      </c>
      <c r="E57" s="1">
        <v>1.36E-4</v>
      </c>
      <c r="F57" s="1">
        <v>1.84E-4</v>
      </c>
      <c r="G57" s="1">
        <v>2.5399999999999999E-4</v>
      </c>
      <c r="H57" s="1">
        <v>2.7999999999999998E-4</v>
      </c>
      <c r="I57" s="1">
        <v>1.6899999999999999E-4</v>
      </c>
      <c r="J57" s="1">
        <v>3.6699999999999998E-4</v>
      </c>
      <c r="K57" s="17">
        <v>3.6699999999999998E-4</v>
      </c>
    </row>
    <row r="58" spans="1:11" x14ac:dyDescent="0.25">
      <c r="A58" s="1">
        <v>55</v>
      </c>
      <c r="B58" s="1"/>
      <c r="C58" s="1"/>
      <c r="D58" s="11">
        <v>4.7100000000000001E-4</v>
      </c>
      <c r="E58" s="1">
        <v>6.8199999999999999E-4</v>
      </c>
      <c r="F58" s="1">
        <v>7.27E-4</v>
      </c>
      <c r="G58" s="1">
        <v>2.2100000000000001E-4</v>
      </c>
      <c r="H58" s="1">
        <v>7.2800000000000002E-4</v>
      </c>
      <c r="I58" s="1">
        <v>7.4399999999999998E-4</v>
      </c>
      <c r="J58" s="1">
        <v>6.5600000000000001E-4</v>
      </c>
      <c r="K58" s="17">
        <v>6.5600000000000001E-4</v>
      </c>
    </row>
    <row r="59" spans="1:11" x14ac:dyDescent="0.25">
      <c r="A59" s="1">
        <v>56</v>
      </c>
      <c r="B59" s="1"/>
      <c r="C59" s="1"/>
      <c r="D59" s="11">
        <v>4.6E-5</v>
      </c>
      <c r="E59" s="1">
        <v>1.5300000000000001E-4</v>
      </c>
      <c r="F59" s="1">
        <v>2.41E-4</v>
      </c>
      <c r="G59" s="1">
        <v>3.59E-4</v>
      </c>
      <c r="H59" s="1">
        <v>3.6600000000000001E-4</v>
      </c>
      <c r="I59" s="1">
        <v>3.4000000000000002E-4</v>
      </c>
      <c r="J59" s="1">
        <v>2.9290000000000002E-3</v>
      </c>
      <c r="K59" s="17">
        <v>2.9290000000000002E-3</v>
      </c>
    </row>
    <row r="60" spans="1:11" x14ac:dyDescent="0.25">
      <c r="A60" s="1">
        <v>57</v>
      </c>
      <c r="B60" s="1"/>
      <c r="C60" s="1"/>
      <c r="D60" s="11">
        <v>1.2899999999999999E-4</v>
      </c>
      <c r="E60" s="1">
        <v>9.7999999999999997E-5</v>
      </c>
      <c r="F60" s="1">
        <v>2.4499999999999999E-4</v>
      </c>
      <c r="G60" s="1">
        <v>2.92E-4</v>
      </c>
      <c r="H60" s="1">
        <v>3.68E-4</v>
      </c>
      <c r="I60" s="1">
        <v>4.06E-4</v>
      </c>
      <c r="J60" s="1">
        <v>1.37E-4</v>
      </c>
      <c r="K60" s="17">
        <v>1.098E-3</v>
      </c>
    </row>
    <row r="61" spans="1:11" x14ac:dyDescent="0.25">
      <c r="A61" s="1">
        <v>58</v>
      </c>
      <c r="B61" s="1"/>
      <c r="C61" s="1"/>
      <c r="D61" s="11">
        <v>1.02E-4</v>
      </c>
      <c r="E61" s="1">
        <v>8.2999999999999998E-5</v>
      </c>
      <c r="F61" s="1">
        <v>7.6000000000000004E-5</v>
      </c>
      <c r="G61" s="1">
        <v>2.2100000000000001E-4</v>
      </c>
      <c r="H61" s="1">
        <v>2.5099999999999998E-4</v>
      </c>
      <c r="I61" s="1">
        <v>1.9000000000000001E-4</v>
      </c>
      <c r="J61" s="1">
        <v>5.5400000000000002E-4</v>
      </c>
      <c r="K61" s="17">
        <v>5.5400000000000002E-4</v>
      </c>
    </row>
    <row r="62" spans="1:11" x14ac:dyDescent="0.25">
      <c r="A62" s="1">
        <v>59</v>
      </c>
      <c r="B62" s="1"/>
      <c r="C62" s="1"/>
      <c r="D62" s="11">
        <v>1.1E-5</v>
      </c>
      <c r="E62" s="1">
        <v>3.4999999999999997E-5</v>
      </c>
      <c r="F62" s="1">
        <v>1.2329999999999999E-3</v>
      </c>
      <c r="G62" s="1">
        <v>1.4799999999999999E-4</v>
      </c>
      <c r="H62" s="1">
        <v>2.03E-4</v>
      </c>
      <c r="I62" s="1">
        <v>2.3900000000000001E-4</v>
      </c>
      <c r="J62" s="1">
        <v>3.88E-4</v>
      </c>
      <c r="K62" s="17">
        <v>3.88E-4</v>
      </c>
    </row>
    <row r="63" spans="1:11" x14ac:dyDescent="0.25">
      <c r="A63" s="1">
        <v>60</v>
      </c>
      <c r="B63" s="1"/>
      <c r="C63" s="1"/>
      <c r="D63" s="11">
        <v>2.5300000000000002E-4</v>
      </c>
      <c r="E63" s="1">
        <v>1.27E-4</v>
      </c>
      <c r="F63" s="1">
        <v>3.2600000000000001E-4</v>
      </c>
      <c r="G63" s="1">
        <v>5.7499999999999999E-4</v>
      </c>
      <c r="H63" s="1">
        <v>5.6700000000000001E-4</v>
      </c>
      <c r="I63" s="1">
        <v>4.0200000000000001E-4</v>
      </c>
      <c r="J63" s="1">
        <v>2.2800000000000001E-4</v>
      </c>
      <c r="K63" s="17">
        <v>2.2800000000000001E-4</v>
      </c>
    </row>
    <row r="64" spans="1:11" x14ac:dyDescent="0.25">
      <c r="A64" s="1">
        <v>61</v>
      </c>
      <c r="B64" s="1"/>
      <c r="C64" s="1"/>
      <c r="D64" s="11">
        <v>3.8999999999999999E-5</v>
      </c>
      <c r="E64" s="1">
        <v>3.4999999999999997E-5</v>
      </c>
      <c r="F64" s="1">
        <v>9.8999999999999994E-5</v>
      </c>
      <c r="G64" s="1">
        <v>1.21E-4</v>
      </c>
      <c r="H64" s="1">
        <v>2.34E-4</v>
      </c>
      <c r="I64" s="1">
        <v>3.3599999999999998E-4</v>
      </c>
      <c r="J64" s="1">
        <v>1.27E-4</v>
      </c>
      <c r="K64" s="17">
        <v>1.27E-4</v>
      </c>
    </row>
    <row r="65" spans="1:11" x14ac:dyDescent="0.25">
      <c r="A65" s="1">
        <v>62</v>
      </c>
      <c r="B65" s="1"/>
      <c r="C65" s="1"/>
      <c r="D65" s="11">
        <v>1.16E-4</v>
      </c>
      <c r="E65" s="1">
        <v>2.3E-5</v>
      </c>
      <c r="F65" s="1">
        <v>2.3E-5</v>
      </c>
      <c r="G65" s="1">
        <v>6.3E-5</v>
      </c>
      <c r="H65" s="1">
        <v>5.3999999999999998E-5</v>
      </c>
      <c r="I65" s="1">
        <v>5.1E-5</v>
      </c>
      <c r="J65" s="1">
        <v>1.5699999999999999E-4</v>
      </c>
      <c r="K65" s="17">
        <v>1.5699999999999999E-4</v>
      </c>
    </row>
    <row r="66" spans="1:11" x14ac:dyDescent="0.25">
      <c r="A66" s="1">
        <v>63</v>
      </c>
      <c r="B66" s="1"/>
      <c r="C66" s="1"/>
      <c r="D66" s="11">
        <v>1.5999999999999999E-5</v>
      </c>
      <c r="E66" s="1">
        <v>1.26E-4</v>
      </c>
      <c r="F66" s="1">
        <v>1.5699999999999999E-4</v>
      </c>
      <c r="G66" s="1">
        <v>1.36E-4</v>
      </c>
      <c r="H66" s="1">
        <v>1.4300000000000001E-4</v>
      </c>
      <c r="I66" s="1">
        <v>1.4999999999999999E-4</v>
      </c>
      <c r="J66" s="1">
        <v>1.3300000000000001E-4</v>
      </c>
      <c r="K66" s="17">
        <v>1.3300000000000001E-4</v>
      </c>
    </row>
    <row r="67" spans="1:11" x14ac:dyDescent="0.25">
      <c r="A67" s="1">
        <v>64</v>
      </c>
      <c r="B67" s="1"/>
      <c r="C67" s="1"/>
      <c r="D67" s="11">
        <v>9.3999999999999994E-5</v>
      </c>
      <c r="E67" s="1">
        <v>2.7700000000000001E-4</v>
      </c>
      <c r="F67" s="1">
        <v>1.16E-4</v>
      </c>
      <c r="G67" s="1">
        <v>8.7000000000000001E-5</v>
      </c>
      <c r="H67" s="1">
        <v>2.22E-4</v>
      </c>
      <c r="I67" s="1">
        <v>5.5000000000000002E-5</v>
      </c>
      <c r="J67" s="1">
        <v>1.3300000000000001E-4</v>
      </c>
      <c r="K67" s="17">
        <v>1.3300000000000001E-4</v>
      </c>
    </row>
    <row r="68" spans="1:11" x14ac:dyDescent="0.25">
      <c r="A68" s="1">
        <v>65</v>
      </c>
      <c r="B68" s="1"/>
      <c r="C68" s="1"/>
      <c r="D68" s="11">
        <v>6.7000000000000002E-5</v>
      </c>
      <c r="E68" s="1">
        <v>1.4300000000000001E-4</v>
      </c>
      <c r="F68" s="1">
        <v>1.36E-4</v>
      </c>
      <c r="G68" s="1">
        <v>3.0000000000000001E-5</v>
      </c>
      <c r="H68" s="1">
        <v>1.1400000000000001E-4</v>
      </c>
      <c r="I68" s="1">
        <v>1.74E-4</v>
      </c>
      <c r="J68" s="1">
        <v>1.22E-4</v>
      </c>
      <c r="K68" s="17">
        <v>1.22E-4</v>
      </c>
    </row>
    <row r="69" spans="1:11" x14ac:dyDescent="0.25">
      <c r="A69" s="1">
        <v>66</v>
      </c>
      <c r="B69" s="1"/>
      <c r="C69" s="1"/>
      <c r="D69" s="11">
        <v>3.1999999999999999E-5</v>
      </c>
      <c r="E69" s="1">
        <v>8.1000000000000004E-5</v>
      </c>
      <c r="F69" s="1">
        <v>1.46E-4</v>
      </c>
      <c r="G69" s="1">
        <v>1.2799999999999999E-4</v>
      </c>
      <c r="H69" s="1">
        <v>2.32E-4</v>
      </c>
      <c r="I69" s="1">
        <v>3.0400000000000002E-4</v>
      </c>
      <c r="J69" s="1">
        <v>1.129E-3</v>
      </c>
      <c r="K69" s="17">
        <v>1.129E-3</v>
      </c>
    </row>
    <row r="70" spans="1:11" x14ac:dyDescent="0.25">
      <c r="A70" s="1">
        <v>67</v>
      </c>
      <c r="B70" s="1"/>
      <c r="C70" s="1"/>
      <c r="D70" s="11">
        <v>1.1900000000000001E-4</v>
      </c>
      <c r="E70" s="1">
        <v>1.7899999999999999E-4</v>
      </c>
      <c r="F70" s="1">
        <v>4.64E-4</v>
      </c>
      <c r="G70" s="1">
        <v>1.55E-4</v>
      </c>
      <c r="H70" s="1">
        <v>2.5099999999999998E-4</v>
      </c>
      <c r="I70" s="1">
        <v>3.4400000000000001E-4</v>
      </c>
      <c r="J70" s="1">
        <v>3.0499999999999999E-4</v>
      </c>
      <c r="K70" s="17">
        <v>3.0499999999999999E-4</v>
      </c>
    </row>
    <row r="71" spans="1:11" x14ac:dyDescent="0.25">
      <c r="A71" s="1">
        <v>68</v>
      </c>
      <c r="B71" s="1"/>
      <c r="C71" s="1"/>
      <c r="D71" s="11">
        <v>1.346E-3</v>
      </c>
      <c r="E71" s="1">
        <v>8.2600000000000002E-4</v>
      </c>
      <c r="F71" s="1">
        <v>1.2049999999999999E-3</v>
      </c>
      <c r="G71" s="1">
        <v>1.0059999999999999E-3</v>
      </c>
      <c r="H71" s="1">
        <v>5.7600000000000001E-4</v>
      </c>
      <c r="I71" s="1">
        <v>6.4499999999999996E-4</v>
      </c>
      <c r="J71" s="1">
        <v>4.4299999999999998E-4</v>
      </c>
      <c r="K71" s="17">
        <v>4.4299999999999998E-4</v>
      </c>
    </row>
    <row r="72" spans="1:11" x14ac:dyDescent="0.25">
      <c r="A72" s="1">
        <v>69</v>
      </c>
      <c r="B72" s="1"/>
      <c r="C72" s="1"/>
      <c r="D72" s="11">
        <v>5.8999999999999998E-5</v>
      </c>
      <c r="E72" s="1">
        <v>1.06E-4</v>
      </c>
      <c r="F72" s="1">
        <v>2.04E-4</v>
      </c>
      <c r="G72" s="1">
        <v>3.77E-4</v>
      </c>
      <c r="H72" s="1">
        <v>4.2000000000000002E-4</v>
      </c>
      <c r="I72" s="1">
        <v>4.4299999999999998E-4</v>
      </c>
      <c r="J72" s="1">
        <v>1.544E-3</v>
      </c>
      <c r="K72" s="17">
        <v>1.544E-3</v>
      </c>
    </row>
    <row r="73" spans="1:11" x14ac:dyDescent="0.25">
      <c r="A73" s="1">
        <v>70</v>
      </c>
      <c r="B73" s="1"/>
      <c r="C73" s="1"/>
      <c r="D73" s="11">
        <v>5.5000000000000002E-5</v>
      </c>
      <c r="E73" s="1">
        <v>6.3E-5</v>
      </c>
      <c r="F73" s="1">
        <v>5.3000000000000001E-5</v>
      </c>
      <c r="G73" s="1">
        <v>2.5700000000000001E-4</v>
      </c>
      <c r="H73" s="1">
        <v>3.1300000000000002E-4</v>
      </c>
      <c r="I73" s="1">
        <v>5.1699999999999999E-4</v>
      </c>
      <c r="J73" s="1">
        <v>4.7199999999999998E-4</v>
      </c>
      <c r="K73" s="17">
        <v>4.7199999999999998E-4</v>
      </c>
    </row>
    <row r="74" spans="1:11" x14ac:dyDescent="0.25">
      <c r="A74" s="1">
        <v>71</v>
      </c>
      <c r="B74" s="1"/>
      <c r="C74" s="1"/>
      <c r="D74" s="11">
        <v>4.1E-5</v>
      </c>
      <c r="E74" s="1">
        <v>3.1999999999999999E-5</v>
      </c>
      <c r="F74" s="1">
        <v>1.1E-4</v>
      </c>
      <c r="G74" s="1">
        <v>1.4799999999999999E-4</v>
      </c>
      <c r="H74" s="1">
        <v>3.2200000000000002E-4</v>
      </c>
      <c r="I74" s="1">
        <v>4.0099999999999999E-4</v>
      </c>
      <c r="J74" s="1">
        <v>4.86E-4</v>
      </c>
      <c r="K74" s="17">
        <v>4.86E-4</v>
      </c>
    </row>
    <row r="75" spans="1:11" x14ac:dyDescent="0.25">
      <c r="A75" s="1">
        <v>72</v>
      </c>
      <c r="B75" s="1"/>
      <c r="C75" s="1"/>
      <c r="D75" s="11">
        <v>5.7000000000000003E-5</v>
      </c>
      <c r="E75" s="1">
        <v>1.54E-4</v>
      </c>
      <c r="F75" s="1">
        <v>1.5799999999999999E-4</v>
      </c>
      <c r="G75" s="1">
        <v>9.7999999999999997E-5</v>
      </c>
      <c r="H75" s="1">
        <v>2.2900000000000001E-4</v>
      </c>
      <c r="I75" s="1">
        <v>2.0699999999999999E-4</v>
      </c>
      <c r="J75" s="1">
        <v>2.5599999999999999E-4</v>
      </c>
      <c r="K75" s="17">
        <v>2.5599999999999999E-4</v>
      </c>
    </row>
    <row r="76" spans="1:11" x14ac:dyDescent="0.25">
      <c r="A76" s="1">
        <v>73</v>
      </c>
      <c r="B76" s="1"/>
      <c r="C76" s="1"/>
      <c r="D76" s="11">
        <v>2.5000000000000001E-5</v>
      </c>
      <c r="E76" s="1">
        <v>5.0000000000000002E-5</v>
      </c>
      <c r="F76" s="1">
        <v>4.6E-5</v>
      </c>
      <c r="G76" s="1">
        <v>2.1999999999999999E-5</v>
      </c>
      <c r="H76" s="1">
        <v>3.8000000000000002E-5</v>
      </c>
      <c r="I76" s="1">
        <v>4.0000000000000003E-5</v>
      </c>
      <c r="J76" s="1">
        <v>1.37E-4</v>
      </c>
      <c r="K76" s="17">
        <v>1.37E-4</v>
      </c>
    </row>
    <row r="77" spans="1:11" x14ac:dyDescent="0.25">
      <c r="A77" s="1">
        <v>74</v>
      </c>
      <c r="B77" s="1"/>
      <c r="C77" s="1"/>
      <c r="D77" s="11">
        <v>3.1999999999999999E-5</v>
      </c>
      <c r="E77" s="1">
        <v>4.0000000000000003E-5</v>
      </c>
      <c r="F77" s="1">
        <v>7.7000000000000001E-5</v>
      </c>
      <c r="G77" s="1">
        <v>1.4300000000000001E-4</v>
      </c>
      <c r="H77" s="1">
        <v>2.2000000000000001E-4</v>
      </c>
      <c r="I77" s="1">
        <v>1.7000000000000001E-4</v>
      </c>
      <c r="J77" s="1">
        <v>7.6000000000000004E-5</v>
      </c>
      <c r="K77" s="17">
        <v>7.6000000000000004E-5</v>
      </c>
    </row>
    <row r="78" spans="1:11" x14ac:dyDescent="0.25">
      <c r="A78" s="1">
        <v>75</v>
      </c>
      <c r="B78" s="1"/>
      <c r="C78" s="1"/>
      <c r="D78" s="11">
        <v>7.1000000000000005E-5</v>
      </c>
      <c r="E78" s="1">
        <v>1.84E-4</v>
      </c>
      <c r="F78" s="1">
        <v>4.8200000000000001E-4</v>
      </c>
      <c r="G78" s="1">
        <v>5.1999999999999995E-4</v>
      </c>
      <c r="H78" s="1">
        <v>4.08E-4</v>
      </c>
      <c r="I78" s="1">
        <v>3.5399999999999999E-4</v>
      </c>
      <c r="J78" s="1">
        <v>7.7399999999999995E-4</v>
      </c>
      <c r="K78" s="17">
        <v>7.7399999999999995E-4</v>
      </c>
    </row>
    <row r="79" spans="1:11" x14ac:dyDescent="0.25">
      <c r="A79" s="1">
        <v>76</v>
      </c>
      <c r="B79" s="1"/>
      <c r="C79" s="1"/>
      <c r="D79" s="11">
        <v>1.06E-4</v>
      </c>
      <c r="E79" s="1">
        <v>1.9799999999999999E-4</v>
      </c>
      <c r="F79" s="1">
        <v>3.4699999999999998E-4</v>
      </c>
      <c r="G79" s="1">
        <v>1.4999999999999999E-4</v>
      </c>
      <c r="H79" s="1">
        <v>3.6200000000000002E-4</v>
      </c>
      <c r="I79" s="1">
        <v>3.48E-4</v>
      </c>
      <c r="J79" s="1">
        <v>4.5199999999999998E-4</v>
      </c>
      <c r="K79" s="17">
        <v>4.5199999999999998E-4</v>
      </c>
    </row>
    <row r="80" spans="1:11" x14ac:dyDescent="0.25">
      <c r="A80" s="1">
        <v>77</v>
      </c>
      <c r="B80" s="1"/>
      <c r="C80" s="1"/>
      <c r="D80" s="11">
        <v>3.0299999999999999E-4</v>
      </c>
      <c r="E80" s="1">
        <v>3.79E-4</v>
      </c>
      <c r="F80" s="1">
        <v>5.4100000000000003E-4</v>
      </c>
      <c r="G80" s="1">
        <v>5.9800000000000001E-4</v>
      </c>
      <c r="H80" s="1">
        <v>3.6000000000000002E-4</v>
      </c>
      <c r="I80" s="1">
        <v>4.1800000000000002E-4</v>
      </c>
      <c r="J80" s="1">
        <v>2.2800000000000001E-4</v>
      </c>
      <c r="K80" s="17">
        <v>2.2800000000000001E-4</v>
      </c>
    </row>
    <row r="81" spans="1:11" x14ac:dyDescent="0.25">
      <c r="A81" s="1">
        <v>78</v>
      </c>
      <c r="B81" s="1"/>
      <c r="C81" s="1"/>
      <c r="D81" s="11">
        <v>1.1E-5</v>
      </c>
      <c r="E81" s="1">
        <v>9.0000000000000006E-5</v>
      </c>
      <c r="F81" s="1">
        <v>5.7000000000000003E-5</v>
      </c>
      <c r="G81" s="1">
        <v>5.5999999999999999E-5</v>
      </c>
      <c r="H81" s="1">
        <v>1.06E-4</v>
      </c>
      <c r="I81" s="1">
        <v>1.9699999999999999E-4</v>
      </c>
      <c r="J81" s="1">
        <v>1.9799999999999999E-4</v>
      </c>
      <c r="K81" s="17">
        <v>1.9799999999999999E-4</v>
      </c>
    </row>
    <row r="82" spans="1:11" x14ac:dyDescent="0.25">
      <c r="A82" s="1">
        <v>79</v>
      </c>
      <c r="B82" s="1"/>
      <c r="C82" s="1"/>
      <c r="D82" s="11">
        <v>4.1999999999999998E-5</v>
      </c>
      <c r="E82" s="1">
        <v>6.6000000000000005E-5</v>
      </c>
      <c r="F82" s="1">
        <v>2.3499999999999999E-4</v>
      </c>
      <c r="G82" s="1">
        <v>1.9900000000000001E-4</v>
      </c>
      <c r="H82" s="1">
        <v>1.6200000000000001E-4</v>
      </c>
      <c r="I82" s="1">
        <v>1.7799999999999999E-4</v>
      </c>
      <c r="J82" s="1">
        <v>1.08E-4</v>
      </c>
      <c r="K82" s="17">
        <v>1.08E-4</v>
      </c>
    </row>
    <row r="83" spans="1:11" x14ac:dyDescent="0.25">
      <c r="A83" s="1">
        <v>80</v>
      </c>
      <c r="B83" s="1"/>
      <c r="C83" s="1"/>
      <c r="D83" s="11">
        <v>6.7999999999999999E-5</v>
      </c>
      <c r="E83" s="1">
        <v>1.06E-4</v>
      </c>
      <c r="F83" s="1">
        <v>6.7000000000000002E-5</v>
      </c>
      <c r="G83" s="1">
        <v>1.45E-4</v>
      </c>
      <c r="H83" s="1">
        <v>2.05E-4</v>
      </c>
      <c r="I83" s="1">
        <v>3.88E-4</v>
      </c>
      <c r="J83" s="1">
        <v>1.65E-4</v>
      </c>
      <c r="K83" s="17">
        <v>1.65E-4</v>
      </c>
    </row>
    <row r="84" spans="1:11" x14ac:dyDescent="0.25">
      <c r="A84" s="1">
        <v>81</v>
      </c>
      <c r="B84" s="1"/>
      <c r="C84" s="1"/>
      <c r="D84" s="11">
        <v>5.5000000000000002E-5</v>
      </c>
      <c r="E84" s="1">
        <v>1.44E-4</v>
      </c>
      <c r="F84" s="1">
        <v>1.01E-4</v>
      </c>
      <c r="G84" s="1">
        <v>7.4999999999999993E-5</v>
      </c>
      <c r="H84" s="1">
        <v>3.21E-4</v>
      </c>
      <c r="I84" s="1">
        <v>1.3799999999999999E-4</v>
      </c>
      <c r="J84" s="1">
        <v>1.37E-4</v>
      </c>
      <c r="K84" s="17">
        <v>3.3399999999999999E-4</v>
      </c>
    </row>
    <row r="85" spans="1:11" x14ac:dyDescent="0.25">
      <c r="A85" s="1">
        <v>82</v>
      </c>
      <c r="B85" s="1"/>
      <c r="C85" s="1"/>
      <c r="D85" s="11">
        <v>9.6000000000000002E-5</v>
      </c>
      <c r="E85" s="1">
        <v>1.8100000000000001E-4</v>
      </c>
      <c r="F85" s="1">
        <v>4.6999999999999997E-5</v>
      </c>
      <c r="G85" s="1">
        <v>2.0900000000000001E-4</v>
      </c>
      <c r="H85" s="1">
        <v>1.0900000000000001E-4</v>
      </c>
      <c r="I85" s="1">
        <v>4.1599999999999997E-4</v>
      </c>
      <c r="J85" s="1">
        <v>2.9599999999999998E-4</v>
      </c>
      <c r="K85" s="17">
        <v>2.9599999999999998E-4</v>
      </c>
    </row>
    <row r="86" spans="1:11" x14ac:dyDescent="0.25">
      <c r="A86" s="1">
        <v>83</v>
      </c>
      <c r="B86" s="1"/>
      <c r="C86" s="1"/>
      <c r="D86" s="11">
        <v>6.7000000000000002E-5</v>
      </c>
      <c r="E86" s="1">
        <v>1.2999999999999999E-5</v>
      </c>
      <c r="F86" s="1">
        <v>3.1000000000000001E-5</v>
      </c>
      <c r="G86" s="1">
        <v>5.8999999999999998E-5</v>
      </c>
      <c r="H86" s="1">
        <v>9.0000000000000006E-5</v>
      </c>
      <c r="I86" s="1">
        <v>2.61E-4</v>
      </c>
      <c r="J86" s="1">
        <v>5.44E-4</v>
      </c>
      <c r="K86" s="17">
        <v>5.44E-4</v>
      </c>
    </row>
    <row r="87" spans="1:11" x14ac:dyDescent="0.25">
      <c r="A87" s="1">
        <v>84</v>
      </c>
      <c r="B87" s="1"/>
      <c r="C87" s="1"/>
      <c r="D87" s="11">
        <v>6.4999999999999994E-5</v>
      </c>
      <c r="E87" s="1">
        <v>1.45E-4</v>
      </c>
      <c r="F87" s="1">
        <v>1.2999999999999999E-4</v>
      </c>
      <c r="G87" s="1">
        <v>2.5900000000000001E-4</v>
      </c>
      <c r="H87" s="1">
        <v>1.6100000000000001E-4</v>
      </c>
      <c r="I87" s="1">
        <v>4.3899999999999999E-4</v>
      </c>
      <c r="J87" s="1">
        <v>4.8000000000000001E-4</v>
      </c>
      <c r="K87" s="17">
        <v>4.8000000000000001E-4</v>
      </c>
    </row>
    <row r="88" spans="1:11" x14ac:dyDescent="0.25">
      <c r="A88" s="1">
        <v>85</v>
      </c>
      <c r="B88" s="1"/>
      <c r="C88" s="1"/>
      <c r="D88" s="11">
        <v>5.7000000000000003E-5</v>
      </c>
      <c r="E88" s="1">
        <v>1.37E-4</v>
      </c>
      <c r="F88" s="1">
        <v>5.1999999999999997E-5</v>
      </c>
      <c r="G88" s="1">
        <v>5.3999999999999998E-5</v>
      </c>
      <c r="H88" s="1">
        <v>8.3999999999999995E-5</v>
      </c>
      <c r="I88" s="1">
        <v>1.93E-4</v>
      </c>
      <c r="J88" s="1">
        <v>3.3E-4</v>
      </c>
      <c r="K88" s="17">
        <v>3.3E-4</v>
      </c>
    </row>
    <row r="89" spans="1:11" x14ac:dyDescent="0.25">
      <c r="A89" s="1">
        <v>86</v>
      </c>
      <c r="B89" s="1"/>
      <c r="C89" s="1"/>
      <c r="D89" s="11">
        <v>8.0000000000000007E-5</v>
      </c>
      <c r="E89" s="1">
        <v>2.7099999999999997E-4</v>
      </c>
      <c r="F89" s="1">
        <v>1.3100000000000001E-4</v>
      </c>
      <c r="G89" s="1">
        <v>1.3899999999999999E-4</v>
      </c>
      <c r="H89" s="1">
        <v>2.1900000000000001E-4</v>
      </c>
      <c r="I89" s="1">
        <v>2.8400000000000002E-4</v>
      </c>
      <c r="J89" s="1">
        <v>2.92E-4</v>
      </c>
      <c r="K89" s="17">
        <v>2.92E-4</v>
      </c>
    </row>
    <row r="90" spans="1:11" x14ac:dyDescent="0.25">
      <c r="A90" s="1">
        <v>87</v>
      </c>
      <c r="B90" s="1"/>
      <c r="C90" s="1"/>
      <c r="D90" s="11">
        <v>8.7999999999999998E-5</v>
      </c>
      <c r="E90" s="1">
        <v>6.0000000000000002E-5</v>
      </c>
      <c r="F90" s="1">
        <v>4.8999999999999998E-5</v>
      </c>
      <c r="G90" s="1">
        <v>7.4999999999999993E-5</v>
      </c>
      <c r="H90" s="1">
        <v>8.6000000000000003E-5</v>
      </c>
      <c r="I90" s="1">
        <v>1.3200000000000001E-4</v>
      </c>
      <c r="J90" s="1">
        <v>2.3900000000000001E-4</v>
      </c>
      <c r="K90" s="17">
        <v>2.3900000000000001E-4</v>
      </c>
    </row>
    <row r="91" spans="1:11" x14ac:dyDescent="0.25">
      <c r="A91" s="1">
        <v>88</v>
      </c>
      <c r="B91" s="1"/>
      <c r="C91" s="1"/>
      <c r="D91" s="11">
        <v>4.3999999999999999E-5</v>
      </c>
      <c r="E91" s="1">
        <v>5.1E-5</v>
      </c>
      <c r="F91" s="1">
        <v>1.2799999999999999E-4</v>
      </c>
      <c r="G91" s="1">
        <v>3.3500000000000001E-4</v>
      </c>
      <c r="H91" s="1">
        <v>4.7800000000000002E-4</v>
      </c>
      <c r="I91" s="1">
        <v>2.7999999999999998E-4</v>
      </c>
      <c r="J91" s="1">
        <v>4.66E-4</v>
      </c>
      <c r="K91" s="17">
        <v>4.66E-4</v>
      </c>
    </row>
    <row r="92" spans="1:11" x14ac:dyDescent="0.25">
      <c r="A92" s="1">
        <v>89</v>
      </c>
      <c r="B92" s="1"/>
      <c r="C92" s="1"/>
      <c r="D92" s="11">
        <v>3.3000000000000003E-5</v>
      </c>
      <c r="E92" s="1">
        <v>1.03E-4</v>
      </c>
      <c r="F92" s="1">
        <v>8.6000000000000003E-5</v>
      </c>
      <c r="G92" s="1">
        <v>7.1000000000000005E-5</v>
      </c>
      <c r="H92" s="1">
        <v>1.9900000000000001E-4</v>
      </c>
      <c r="I92" s="1">
        <v>1.56E-4</v>
      </c>
      <c r="J92" s="1">
        <v>2.1100000000000001E-4</v>
      </c>
      <c r="K92" s="17">
        <v>2.1100000000000001E-4</v>
      </c>
    </row>
    <row r="93" spans="1:11" x14ac:dyDescent="0.25">
      <c r="A93" s="1">
        <v>90</v>
      </c>
      <c r="B93" s="1"/>
      <c r="C93" s="1"/>
      <c r="D93" s="11">
        <v>3.1000000000000001E-5</v>
      </c>
      <c r="E93" s="1">
        <v>4.3999999999999999E-5</v>
      </c>
      <c r="F93" s="1">
        <v>6.3999999999999997E-5</v>
      </c>
      <c r="G93" s="1">
        <v>1.4200000000000001E-4</v>
      </c>
      <c r="H93" s="1">
        <v>8.0000000000000007E-5</v>
      </c>
      <c r="I93" s="1">
        <v>2.5700000000000001E-4</v>
      </c>
      <c r="J93" s="1">
        <v>2.8800000000000001E-4</v>
      </c>
      <c r="K93" s="17">
        <v>2.8800000000000001E-4</v>
      </c>
    </row>
    <row r="94" spans="1:11" x14ac:dyDescent="0.25">
      <c r="A94" s="1">
        <v>91</v>
      </c>
      <c r="B94" s="1"/>
      <c r="C94" s="1"/>
      <c r="D94" s="11">
        <v>4.1999999999999998E-5</v>
      </c>
      <c r="E94" s="1">
        <v>7.6000000000000004E-5</v>
      </c>
      <c r="F94" s="1">
        <v>8.1000000000000004E-5</v>
      </c>
      <c r="G94" s="1">
        <v>1.3799999999999999E-4</v>
      </c>
      <c r="H94" s="1">
        <v>1.12E-4</v>
      </c>
      <c r="I94" s="1">
        <v>1.8200000000000001E-4</v>
      </c>
      <c r="J94" s="1">
        <v>5.04E-4</v>
      </c>
      <c r="K94" s="17">
        <v>5.04E-4</v>
      </c>
    </row>
    <row r="95" spans="1:11" x14ac:dyDescent="0.25">
      <c r="A95" s="1">
        <v>92</v>
      </c>
      <c r="B95" s="1"/>
      <c r="C95" s="1"/>
      <c r="D95" s="11">
        <v>1.05E-4</v>
      </c>
      <c r="E95" s="1">
        <v>1.5799999999999999E-4</v>
      </c>
      <c r="F95" s="1">
        <v>3.0200000000000002E-4</v>
      </c>
      <c r="G95" s="1">
        <v>2.7300000000000002E-4</v>
      </c>
      <c r="H95" s="1">
        <v>3.4600000000000001E-4</v>
      </c>
      <c r="I95" s="1">
        <v>2.2499999999999999E-4</v>
      </c>
      <c r="J95" s="1">
        <v>2.8299999999999999E-4</v>
      </c>
      <c r="K95" s="17">
        <v>2.8299999999999999E-4</v>
      </c>
    </row>
    <row r="96" spans="1:11" x14ac:dyDescent="0.25">
      <c r="A96" s="1">
        <v>93</v>
      </c>
      <c r="B96" s="1"/>
      <c r="C96" s="1"/>
      <c r="D96" s="11">
        <v>9.5000000000000005E-5</v>
      </c>
      <c r="E96" s="1">
        <v>4.5100000000000001E-4</v>
      </c>
      <c r="F96" s="1">
        <v>2.0599999999999999E-4</v>
      </c>
      <c r="G96" s="1">
        <v>1.83E-4</v>
      </c>
      <c r="H96" s="1">
        <v>5.8999999999999998E-5</v>
      </c>
      <c r="I96" s="1">
        <v>1.3899999999999999E-4</v>
      </c>
      <c r="J96" s="1">
        <v>3.4600000000000001E-4</v>
      </c>
      <c r="K96" s="17">
        <v>3.4600000000000001E-4</v>
      </c>
    </row>
    <row r="97" spans="1:11" x14ac:dyDescent="0.25">
      <c r="A97" s="1">
        <v>94</v>
      </c>
      <c r="B97" s="1"/>
      <c r="C97" s="1"/>
      <c r="D97" s="11">
        <v>5.3000000000000001E-5</v>
      </c>
      <c r="E97" s="1">
        <v>7.7000000000000001E-5</v>
      </c>
      <c r="F97" s="1">
        <v>1.6000000000000001E-4</v>
      </c>
      <c r="G97" s="1">
        <v>1.1900000000000001E-4</v>
      </c>
      <c r="H97" s="1">
        <v>2.7500000000000002E-4</v>
      </c>
      <c r="I97" s="1">
        <v>3.1799999999999998E-4</v>
      </c>
      <c r="J97" s="1">
        <v>1.66E-4</v>
      </c>
      <c r="K97" s="17">
        <v>1.66E-4</v>
      </c>
    </row>
    <row r="98" spans="1:11" x14ac:dyDescent="0.25">
      <c r="A98" s="1">
        <v>95</v>
      </c>
      <c r="B98" s="1"/>
      <c r="C98" s="1"/>
      <c r="D98" s="11">
        <v>1.4200000000000001E-4</v>
      </c>
      <c r="E98" s="1">
        <v>5.8600000000000004E-4</v>
      </c>
      <c r="F98" s="1">
        <v>2.0100000000000001E-4</v>
      </c>
      <c r="G98" s="1">
        <v>2.0100000000000001E-4</v>
      </c>
      <c r="H98" s="1">
        <v>2.02E-4</v>
      </c>
      <c r="I98" s="1">
        <v>1.9900000000000001E-4</v>
      </c>
      <c r="J98" s="1">
        <v>1.7699999999999999E-4</v>
      </c>
      <c r="K98" s="17">
        <v>1.7699999999999999E-4</v>
      </c>
    </row>
    <row r="99" spans="1:11" x14ac:dyDescent="0.25">
      <c r="A99" s="1">
        <v>96</v>
      </c>
      <c r="B99" s="1"/>
      <c r="C99" s="1"/>
      <c r="D99" s="11">
        <v>1.5E-5</v>
      </c>
      <c r="E99" s="1">
        <v>3.6000000000000001E-5</v>
      </c>
      <c r="F99" s="1">
        <v>9.2E-5</v>
      </c>
      <c r="G99" s="1">
        <v>9.7E-5</v>
      </c>
      <c r="H99" s="1">
        <v>1.3100000000000001E-4</v>
      </c>
      <c r="I99" s="1">
        <v>2.2599999999999999E-4</v>
      </c>
      <c r="J99" s="1">
        <v>1.6200000000000001E-4</v>
      </c>
      <c r="K99" s="17">
        <v>1.6200000000000001E-4</v>
      </c>
    </row>
    <row r="100" spans="1:11" x14ac:dyDescent="0.25">
      <c r="A100" s="1">
        <v>97</v>
      </c>
      <c r="B100" s="1"/>
      <c r="C100" s="1"/>
      <c r="D100" s="11">
        <v>8.8999999999999995E-5</v>
      </c>
      <c r="E100" s="1">
        <v>3.2000000000000003E-4</v>
      </c>
      <c r="F100" s="1">
        <v>5.3799999999999996E-4</v>
      </c>
      <c r="G100" s="1">
        <v>5.6400000000000005E-4</v>
      </c>
      <c r="H100" s="1">
        <v>2.7300000000000002E-4</v>
      </c>
      <c r="I100" s="1">
        <v>3.1799999999999998E-4</v>
      </c>
      <c r="J100" s="1">
        <v>2.13E-4</v>
      </c>
      <c r="K100" s="17">
        <v>2.13E-4</v>
      </c>
    </row>
    <row r="101" spans="1:11" x14ac:dyDescent="0.25">
      <c r="A101" s="1">
        <v>98</v>
      </c>
      <c r="B101" s="1"/>
      <c r="C101" s="1"/>
      <c r="D101" s="11">
        <v>2.6499999999999999E-4</v>
      </c>
      <c r="E101" s="1">
        <v>5.5999999999999995E-4</v>
      </c>
      <c r="F101" s="1">
        <v>1.26E-4</v>
      </c>
      <c r="G101" s="1">
        <v>5.3700000000000004E-4</v>
      </c>
      <c r="H101" s="1">
        <v>3.0299999999999999E-4</v>
      </c>
      <c r="I101" s="1">
        <v>4.9799999999999996E-4</v>
      </c>
      <c r="J101" s="1">
        <v>1.8100000000000001E-4</v>
      </c>
      <c r="K101" s="17">
        <v>1.8100000000000001E-4</v>
      </c>
    </row>
    <row r="102" spans="1:11" x14ac:dyDescent="0.25">
      <c r="A102" s="1">
        <v>99</v>
      </c>
      <c r="B102" s="1"/>
      <c r="C102" s="1"/>
      <c r="D102" s="11">
        <v>5.5000000000000002E-5</v>
      </c>
      <c r="E102" s="1">
        <v>1.06E-4</v>
      </c>
      <c r="F102" s="1">
        <v>1.8000000000000001E-4</v>
      </c>
      <c r="G102" s="1">
        <v>1.9100000000000001E-4</v>
      </c>
      <c r="H102" s="1">
        <v>1.17E-4</v>
      </c>
      <c r="I102" s="1">
        <v>2.0599999999999999E-4</v>
      </c>
      <c r="J102" s="1">
        <v>1.13E-4</v>
      </c>
      <c r="K102" s="17">
        <v>1.13E-4</v>
      </c>
    </row>
    <row r="104" spans="1:11" x14ac:dyDescent="0.15">
      <c r="A104" s="10" t="s">
        <v>3</v>
      </c>
      <c r="B104" s="3">
        <v>2</v>
      </c>
      <c r="C104" s="3">
        <v>4</v>
      </c>
      <c r="D104" s="3">
        <v>6</v>
      </c>
      <c r="E104" s="3">
        <v>8</v>
      </c>
      <c r="F104" s="3">
        <v>10</v>
      </c>
      <c r="G104" s="3">
        <v>12</v>
      </c>
      <c r="H104" s="3">
        <v>14</v>
      </c>
      <c r="I104" s="3">
        <v>16</v>
      </c>
      <c r="J104" s="3">
        <v>18</v>
      </c>
      <c r="K104" s="3">
        <v>20</v>
      </c>
    </row>
    <row r="105" spans="1:11" x14ac:dyDescent="0.25">
      <c r="A105" s="17">
        <v>1</v>
      </c>
      <c r="B105" s="17"/>
      <c r="C105" s="17"/>
      <c r="D105" s="17">
        <f>($D$2-D4)/$D$2</f>
        <v>0.97569444444444453</v>
      </c>
      <c r="E105" s="17">
        <f>($E$2-E4)/$E$2</f>
        <v>0.97802734375</v>
      </c>
      <c r="F105" s="17">
        <f>($F$2-F4)/$F$2</f>
        <v>0.99050000000000005</v>
      </c>
      <c r="G105" s="17">
        <f>($G$2-G4)/$G$2</f>
        <v>0.98546006944444442</v>
      </c>
      <c r="H105" s="17">
        <f>($H$2-H4)/$H$2</f>
        <v>0.9898870262390671</v>
      </c>
      <c r="I105" s="17">
        <f>($I$2-I4)/$I$2</f>
        <v>0.99392700195312511</v>
      </c>
      <c r="J105" s="17">
        <f>($J$2-J4)/$J$2</f>
        <v>0.99706361454046644</v>
      </c>
      <c r="K105" s="17">
        <f>($K$2-K4)/$K$2</f>
        <v>0.99785937499999999</v>
      </c>
    </row>
    <row r="106" spans="1:11" x14ac:dyDescent="0.25">
      <c r="A106" s="1">
        <v>2</v>
      </c>
      <c r="B106" s="17"/>
      <c r="C106" s="17"/>
      <c r="D106" s="17">
        <f t="shared" ref="D106:D169" si="0">($D$2-D5)/$D$2</f>
        <v>0.97974537037037035</v>
      </c>
      <c r="E106" s="17">
        <f t="shared" ref="E106:E169" si="1">($E$2-E5)/$E$2</f>
        <v>0.98974609374999989</v>
      </c>
      <c r="F106" s="17">
        <f t="shared" ref="F106:F169" si="2">($F$2-F5)/$F$2</f>
        <v>0.99274999999999991</v>
      </c>
      <c r="G106" s="17">
        <f t="shared" ref="G106:G169" si="3">($G$2-G5)/$G$2</f>
        <v>0.98668981481481477</v>
      </c>
      <c r="H106" s="17">
        <f t="shared" ref="H106:H169" si="4">($H$2-H5)/$H$2</f>
        <v>0.99262026239067058</v>
      </c>
      <c r="I106" s="17">
        <f t="shared" ref="I106:I169" si="5">($I$2-I5)/$I$2</f>
        <v>0.993804931640625</v>
      </c>
      <c r="J106" s="17">
        <f t="shared" ref="J106:J169" si="6">($J$2-J5)/$J$2</f>
        <v>0.98784722222222221</v>
      </c>
      <c r="K106" s="17">
        <f t="shared" ref="K106:K169" si="7">($K$2-K5)/$K$2</f>
        <v>0.991140625</v>
      </c>
    </row>
    <row r="107" spans="1:11" x14ac:dyDescent="0.25">
      <c r="A107" s="1">
        <v>3</v>
      </c>
      <c r="B107" s="17"/>
      <c r="C107" s="17"/>
      <c r="D107" s="17">
        <f t="shared" si="0"/>
        <v>0.94907407407407407</v>
      </c>
      <c r="E107" s="17">
        <f t="shared" si="1"/>
        <v>0.982421875</v>
      </c>
      <c r="F107" s="17">
        <f t="shared" si="2"/>
        <v>0.96712500000000001</v>
      </c>
      <c r="G107" s="17">
        <f t="shared" si="3"/>
        <v>0.9868344907407407</v>
      </c>
      <c r="H107" s="17">
        <f t="shared" si="4"/>
        <v>0.97462645772594758</v>
      </c>
      <c r="I107" s="17">
        <f t="shared" si="5"/>
        <v>0.98171997070312489</v>
      </c>
      <c r="J107" s="17">
        <f t="shared" si="6"/>
        <v>0.99706361454046644</v>
      </c>
      <c r="K107" s="17">
        <f t="shared" si="7"/>
        <v>0.98299999999999987</v>
      </c>
    </row>
    <row r="108" spans="1:11" x14ac:dyDescent="0.25">
      <c r="A108" s="1">
        <v>4</v>
      </c>
      <c r="B108" s="17"/>
      <c r="C108" s="17"/>
      <c r="D108" s="17">
        <f t="shared" si="0"/>
        <v>0.79166666666666663</v>
      </c>
      <c r="E108" s="17">
        <f t="shared" si="1"/>
        <v>0.96923828124999989</v>
      </c>
      <c r="F108" s="17">
        <f t="shared" si="2"/>
        <v>0.98337500000000011</v>
      </c>
      <c r="G108" s="17">
        <f t="shared" si="3"/>
        <v>0.98256655092592593</v>
      </c>
      <c r="H108" s="17">
        <f t="shared" si="4"/>
        <v>0.98852040816326536</v>
      </c>
      <c r="I108" s="17">
        <f t="shared" si="5"/>
        <v>0.99545288085937489</v>
      </c>
      <c r="J108" s="17">
        <f t="shared" si="6"/>
        <v>0.98298182441700954</v>
      </c>
      <c r="K108" s="17">
        <f t="shared" si="7"/>
        <v>0.98759374999999994</v>
      </c>
    </row>
    <row r="109" spans="1:11" x14ac:dyDescent="0.25">
      <c r="A109" s="17">
        <v>5</v>
      </c>
      <c r="B109" s="17"/>
      <c r="C109" s="17"/>
      <c r="D109" s="17">
        <f t="shared" si="0"/>
        <v>0.89178240740740733</v>
      </c>
      <c r="E109" s="17">
        <f t="shared" si="1"/>
        <v>0.905029296875</v>
      </c>
      <c r="F109" s="17">
        <f t="shared" si="2"/>
        <v>0.91062499999999991</v>
      </c>
      <c r="G109" s="17">
        <f t="shared" si="3"/>
        <v>0.93344907407407407</v>
      </c>
      <c r="H109" s="17">
        <f t="shared" si="4"/>
        <v>0.95909256559766765</v>
      </c>
      <c r="I109" s="17">
        <f t="shared" si="5"/>
        <v>0.96520996093749989</v>
      </c>
      <c r="J109" s="17">
        <f t="shared" si="6"/>
        <v>0.99507030178326472</v>
      </c>
      <c r="K109" s="17">
        <f t="shared" si="7"/>
        <v>0.99640625000000005</v>
      </c>
    </row>
    <row r="110" spans="1:11" x14ac:dyDescent="0.25">
      <c r="A110" s="1">
        <v>6</v>
      </c>
      <c r="B110" s="17"/>
      <c r="C110" s="17"/>
      <c r="D110" s="17">
        <f t="shared" si="0"/>
        <v>0.9375</v>
      </c>
      <c r="E110" s="17">
        <f t="shared" si="1"/>
        <v>0.927001953125</v>
      </c>
      <c r="F110" s="17">
        <f t="shared" si="2"/>
        <v>0.93599999999999994</v>
      </c>
      <c r="G110" s="17">
        <f t="shared" si="3"/>
        <v>0.99139178240740744</v>
      </c>
      <c r="H110" s="17">
        <f t="shared" si="4"/>
        <v>0.98314504373177847</v>
      </c>
      <c r="I110" s="17">
        <f t="shared" si="5"/>
        <v>0.97650146484375</v>
      </c>
      <c r="J110" s="17">
        <f t="shared" si="6"/>
        <v>0.98238168724279828</v>
      </c>
      <c r="K110" s="17">
        <f t="shared" si="7"/>
        <v>0.98715624999999996</v>
      </c>
    </row>
    <row r="111" spans="1:11" x14ac:dyDescent="0.25">
      <c r="A111" s="1">
        <v>7</v>
      </c>
      <c r="B111" s="17"/>
      <c r="C111" s="17"/>
      <c r="D111" s="17">
        <f t="shared" si="0"/>
        <v>0.58854166666666663</v>
      </c>
      <c r="E111" s="17">
        <f t="shared" si="1"/>
        <v>0.95458984374999989</v>
      </c>
      <c r="F111" s="17">
        <f t="shared" si="2"/>
        <v>0.96687500000000004</v>
      </c>
      <c r="G111" s="17">
        <f t="shared" si="3"/>
        <v>0.97309027777777768</v>
      </c>
      <c r="H111" s="17">
        <f t="shared" si="4"/>
        <v>0.98542274052478129</v>
      </c>
      <c r="I111" s="17">
        <f t="shared" si="5"/>
        <v>0.97048950195312489</v>
      </c>
      <c r="J111" s="17">
        <f t="shared" si="6"/>
        <v>0.96343449931412894</v>
      </c>
      <c r="K111" s="17">
        <f t="shared" si="7"/>
        <v>0.97334375000000006</v>
      </c>
    </row>
    <row r="112" spans="1:11" x14ac:dyDescent="0.25">
      <c r="A112" s="1">
        <v>8</v>
      </c>
      <c r="B112" s="17"/>
      <c r="C112" s="17"/>
      <c r="D112" s="17">
        <f t="shared" si="0"/>
        <v>0.94965277777777779</v>
      </c>
      <c r="E112" s="17">
        <f t="shared" si="1"/>
        <v>0.8544921875</v>
      </c>
      <c r="F112" s="17">
        <f t="shared" si="2"/>
        <v>0.87275000000000003</v>
      </c>
      <c r="G112" s="17">
        <f t="shared" si="3"/>
        <v>0.85915798611111105</v>
      </c>
      <c r="H112" s="17">
        <f t="shared" si="4"/>
        <v>0.88019314868804666</v>
      </c>
      <c r="I112" s="17">
        <f t="shared" si="5"/>
        <v>0.946014404296875</v>
      </c>
      <c r="J112" s="17">
        <f t="shared" si="6"/>
        <v>0.99459876543209869</v>
      </c>
      <c r="K112" s="17">
        <f t="shared" si="7"/>
        <v>0.99606249999999996</v>
      </c>
    </row>
    <row r="113" spans="1:11" x14ac:dyDescent="0.25">
      <c r="A113" s="17">
        <v>9</v>
      </c>
      <c r="B113" s="17"/>
      <c r="C113" s="17"/>
      <c r="D113" s="17">
        <f t="shared" si="0"/>
        <v>0.90509259259259256</v>
      </c>
      <c r="E113" s="17">
        <f t="shared" si="1"/>
        <v>0.95068359375</v>
      </c>
      <c r="F113" s="17">
        <f t="shared" si="2"/>
        <v>0.93137499999999995</v>
      </c>
      <c r="G113" s="17">
        <f t="shared" si="3"/>
        <v>0.96954571759259267</v>
      </c>
      <c r="H113" s="17">
        <f t="shared" si="4"/>
        <v>0.98237062682215748</v>
      </c>
      <c r="I113" s="17">
        <f t="shared" si="5"/>
        <v>0.97564697265625</v>
      </c>
      <c r="J113" s="17">
        <f t="shared" si="6"/>
        <v>0.99198388203017829</v>
      </c>
      <c r="K113" s="17">
        <f t="shared" si="7"/>
        <v>0.99415624999999996</v>
      </c>
    </row>
    <row r="114" spans="1:11" x14ac:dyDescent="0.25">
      <c r="A114" s="1">
        <v>10</v>
      </c>
      <c r="B114" s="17"/>
      <c r="C114" s="17"/>
      <c r="D114" s="17">
        <f t="shared" si="0"/>
        <v>0.96006944444444442</v>
      </c>
      <c r="E114" s="17">
        <f t="shared" si="1"/>
        <v>0.8896484375</v>
      </c>
      <c r="F114" s="17">
        <f t="shared" si="2"/>
        <v>0.97612500000000002</v>
      </c>
      <c r="G114" s="17">
        <f t="shared" si="3"/>
        <v>0.9423466435185186</v>
      </c>
      <c r="H114" s="17">
        <f t="shared" si="4"/>
        <v>0.9898870262390671</v>
      </c>
      <c r="I114" s="17">
        <f t="shared" si="5"/>
        <v>0.98797607421875</v>
      </c>
      <c r="J114" s="17">
        <f t="shared" si="6"/>
        <v>0.984375</v>
      </c>
      <c r="K114" s="17">
        <f t="shared" si="7"/>
        <v>0.98860937500000012</v>
      </c>
    </row>
    <row r="115" spans="1:11" x14ac:dyDescent="0.25">
      <c r="A115" s="1">
        <v>11</v>
      </c>
      <c r="B115" s="17"/>
      <c r="C115" s="17"/>
      <c r="D115" s="17">
        <f t="shared" si="0"/>
        <v>0.98263888888888884</v>
      </c>
      <c r="E115" s="17">
        <f t="shared" si="1"/>
        <v>0.8037109375</v>
      </c>
      <c r="F115" s="17">
        <f t="shared" si="2"/>
        <v>0.77200000000000002</v>
      </c>
      <c r="G115" s="17">
        <f t="shared" si="3"/>
        <v>0.76569733796296291</v>
      </c>
      <c r="H115" s="17">
        <f t="shared" si="4"/>
        <v>0.8571428571428571</v>
      </c>
      <c r="I115" s="17">
        <f t="shared" si="5"/>
        <v>0.942230224609375</v>
      </c>
      <c r="J115" s="17">
        <f t="shared" si="6"/>
        <v>0.97470850480109739</v>
      </c>
      <c r="K115" s="17">
        <f t="shared" si="7"/>
        <v>0.9815625</v>
      </c>
    </row>
    <row r="116" spans="1:11" x14ac:dyDescent="0.25">
      <c r="A116" s="1">
        <v>12</v>
      </c>
      <c r="B116" s="17"/>
      <c r="C116" s="17"/>
      <c r="D116" s="17">
        <f t="shared" si="0"/>
        <v>0.74999999999999989</v>
      </c>
      <c r="E116" s="17">
        <f t="shared" si="1"/>
        <v>0.941650390625</v>
      </c>
      <c r="F116" s="17">
        <f t="shared" si="2"/>
        <v>0.97162500000000007</v>
      </c>
      <c r="G116" s="17">
        <f t="shared" si="3"/>
        <v>0.97583912037037046</v>
      </c>
      <c r="H116" s="17">
        <f t="shared" si="4"/>
        <v>0.9766308309037901</v>
      </c>
      <c r="I116" s="17">
        <f t="shared" si="5"/>
        <v>0.98696899414062511</v>
      </c>
      <c r="J116" s="17">
        <f t="shared" si="6"/>
        <v>0.97875943072702332</v>
      </c>
      <c r="K116" s="17">
        <f t="shared" si="7"/>
        <v>0.98451562499999989</v>
      </c>
    </row>
    <row r="117" spans="1:11" x14ac:dyDescent="0.25">
      <c r="A117" s="17">
        <v>13</v>
      </c>
      <c r="B117" s="17"/>
      <c r="C117" s="17"/>
      <c r="D117" s="17">
        <f t="shared" si="0"/>
        <v>0.86400462962962965</v>
      </c>
      <c r="E117" s="17">
        <f t="shared" si="1"/>
        <v>0.79931640625</v>
      </c>
      <c r="F117" s="17">
        <f t="shared" si="2"/>
        <v>0.90600000000000003</v>
      </c>
      <c r="G117" s="17">
        <f t="shared" si="3"/>
        <v>0.93171296296296291</v>
      </c>
      <c r="H117" s="17">
        <f t="shared" si="4"/>
        <v>0.913356413994169</v>
      </c>
      <c r="I117" s="17">
        <f t="shared" si="5"/>
        <v>0.9102783203125</v>
      </c>
      <c r="J117" s="17">
        <f t="shared" si="6"/>
        <v>0.97753772290809327</v>
      </c>
      <c r="K117" s="17">
        <f t="shared" si="7"/>
        <v>0.98362500000000008</v>
      </c>
    </row>
    <row r="118" spans="1:11" x14ac:dyDescent="0.25">
      <c r="A118" s="1">
        <v>14</v>
      </c>
      <c r="B118" s="17"/>
      <c r="C118" s="17"/>
      <c r="D118" s="17">
        <f t="shared" si="0"/>
        <v>0.97916666666666663</v>
      </c>
      <c r="E118" s="17">
        <f t="shared" si="1"/>
        <v>0.961669921875</v>
      </c>
      <c r="F118" s="17">
        <f t="shared" si="2"/>
        <v>0.91825000000000001</v>
      </c>
      <c r="G118" s="17">
        <f t="shared" si="3"/>
        <v>0.87384259259259256</v>
      </c>
      <c r="H118" s="17">
        <f t="shared" si="4"/>
        <v>0.93399234693877553</v>
      </c>
      <c r="I118" s="17">
        <f t="shared" si="5"/>
        <v>0.95428466796875</v>
      </c>
      <c r="J118" s="17">
        <f t="shared" si="6"/>
        <v>0.97893089849108372</v>
      </c>
      <c r="K118" s="17">
        <f t="shared" si="7"/>
        <v>0.98464062500000005</v>
      </c>
    </row>
    <row r="119" spans="1:11" x14ac:dyDescent="0.25">
      <c r="A119" s="1">
        <v>15</v>
      </c>
      <c r="B119" s="17"/>
      <c r="C119" s="17"/>
      <c r="D119" s="17">
        <f t="shared" si="0"/>
        <v>0.98437500000000011</v>
      </c>
      <c r="E119" s="17">
        <f t="shared" si="1"/>
        <v>0.974609375</v>
      </c>
      <c r="F119" s="17">
        <f t="shared" si="2"/>
        <v>0.9661249999999999</v>
      </c>
      <c r="G119" s="17">
        <f t="shared" si="3"/>
        <v>0.96158854166666663</v>
      </c>
      <c r="H119" s="17">
        <f t="shared" si="4"/>
        <v>0.98774599125364437</v>
      </c>
      <c r="I119" s="17">
        <f t="shared" si="5"/>
        <v>0.95379638671875</v>
      </c>
      <c r="J119" s="17">
        <f t="shared" si="6"/>
        <v>0.96249142661179699</v>
      </c>
      <c r="K119" s="17">
        <f t="shared" si="7"/>
        <v>0.97265625</v>
      </c>
    </row>
    <row r="120" spans="1:11" x14ac:dyDescent="0.25">
      <c r="A120" s="1">
        <v>16</v>
      </c>
      <c r="B120" s="17"/>
      <c r="C120" s="17"/>
      <c r="D120" s="17">
        <f t="shared" si="0"/>
        <v>0.91030092592592593</v>
      </c>
      <c r="E120" s="17">
        <f t="shared" si="1"/>
        <v>0.916259765625</v>
      </c>
      <c r="F120" s="17">
        <f t="shared" si="2"/>
        <v>0.93274999999999997</v>
      </c>
      <c r="G120" s="17">
        <f t="shared" si="3"/>
        <v>0.94864004629629628</v>
      </c>
      <c r="H120" s="17">
        <f t="shared" si="4"/>
        <v>0.9742620262390671</v>
      </c>
      <c r="I120" s="17">
        <f t="shared" si="5"/>
        <v>0.975494384765625</v>
      </c>
      <c r="J120" s="17">
        <f t="shared" si="6"/>
        <v>0.98898319615912211</v>
      </c>
      <c r="K120" s="17">
        <f t="shared" si="7"/>
        <v>0.99196874999999995</v>
      </c>
    </row>
    <row r="121" spans="1:11" x14ac:dyDescent="0.25">
      <c r="A121" s="17">
        <v>17</v>
      </c>
      <c r="B121" s="17"/>
      <c r="C121" s="17"/>
      <c r="D121" s="17">
        <f t="shared" si="0"/>
        <v>0.74189814814814814</v>
      </c>
      <c r="E121" s="17">
        <f t="shared" si="1"/>
        <v>0.97216796874999989</v>
      </c>
      <c r="F121" s="17">
        <f t="shared" si="2"/>
        <v>0.96137499999999998</v>
      </c>
      <c r="G121" s="17">
        <f t="shared" si="3"/>
        <v>0.96332465277777779</v>
      </c>
      <c r="H121" s="17">
        <f t="shared" si="4"/>
        <v>0.95353498542274051</v>
      </c>
      <c r="I121" s="17">
        <f t="shared" si="5"/>
        <v>0.912506103515625</v>
      </c>
      <c r="J121" s="17">
        <f t="shared" si="6"/>
        <v>0.97938100137174211</v>
      </c>
      <c r="K121" s="17">
        <f t="shared" si="7"/>
        <v>0.98496874999999995</v>
      </c>
    </row>
    <row r="122" spans="1:11" x14ac:dyDescent="0.25">
      <c r="A122" s="1">
        <v>18</v>
      </c>
      <c r="B122" s="17"/>
      <c r="C122" s="17"/>
      <c r="D122" s="17">
        <f t="shared" si="0"/>
        <v>0.97337962962962965</v>
      </c>
      <c r="E122" s="17">
        <f t="shared" si="1"/>
        <v>0.82568359374999989</v>
      </c>
      <c r="F122" s="17">
        <f t="shared" si="2"/>
        <v>0.99087499999999995</v>
      </c>
      <c r="G122" s="17">
        <f t="shared" si="3"/>
        <v>0.95124421296296302</v>
      </c>
      <c r="H122" s="17">
        <f t="shared" si="4"/>
        <v>0.92684037900874638</v>
      </c>
      <c r="I122" s="17">
        <f t="shared" si="5"/>
        <v>0.92095947265625</v>
      </c>
      <c r="J122" s="17">
        <f t="shared" si="6"/>
        <v>0.9505101165980796</v>
      </c>
      <c r="K122" s="17">
        <f t="shared" si="7"/>
        <v>0.96392187500000004</v>
      </c>
    </row>
    <row r="123" spans="1:11" x14ac:dyDescent="0.25">
      <c r="A123" s="1">
        <v>19</v>
      </c>
      <c r="B123" s="17"/>
      <c r="C123" s="17"/>
      <c r="D123" s="17">
        <f t="shared" si="0"/>
        <v>0.8969907407407407</v>
      </c>
      <c r="E123" s="17">
        <f t="shared" si="1"/>
        <v>0.98022460937499989</v>
      </c>
      <c r="F123" s="17">
        <f t="shared" si="2"/>
        <v>0.97962499999999997</v>
      </c>
      <c r="G123" s="17">
        <f t="shared" si="3"/>
        <v>0.98423032407407407</v>
      </c>
      <c r="H123" s="17">
        <f t="shared" si="4"/>
        <v>0.99275692419825079</v>
      </c>
      <c r="I123" s="17">
        <f t="shared" si="5"/>
        <v>0.99166870117187489</v>
      </c>
      <c r="J123" s="17">
        <f t="shared" si="6"/>
        <v>0.99421296296296302</v>
      </c>
      <c r="K123" s="17">
        <f t="shared" si="7"/>
        <v>0.99578124999999995</v>
      </c>
    </row>
    <row r="124" spans="1:11" x14ac:dyDescent="0.25">
      <c r="A124" s="1">
        <v>20</v>
      </c>
      <c r="B124" s="17"/>
      <c r="C124" s="17"/>
      <c r="D124" s="17">
        <f t="shared" si="0"/>
        <v>0.87962962962962954</v>
      </c>
      <c r="E124" s="17">
        <f t="shared" si="1"/>
        <v>0.88720703125</v>
      </c>
      <c r="F124" s="17">
        <f t="shared" si="2"/>
        <v>0.86325000000000007</v>
      </c>
      <c r="G124" s="17">
        <f t="shared" si="3"/>
        <v>0.91247106481481488</v>
      </c>
      <c r="H124" s="17">
        <f t="shared" si="4"/>
        <v>0.966381195335277</v>
      </c>
      <c r="I124" s="17">
        <f t="shared" si="5"/>
        <v>0.97064208984375011</v>
      </c>
      <c r="J124" s="17">
        <f t="shared" si="6"/>
        <v>0.97046467764060362</v>
      </c>
      <c r="K124" s="17">
        <f t="shared" si="7"/>
        <v>0.97846874999999989</v>
      </c>
    </row>
    <row r="125" spans="1:11" x14ac:dyDescent="0.25">
      <c r="A125" s="17">
        <v>21</v>
      </c>
      <c r="B125" s="17"/>
      <c r="C125" s="17"/>
      <c r="D125" s="17">
        <f t="shared" si="0"/>
        <v>0.8686342592592593</v>
      </c>
      <c r="E125" s="17">
        <f t="shared" si="1"/>
        <v>0.928466796875</v>
      </c>
      <c r="F125" s="17">
        <f t="shared" si="2"/>
        <v>0.82462500000000005</v>
      </c>
      <c r="G125" s="17">
        <f t="shared" si="3"/>
        <v>0.9404658564814814</v>
      </c>
      <c r="H125" s="17">
        <f t="shared" si="4"/>
        <v>0.95736151603498543</v>
      </c>
      <c r="I125" s="17">
        <f t="shared" si="5"/>
        <v>0.954071044921875</v>
      </c>
      <c r="J125" s="17">
        <f t="shared" si="6"/>
        <v>0.95111025377229086</v>
      </c>
      <c r="K125" s="17">
        <f t="shared" si="7"/>
        <v>0.96435937500000002</v>
      </c>
    </row>
    <row r="126" spans="1:11" x14ac:dyDescent="0.25">
      <c r="A126" s="1">
        <v>22</v>
      </c>
      <c r="B126" s="17"/>
      <c r="C126" s="17"/>
      <c r="D126" s="17">
        <f t="shared" si="0"/>
        <v>0.90798611111111105</v>
      </c>
      <c r="E126" s="17">
        <f t="shared" si="1"/>
        <v>0.65502929687499989</v>
      </c>
      <c r="F126" s="17">
        <f t="shared" si="2"/>
        <v>0.78612500000000007</v>
      </c>
      <c r="G126" s="17">
        <f t="shared" si="3"/>
        <v>0.85698784722222221</v>
      </c>
      <c r="H126" s="17">
        <f t="shared" si="4"/>
        <v>0.9008746355685131</v>
      </c>
      <c r="I126" s="17">
        <f t="shared" si="5"/>
        <v>0.8846435546875</v>
      </c>
      <c r="J126" s="17">
        <f t="shared" si="6"/>
        <v>0.90348508230452673</v>
      </c>
      <c r="K126" s="17">
        <f t="shared" si="7"/>
        <v>0.929640625</v>
      </c>
    </row>
    <row r="127" spans="1:11" x14ac:dyDescent="0.25">
      <c r="A127" s="1">
        <v>23</v>
      </c>
      <c r="B127" s="17"/>
      <c r="C127" s="17"/>
      <c r="D127" s="17">
        <f t="shared" si="0"/>
        <v>0.90972222222222232</v>
      </c>
      <c r="E127" s="17">
        <f t="shared" si="1"/>
        <v>0.808837890625</v>
      </c>
      <c r="F127" s="17">
        <f t="shared" si="2"/>
        <v>0.99149999999999994</v>
      </c>
      <c r="G127" s="17">
        <f t="shared" si="3"/>
        <v>0.89489293981481488</v>
      </c>
      <c r="H127" s="17">
        <f t="shared" si="4"/>
        <v>0.97831632653061218</v>
      </c>
      <c r="I127" s="17">
        <f t="shared" si="5"/>
        <v>0.94586181640625</v>
      </c>
      <c r="J127" s="17">
        <f t="shared" si="6"/>
        <v>0.97438700274348422</v>
      </c>
      <c r="K127" s="17">
        <f t="shared" si="7"/>
        <v>0.981328125</v>
      </c>
    </row>
    <row r="128" spans="1:11" x14ac:dyDescent="0.25">
      <c r="A128" s="1">
        <v>24</v>
      </c>
      <c r="B128" s="17"/>
      <c r="C128" s="17"/>
      <c r="D128" s="17">
        <f t="shared" si="0"/>
        <v>0.85821759259259256</v>
      </c>
      <c r="E128" s="17">
        <f t="shared" si="1"/>
        <v>0.67553710937499989</v>
      </c>
      <c r="F128" s="17">
        <f t="shared" si="2"/>
        <v>0.8836250000000001</v>
      </c>
      <c r="G128" s="17">
        <f t="shared" si="3"/>
        <v>0.91854745370370372</v>
      </c>
      <c r="H128" s="17">
        <f t="shared" si="4"/>
        <v>0.97284985422740533</v>
      </c>
      <c r="I128" s="17">
        <f t="shared" si="5"/>
        <v>0.98568725585937511</v>
      </c>
      <c r="J128" s="17">
        <f t="shared" si="6"/>
        <v>0.98203875171467769</v>
      </c>
      <c r="K128" s="17">
        <f t="shared" si="7"/>
        <v>0.98690624999999987</v>
      </c>
    </row>
    <row r="129" spans="1:11" x14ac:dyDescent="0.25">
      <c r="A129" s="17">
        <v>25</v>
      </c>
      <c r="B129" s="17"/>
      <c r="C129" s="17"/>
      <c r="D129" s="17">
        <f t="shared" si="0"/>
        <v>0.69733796296296291</v>
      </c>
      <c r="E129" s="17">
        <f t="shared" si="1"/>
        <v>0.8486328125</v>
      </c>
      <c r="F129" s="17">
        <f t="shared" si="2"/>
        <v>0.79574999999999996</v>
      </c>
      <c r="G129" s="17">
        <f t="shared" si="3"/>
        <v>0.70529513888888884</v>
      </c>
      <c r="H129" s="17">
        <f t="shared" si="4"/>
        <v>0.92132835276967928</v>
      </c>
      <c r="I129" s="17">
        <f t="shared" si="5"/>
        <v>0.951934814453125</v>
      </c>
      <c r="J129" s="17">
        <f t="shared" si="6"/>
        <v>0.98296039094650212</v>
      </c>
      <c r="K129" s="17">
        <f t="shared" si="7"/>
        <v>0.9609375</v>
      </c>
    </row>
    <row r="130" spans="1:11" x14ac:dyDescent="0.25">
      <c r="A130" s="1">
        <v>26</v>
      </c>
      <c r="B130" s="17"/>
      <c r="C130" s="17"/>
      <c r="D130" s="17">
        <f t="shared" si="0"/>
        <v>0.94444444444444442</v>
      </c>
      <c r="E130" s="17">
        <f t="shared" si="1"/>
        <v>0.940185546875</v>
      </c>
      <c r="F130" s="17">
        <f t="shared" si="2"/>
        <v>0.95224999999999993</v>
      </c>
      <c r="G130" s="17">
        <f t="shared" si="3"/>
        <v>0.97649016203703698</v>
      </c>
      <c r="H130" s="17">
        <f t="shared" si="4"/>
        <v>0.97658527696792996</v>
      </c>
      <c r="I130" s="17">
        <f t="shared" si="5"/>
        <v>0.963348388671875</v>
      </c>
      <c r="J130" s="17">
        <f t="shared" si="6"/>
        <v>0.97901663237311387</v>
      </c>
      <c r="K130" s="17">
        <f t="shared" si="7"/>
        <v>0.98470312500000012</v>
      </c>
    </row>
    <row r="131" spans="1:11" x14ac:dyDescent="0.25">
      <c r="A131" s="1">
        <v>27</v>
      </c>
      <c r="B131" s="17"/>
      <c r="C131" s="17"/>
      <c r="D131" s="17">
        <f t="shared" si="0"/>
        <v>0.98611111111111116</v>
      </c>
      <c r="E131" s="17">
        <f t="shared" si="1"/>
        <v>0.932373046875</v>
      </c>
      <c r="F131" s="17">
        <f t="shared" si="2"/>
        <v>0.94650000000000001</v>
      </c>
      <c r="G131" s="17">
        <f t="shared" si="3"/>
        <v>0.95630787037037035</v>
      </c>
      <c r="H131" s="17">
        <f t="shared" si="4"/>
        <v>0.95704263848396509</v>
      </c>
      <c r="I131" s="17">
        <f t="shared" si="5"/>
        <v>0.98980712890625</v>
      </c>
      <c r="J131" s="17">
        <f t="shared" si="6"/>
        <v>0.98688271604938271</v>
      </c>
      <c r="K131" s="17">
        <f t="shared" si="7"/>
        <v>0.99043749999999997</v>
      </c>
    </row>
    <row r="132" spans="1:11" x14ac:dyDescent="0.25">
      <c r="A132" s="1">
        <v>28</v>
      </c>
      <c r="B132" s="17"/>
      <c r="C132" s="17"/>
      <c r="D132" s="17">
        <f t="shared" si="0"/>
        <v>0.6001157407407407</v>
      </c>
      <c r="E132" s="17">
        <f t="shared" si="1"/>
        <v>0.922607421875</v>
      </c>
      <c r="F132" s="17">
        <f t="shared" si="2"/>
        <v>0.95125000000000004</v>
      </c>
      <c r="G132" s="17">
        <f t="shared" si="3"/>
        <v>0.95999710648148151</v>
      </c>
      <c r="H132" s="17">
        <f t="shared" si="4"/>
        <v>0.96433126822157444</v>
      </c>
      <c r="I132" s="17">
        <f t="shared" si="5"/>
        <v>0.98284912109375</v>
      </c>
      <c r="J132" s="17">
        <f t="shared" si="6"/>
        <v>0.97367969821673528</v>
      </c>
      <c r="K132" s="17">
        <f t="shared" si="7"/>
        <v>0.98081249999999986</v>
      </c>
    </row>
    <row r="133" spans="1:11" x14ac:dyDescent="0.25">
      <c r="A133" s="17">
        <v>29</v>
      </c>
      <c r="B133" s="17"/>
      <c r="C133" s="17"/>
      <c r="D133" s="17">
        <f t="shared" si="0"/>
        <v>0.86805555555555558</v>
      </c>
      <c r="E133" s="17">
        <f t="shared" si="1"/>
        <v>0.887451171875</v>
      </c>
      <c r="F133" s="17">
        <f t="shared" si="2"/>
        <v>0.92349999999999999</v>
      </c>
      <c r="G133" s="17">
        <f t="shared" si="3"/>
        <v>0.95182291666666663</v>
      </c>
      <c r="H133" s="17">
        <f t="shared" si="4"/>
        <v>0.96455903790087461</v>
      </c>
      <c r="I133" s="17">
        <f t="shared" si="5"/>
        <v>0.9478759765625</v>
      </c>
      <c r="J133" s="17">
        <f t="shared" si="6"/>
        <v>0.96739969135802462</v>
      </c>
      <c r="K133" s="17">
        <f t="shared" si="7"/>
        <v>0.97623437499999999</v>
      </c>
    </row>
    <row r="134" spans="1:11" x14ac:dyDescent="0.25">
      <c r="A134" s="1">
        <v>30</v>
      </c>
      <c r="B134" s="17"/>
      <c r="C134" s="17"/>
      <c r="D134" s="17">
        <f t="shared" si="0"/>
        <v>0.92881944444444442</v>
      </c>
      <c r="E134" s="17">
        <f t="shared" si="1"/>
        <v>0.97534179687499989</v>
      </c>
      <c r="F134" s="17">
        <f t="shared" si="2"/>
        <v>0.97762499999999997</v>
      </c>
      <c r="G134" s="17">
        <f t="shared" si="3"/>
        <v>0.97554976851851849</v>
      </c>
      <c r="H134" s="17">
        <f t="shared" si="4"/>
        <v>0.98842930029154519</v>
      </c>
      <c r="I134" s="17">
        <f t="shared" si="5"/>
        <v>0.98461914062500011</v>
      </c>
      <c r="J134" s="17">
        <f t="shared" si="6"/>
        <v>0.99179098079561034</v>
      </c>
      <c r="K134" s="17">
        <f t="shared" si="7"/>
        <v>0.99401562500000007</v>
      </c>
    </row>
    <row r="135" spans="1:11" x14ac:dyDescent="0.25">
      <c r="A135" s="1">
        <v>31</v>
      </c>
      <c r="B135" s="17"/>
      <c r="C135" s="17"/>
      <c r="D135" s="17">
        <f t="shared" si="0"/>
        <v>0.83622685185185186</v>
      </c>
      <c r="E135" s="17">
        <f t="shared" si="1"/>
        <v>0.95703125</v>
      </c>
      <c r="F135" s="17">
        <f t="shared" si="2"/>
        <v>0.97250000000000003</v>
      </c>
      <c r="G135" s="17">
        <f t="shared" si="3"/>
        <v>0.95695891203703698</v>
      </c>
      <c r="H135" s="17">
        <f t="shared" si="4"/>
        <v>0.98688046647230321</v>
      </c>
      <c r="I135" s="17">
        <f t="shared" si="5"/>
        <v>0.98516845703125</v>
      </c>
      <c r="J135" s="17">
        <f t="shared" si="6"/>
        <v>0.96615655006858714</v>
      </c>
      <c r="K135" s="17">
        <f t="shared" si="7"/>
        <v>0.9753281250000001</v>
      </c>
    </row>
    <row r="136" spans="1:11" x14ac:dyDescent="0.25">
      <c r="A136" s="1">
        <v>32</v>
      </c>
      <c r="B136" s="17"/>
      <c r="C136" s="17"/>
      <c r="D136" s="17">
        <f t="shared" si="0"/>
        <v>0.96932870370370361</v>
      </c>
      <c r="E136" s="17">
        <f t="shared" si="1"/>
        <v>0.98095703125</v>
      </c>
      <c r="F136" s="17">
        <f t="shared" si="2"/>
        <v>0.99649999999999994</v>
      </c>
      <c r="G136" s="17">
        <f t="shared" si="3"/>
        <v>0.98480902777777779</v>
      </c>
      <c r="H136" s="17">
        <f t="shared" si="4"/>
        <v>0.99079810495626819</v>
      </c>
      <c r="I136" s="17">
        <f t="shared" si="5"/>
        <v>0.990234375</v>
      </c>
      <c r="J136" s="17">
        <f t="shared" si="6"/>
        <v>0.99106224279835387</v>
      </c>
      <c r="K136" s="17">
        <f t="shared" si="7"/>
        <v>0.99348437499999998</v>
      </c>
    </row>
    <row r="137" spans="1:11" x14ac:dyDescent="0.25">
      <c r="A137" s="17">
        <v>33</v>
      </c>
      <c r="B137" s="17"/>
      <c r="C137" s="17"/>
      <c r="D137" s="17">
        <f t="shared" si="0"/>
        <v>0.98321759259259267</v>
      </c>
      <c r="E137" s="17">
        <f t="shared" si="1"/>
        <v>0.977294921875</v>
      </c>
      <c r="F137" s="17">
        <f t="shared" si="2"/>
        <v>0.9890000000000001</v>
      </c>
      <c r="G137" s="17">
        <f t="shared" si="3"/>
        <v>0.98857060185185186</v>
      </c>
      <c r="H137" s="17">
        <f t="shared" si="4"/>
        <v>0.99257470845481055</v>
      </c>
      <c r="I137" s="17">
        <f t="shared" si="5"/>
        <v>0.98864746093750011</v>
      </c>
      <c r="J137" s="17">
        <f t="shared" si="6"/>
        <v>0.99380572702331971</v>
      </c>
      <c r="K137" s="17">
        <f t="shared" si="7"/>
        <v>0.99548437500000009</v>
      </c>
    </row>
    <row r="138" spans="1:11" x14ac:dyDescent="0.25">
      <c r="A138" s="1">
        <v>34</v>
      </c>
      <c r="B138" s="17"/>
      <c r="C138" s="17"/>
      <c r="D138" s="17">
        <f t="shared" si="0"/>
        <v>0.98379629629629628</v>
      </c>
      <c r="E138" s="17">
        <f t="shared" si="1"/>
        <v>0.99121093750000011</v>
      </c>
      <c r="F138" s="17">
        <f t="shared" si="2"/>
        <v>0.98887499999999995</v>
      </c>
      <c r="G138" s="17">
        <f t="shared" si="3"/>
        <v>0.99515335648148151</v>
      </c>
      <c r="H138" s="17">
        <f t="shared" si="4"/>
        <v>0.99681122448979587</v>
      </c>
      <c r="I138" s="17">
        <f t="shared" si="5"/>
        <v>0.9942626953125</v>
      </c>
      <c r="J138" s="17">
        <f t="shared" si="6"/>
        <v>0.99575617283950624</v>
      </c>
      <c r="K138" s="17">
        <f t="shared" si="7"/>
        <v>0.99690624999999999</v>
      </c>
    </row>
    <row r="139" spans="1:11" x14ac:dyDescent="0.25">
      <c r="A139" s="1">
        <v>35</v>
      </c>
      <c r="B139" s="17"/>
      <c r="C139" s="17"/>
      <c r="D139" s="17">
        <f t="shared" si="0"/>
        <v>0.98379629629629628</v>
      </c>
      <c r="E139" s="17">
        <f t="shared" si="1"/>
        <v>0.99755859375000011</v>
      </c>
      <c r="F139" s="17">
        <f t="shared" si="2"/>
        <v>0.99050000000000005</v>
      </c>
      <c r="G139" s="17">
        <f t="shared" si="3"/>
        <v>0.9966001157407407</v>
      </c>
      <c r="H139" s="17">
        <f t="shared" si="4"/>
        <v>0.99416909620991256</v>
      </c>
      <c r="I139" s="17">
        <f t="shared" si="5"/>
        <v>0.99291992187499989</v>
      </c>
      <c r="J139" s="17">
        <f t="shared" si="6"/>
        <v>0.99564900548696844</v>
      </c>
      <c r="K139" s="17">
        <f t="shared" si="7"/>
        <v>0.99682812500000006</v>
      </c>
    </row>
    <row r="140" spans="1:11" x14ac:dyDescent="0.25">
      <c r="A140" s="1">
        <v>36</v>
      </c>
      <c r="B140" s="17"/>
      <c r="C140" s="17"/>
      <c r="D140" s="17">
        <f t="shared" si="0"/>
        <v>0.9936342592592593</v>
      </c>
      <c r="E140" s="17">
        <f t="shared" si="1"/>
        <v>0.996826171875</v>
      </c>
      <c r="F140" s="17">
        <f t="shared" si="2"/>
        <v>0.99875000000000003</v>
      </c>
      <c r="G140" s="17">
        <f t="shared" si="3"/>
        <v>0.99782986111111105</v>
      </c>
      <c r="H140" s="17">
        <f t="shared" si="4"/>
        <v>0.9898870262390671</v>
      </c>
      <c r="I140" s="17">
        <f t="shared" si="5"/>
        <v>0.99810791015625</v>
      </c>
      <c r="J140" s="17">
        <f t="shared" si="6"/>
        <v>0.99796382030178332</v>
      </c>
      <c r="K140" s="17">
        <f t="shared" si="7"/>
        <v>0.99851562500000002</v>
      </c>
    </row>
    <row r="141" spans="1:11" x14ac:dyDescent="0.25">
      <c r="A141" s="17">
        <v>37</v>
      </c>
      <c r="B141" s="17"/>
      <c r="C141" s="17"/>
      <c r="D141" s="17">
        <f t="shared" si="0"/>
        <v>0.98611111111111116</v>
      </c>
      <c r="E141" s="17">
        <f t="shared" si="1"/>
        <v>0.992431640625</v>
      </c>
      <c r="F141" s="17">
        <f t="shared" si="2"/>
        <v>0.99575000000000014</v>
      </c>
      <c r="G141" s="17">
        <f t="shared" si="3"/>
        <v>0.99674479166666663</v>
      </c>
      <c r="H141" s="17">
        <f t="shared" si="4"/>
        <v>0.99813228862973769</v>
      </c>
      <c r="I141" s="17">
        <f t="shared" si="5"/>
        <v>0.9957275390625</v>
      </c>
      <c r="J141" s="17">
        <f t="shared" si="6"/>
        <v>0.99586334019204392</v>
      </c>
      <c r="K141" s="17">
        <f t="shared" si="7"/>
        <v>0.99698437500000003</v>
      </c>
    </row>
    <row r="142" spans="1:11" x14ac:dyDescent="0.25">
      <c r="A142" s="1">
        <v>38</v>
      </c>
      <c r="B142" s="17"/>
      <c r="C142" s="17"/>
      <c r="D142" s="17">
        <f t="shared" si="0"/>
        <v>0.99305555555555547</v>
      </c>
      <c r="E142" s="17">
        <f t="shared" si="1"/>
        <v>0.975830078125</v>
      </c>
      <c r="F142" s="17">
        <f t="shared" si="2"/>
        <v>0.99212499999999992</v>
      </c>
      <c r="G142" s="17">
        <f t="shared" si="3"/>
        <v>0.99515335648148151</v>
      </c>
      <c r="H142" s="17">
        <f t="shared" si="4"/>
        <v>0.99694788629737607</v>
      </c>
      <c r="I142" s="17">
        <f t="shared" si="5"/>
        <v>0.99822998046874989</v>
      </c>
      <c r="J142" s="17">
        <f t="shared" si="6"/>
        <v>0.99732081618655688</v>
      </c>
      <c r="K142" s="17">
        <f t="shared" si="7"/>
        <v>0.998046875</v>
      </c>
    </row>
    <row r="143" spans="1:11" x14ac:dyDescent="0.25">
      <c r="A143" s="1">
        <v>39</v>
      </c>
      <c r="B143" s="17"/>
      <c r="C143" s="17"/>
      <c r="D143" s="17">
        <f t="shared" si="0"/>
        <v>0.98958333333333337</v>
      </c>
      <c r="E143" s="17">
        <f t="shared" si="1"/>
        <v>0.97021484375000011</v>
      </c>
      <c r="F143" s="17">
        <f t="shared" si="2"/>
        <v>0.98662500000000009</v>
      </c>
      <c r="G143" s="17">
        <f t="shared" si="3"/>
        <v>0.99435763888888884</v>
      </c>
      <c r="H143" s="17">
        <f t="shared" si="4"/>
        <v>0.99275692419825079</v>
      </c>
      <c r="I143" s="17">
        <f t="shared" si="5"/>
        <v>0.998748779296875</v>
      </c>
      <c r="J143" s="17">
        <f t="shared" si="6"/>
        <v>0.99879972565157749</v>
      </c>
      <c r="K143" s="17">
        <f t="shared" si="7"/>
        <v>0.99912500000000004</v>
      </c>
    </row>
    <row r="144" spans="1:11" x14ac:dyDescent="0.25">
      <c r="A144" s="1">
        <v>40</v>
      </c>
      <c r="B144" s="17"/>
      <c r="C144" s="17"/>
      <c r="D144" s="17">
        <f t="shared" si="0"/>
        <v>0.9751157407407407</v>
      </c>
      <c r="E144" s="17">
        <f t="shared" si="1"/>
        <v>0.98681640624999989</v>
      </c>
      <c r="F144" s="17">
        <f t="shared" si="2"/>
        <v>0.99524999999999997</v>
      </c>
      <c r="G144" s="17">
        <f t="shared" si="3"/>
        <v>0.99782986111111105</v>
      </c>
      <c r="H144" s="17">
        <f t="shared" si="4"/>
        <v>0.99649234693877553</v>
      </c>
      <c r="I144" s="17">
        <f t="shared" si="5"/>
        <v>0.99801635742187489</v>
      </c>
      <c r="J144" s="17">
        <f t="shared" si="6"/>
        <v>0.99719221536351166</v>
      </c>
      <c r="K144" s="17">
        <f t="shared" si="7"/>
        <v>0.99795312499999989</v>
      </c>
    </row>
    <row r="145" spans="1:11" x14ac:dyDescent="0.25">
      <c r="A145" s="17">
        <v>41</v>
      </c>
      <c r="B145" s="17"/>
      <c r="C145" s="17"/>
      <c r="D145" s="17">
        <f t="shared" si="0"/>
        <v>0.99421296296296291</v>
      </c>
      <c r="E145" s="17">
        <f t="shared" si="1"/>
        <v>0.991943359375</v>
      </c>
      <c r="F145" s="17">
        <f t="shared" si="2"/>
        <v>0.99412499999999993</v>
      </c>
      <c r="G145" s="17">
        <f t="shared" si="3"/>
        <v>0.99638310185185186</v>
      </c>
      <c r="H145" s="17">
        <f t="shared" si="4"/>
        <v>0.99571793002915454</v>
      </c>
      <c r="I145" s="17">
        <f t="shared" si="5"/>
        <v>0.99734497070312511</v>
      </c>
      <c r="J145" s="17">
        <f t="shared" si="6"/>
        <v>0.99892832647462271</v>
      </c>
      <c r="K145" s="17">
        <f t="shared" si="7"/>
        <v>0.99921875000000004</v>
      </c>
    </row>
    <row r="146" spans="1:11" x14ac:dyDescent="0.25">
      <c r="A146" s="1">
        <v>42</v>
      </c>
      <c r="B146" s="17"/>
      <c r="C146" s="17"/>
      <c r="D146" s="17">
        <f t="shared" si="0"/>
        <v>0.94328703703703709</v>
      </c>
      <c r="E146" s="17">
        <f t="shared" si="1"/>
        <v>0.98583984375</v>
      </c>
      <c r="F146" s="17">
        <f t="shared" si="2"/>
        <v>0.99274999999999991</v>
      </c>
      <c r="G146" s="17">
        <f t="shared" si="3"/>
        <v>0.99320023148148151</v>
      </c>
      <c r="H146" s="17">
        <f t="shared" si="4"/>
        <v>0.99284803206997085</v>
      </c>
      <c r="I146" s="17">
        <f t="shared" si="5"/>
        <v>0.99353027343750011</v>
      </c>
      <c r="J146" s="17">
        <f t="shared" si="6"/>
        <v>0.99852109053497939</v>
      </c>
      <c r="K146" s="17">
        <f t="shared" si="7"/>
        <v>0.99892187499999996</v>
      </c>
    </row>
    <row r="147" spans="1:11" x14ac:dyDescent="0.25">
      <c r="A147" s="1">
        <v>43</v>
      </c>
      <c r="B147" s="17"/>
      <c r="C147" s="17"/>
      <c r="D147" s="17">
        <f t="shared" si="0"/>
        <v>0.98784722222222221</v>
      </c>
      <c r="E147" s="17">
        <f t="shared" si="1"/>
        <v>0.97900390625</v>
      </c>
      <c r="F147" s="17">
        <f t="shared" si="2"/>
        <v>0.99575000000000014</v>
      </c>
      <c r="G147" s="17">
        <f t="shared" si="3"/>
        <v>0.99602141203703709</v>
      </c>
      <c r="H147" s="17">
        <f t="shared" si="4"/>
        <v>0.99731231778425655</v>
      </c>
      <c r="I147" s="17">
        <f t="shared" si="5"/>
        <v>0.99926757812499989</v>
      </c>
      <c r="J147" s="17">
        <f t="shared" si="6"/>
        <v>0.99858539094650212</v>
      </c>
      <c r="K147" s="17">
        <f t="shared" si="7"/>
        <v>0.99896875000000007</v>
      </c>
    </row>
    <row r="148" spans="1:11" x14ac:dyDescent="0.25">
      <c r="A148" s="1">
        <v>44</v>
      </c>
      <c r="B148" s="17"/>
      <c r="C148" s="17"/>
      <c r="D148" s="17">
        <f t="shared" si="0"/>
        <v>0.98784722222222221</v>
      </c>
      <c r="E148" s="17">
        <f t="shared" si="1"/>
        <v>0.984130859375</v>
      </c>
      <c r="F148" s="17">
        <f t="shared" si="2"/>
        <v>0.99575000000000014</v>
      </c>
      <c r="G148" s="17">
        <f t="shared" si="3"/>
        <v>0.99529803240740733</v>
      </c>
      <c r="H148" s="17">
        <f t="shared" si="4"/>
        <v>0.99608236151603502</v>
      </c>
      <c r="I148" s="17">
        <f t="shared" si="5"/>
        <v>0.99270629882812489</v>
      </c>
      <c r="J148" s="17">
        <f t="shared" si="6"/>
        <v>0.99871399176954734</v>
      </c>
      <c r="K148" s="17">
        <f t="shared" si="7"/>
        <v>0.99906249999999996</v>
      </c>
    </row>
    <row r="149" spans="1:11" x14ac:dyDescent="0.25">
      <c r="A149" s="17">
        <v>45</v>
      </c>
      <c r="B149" s="17"/>
      <c r="C149" s="17"/>
      <c r="D149" s="17">
        <f t="shared" si="0"/>
        <v>0.99421296296296291</v>
      </c>
      <c r="E149" s="17">
        <f t="shared" si="1"/>
        <v>0.98608398437500011</v>
      </c>
      <c r="F149" s="17">
        <f t="shared" si="2"/>
        <v>0.99312500000000004</v>
      </c>
      <c r="G149" s="17">
        <f t="shared" si="3"/>
        <v>0.9970341435185186</v>
      </c>
      <c r="H149" s="17">
        <f t="shared" si="4"/>
        <v>0.99808673469387754</v>
      </c>
      <c r="I149" s="17">
        <f t="shared" si="5"/>
        <v>0.995391845703125</v>
      </c>
      <c r="J149" s="17">
        <f t="shared" si="6"/>
        <v>0.99886402606310021</v>
      </c>
      <c r="K149" s="17">
        <f t="shared" si="7"/>
        <v>0.99917187500000004</v>
      </c>
    </row>
    <row r="150" spans="1:11" x14ac:dyDescent="0.25">
      <c r="A150" s="1">
        <v>46</v>
      </c>
      <c r="B150" s="17"/>
      <c r="C150" s="17"/>
      <c r="D150" s="17">
        <f t="shared" si="0"/>
        <v>0.99016203703703698</v>
      </c>
      <c r="E150" s="17">
        <f t="shared" si="1"/>
        <v>0.98510742187499989</v>
      </c>
      <c r="F150" s="17">
        <f t="shared" si="2"/>
        <v>0.99487500000000006</v>
      </c>
      <c r="G150" s="17">
        <f t="shared" si="3"/>
        <v>0.99168113425925919</v>
      </c>
      <c r="H150" s="17">
        <f t="shared" si="4"/>
        <v>0.99808673469387754</v>
      </c>
      <c r="I150" s="17">
        <f t="shared" si="5"/>
        <v>0.991943359375</v>
      </c>
      <c r="J150" s="17">
        <f t="shared" si="6"/>
        <v>0.99558470507544583</v>
      </c>
      <c r="K150" s="17">
        <f t="shared" si="7"/>
        <v>0.99678125000000006</v>
      </c>
    </row>
    <row r="151" spans="1:11" x14ac:dyDescent="0.25">
      <c r="A151" s="1">
        <v>47</v>
      </c>
      <c r="B151" s="17"/>
      <c r="C151" s="17"/>
      <c r="D151" s="17">
        <f t="shared" si="0"/>
        <v>0.91666666666666663</v>
      </c>
      <c r="E151" s="17">
        <f t="shared" si="1"/>
        <v>0.979248046875</v>
      </c>
      <c r="F151" s="17">
        <f t="shared" si="2"/>
        <v>0.99612500000000004</v>
      </c>
      <c r="G151" s="17">
        <f t="shared" si="3"/>
        <v>0.99833622685185186</v>
      </c>
      <c r="H151" s="17">
        <f t="shared" si="4"/>
        <v>0.99795007288629733</v>
      </c>
      <c r="I151" s="17">
        <f t="shared" si="5"/>
        <v>0.99847412109375</v>
      </c>
      <c r="J151" s="17">
        <f t="shared" si="6"/>
        <v>0.9978352194787381</v>
      </c>
      <c r="K151" s="17">
        <f t="shared" si="7"/>
        <v>0.9984218749999999</v>
      </c>
    </row>
    <row r="152" spans="1:11" x14ac:dyDescent="0.25">
      <c r="A152" s="1">
        <v>48</v>
      </c>
      <c r="B152" s="17"/>
      <c r="C152" s="17"/>
      <c r="D152" s="17">
        <f t="shared" si="0"/>
        <v>0.98379629629629628</v>
      </c>
      <c r="E152" s="17">
        <f t="shared" si="1"/>
        <v>0.97998046875000011</v>
      </c>
      <c r="F152" s="17">
        <f t="shared" si="2"/>
        <v>0.99637500000000001</v>
      </c>
      <c r="G152" s="17">
        <f t="shared" si="3"/>
        <v>0.99117476851851849</v>
      </c>
      <c r="H152" s="17">
        <f t="shared" si="4"/>
        <v>0.99216472303207004</v>
      </c>
      <c r="I152" s="17">
        <f t="shared" si="5"/>
        <v>0.99822998046874989</v>
      </c>
      <c r="J152" s="17">
        <f t="shared" si="6"/>
        <v>0.99725651577503427</v>
      </c>
      <c r="K152" s="17">
        <f t="shared" si="7"/>
        <v>0.998</v>
      </c>
    </row>
    <row r="153" spans="1:11" x14ac:dyDescent="0.25">
      <c r="A153" s="17">
        <v>49</v>
      </c>
      <c r="B153" s="17"/>
      <c r="C153" s="17"/>
      <c r="D153" s="17">
        <f t="shared" si="0"/>
        <v>0.98148148148148151</v>
      </c>
      <c r="E153" s="17">
        <f t="shared" si="1"/>
        <v>0.987548828125</v>
      </c>
      <c r="F153" s="17">
        <f t="shared" si="2"/>
        <v>0.98774999999999991</v>
      </c>
      <c r="G153" s="17">
        <f t="shared" si="3"/>
        <v>0.99587673611111116</v>
      </c>
      <c r="H153" s="17">
        <f t="shared" si="4"/>
        <v>0.99148141399416911</v>
      </c>
      <c r="I153" s="17">
        <f t="shared" si="5"/>
        <v>0.994873046875</v>
      </c>
      <c r="J153" s="17">
        <f t="shared" si="6"/>
        <v>0.99168381344307266</v>
      </c>
      <c r="K153" s="17">
        <f t="shared" si="7"/>
        <v>0.99393750000000003</v>
      </c>
    </row>
    <row r="154" spans="1:11" x14ac:dyDescent="0.25">
      <c r="A154" s="1">
        <v>50</v>
      </c>
      <c r="B154" s="17"/>
      <c r="C154" s="17"/>
      <c r="D154" s="17">
        <f t="shared" si="0"/>
        <v>0.953125</v>
      </c>
      <c r="E154" s="17">
        <f t="shared" si="1"/>
        <v>0.98339843749999989</v>
      </c>
      <c r="F154" s="17">
        <f t="shared" si="2"/>
        <v>0.97912499999999991</v>
      </c>
      <c r="G154" s="17">
        <f t="shared" si="3"/>
        <v>0.99450231481481488</v>
      </c>
      <c r="H154" s="17">
        <f t="shared" si="4"/>
        <v>0.99439686588921272</v>
      </c>
      <c r="I154" s="17">
        <f t="shared" si="5"/>
        <v>0.99645996093750011</v>
      </c>
      <c r="J154" s="17">
        <f t="shared" si="6"/>
        <v>0.99425582990397809</v>
      </c>
      <c r="K154" s="17">
        <f t="shared" si="7"/>
        <v>0.99581249999999988</v>
      </c>
    </row>
    <row r="155" spans="1:11" x14ac:dyDescent="0.25">
      <c r="A155" s="1">
        <v>51</v>
      </c>
      <c r="B155" s="17"/>
      <c r="C155" s="17"/>
      <c r="D155" s="17">
        <f t="shared" si="0"/>
        <v>0.97685185185185175</v>
      </c>
      <c r="E155" s="17">
        <f t="shared" si="1"/>
        <v>0.942626953125</v>
      </c>
      <c r="F155" s="17">
        <f t="shared" si="2"/>
        <v>0.97325000000000006</v>
      </c>
      <c r="G155" s="17">
        <f t="shared" si="3"/>
        <v>0.99623842592592593</v>
      </c>
      <c r="H155" s="17">
        <f t="shared" si="4"/>
        <v>0.99448797376093301</v>
      </c>
      <c r="I155" s="17">
        <f t="shared" si="5"/>
        <v>0.99114990234375</v>
      </c>
      <c r="J155" s="17">
        <f t="shared" si="6"/>
        <v>0.99622770919067205</v>
      </c>
      <c r="K155" s="17">
        <f t="shared" si="7"/>
        <v>0.99698437500000003</v>
      </c>
    </row>
    <row r="156" spans="1:11" x14ac:dyDescent="0.25">
      <c r="A156" s="1">
        <v>52</v>
      </c>
      <c r="B156" s="17"/>
      <c r="C156" s="17"/>
      <c r="D156" s="17">
        <f t="shared" si="0"/>
        <v>0.95659722222222221</v>
      </c>
      <c r="E156" s="17">
        <f t="shared" si="1"/>
        <v>0.98608398437500011</v>
      </c>
      <c r="F156" s="17">
        <f t="shared" si="2"/>
        <v>0.98662500000000009</v>
      </c>
      <c r="G156" s="17">
        <f t="shared" si="3"/>
        <v>0.99392361111111105</v>
      </c>
      <c r="H156" s="17">
        <f t="shared" si="4"/>
        <v>0.99558126822157433</v>
      </c>
      <c r="I156" s="17">
        <f t="shared" si="5"/>
        <v>0.993804931640625</v>
      </c>
      <c r="J156" s="17">
        <f t="shared" si="6"/>
        <v>0.99575617283950624</v>
      </c>
      <c r="K156" s="17">
        <f t="shared" si="7"/>
        <v>0.99690624999999999</v>
      </c>
    </row>
    <row r="157" spans="1:11" x14ac:dyDescent="0.25">
      <c r="A157" s="17">
        <v>53</v>
      </c>
      <c r="B157" s="17"/>
      <c r="C157" s="17"/>
      <c r="D157" s="17">
        <f t="shared" si="0"/>
        <v>0.90798611111111105</v>
      </c>
      <c r="E157" s="17">
        <f t="shared" si="1"/>
        <v>0.906005859375</v>
      </c>
      <c r="F157" s="17">
        <f t="shared" si="2"/>
        <v>0.95037500000000008</v>
      </c>
      <c r="G157" s="17">
        <f t="shared" si="3"/>
        <v>0.99616608796296302</v>
      </c>
      <c r="H157" s="17">
        <f t="shared" si="4"/>
        <v>0.98724489795918369</v>
      </c>
      <c r="I157" s="17">
        <f t="shared" si="5"/>
        <v>0.98254394531249989</v>
      </c>
      <c r="J157" s="17">
        <f t="shared" si="6"/>
        <v>0.98420353223593959</v>
      </c>
      <c r="K157" s="17">
        <f t="shared" si="7"/>
        <v>0.98848437499999997</v>
      </c>
    </row>
    <row r="158" spans="1:11" x14ac:dyDescent="0.25">
      <c r="A158" s="1">
        <v>54</v>
      </c>
      <c r="B158" s="17"/>
      <c r="C158" s="17"/>
      <c r="D158" s="17">
        <f t="shared" si="0"/>
        <v>0.8935185185185186</v>
      </c>
      <c r="E158" s="17">
        <f t="shared" si="1"/>
        <v>0.966796875</v>
      </c>
      <c r="F158" s="17">
        <f t="shared" si="2"/>
        <v>0.97699999999999998</v>
      </c>
      <c r="G158" s="17">
        <f t="shared" si="3"/>
        <v>0.98162615740740733</v>
      </c>
      <c r="H158" s="17">
        <f t="shared" si="4"/>
        <v>0.98724489795918369</v>
      </c>
      <c r="I158" s="17">
        <f t="shared" si="5"/>
        <v>0.99484252929687489</v>
      </c>
      <c r="J158" s="17">
        <f t="shared" si="6"/>
        <v>0.99213391632373116</v>
      </c>
      <c r="K158" s="17">
        <f t="shared" si="7"/>
        <v>0.99426562499999993</v>
      </c>
    </row>
    <row r="159" spans="1:11" x14ac:dyDescent="0.25">
      <c r="A159" s="1">
        <v>55</v>
      </c>
      <c r="B159" s="17"/>
      <c r="C159" s="17"/>
      <c r="D159" s="17">
        <f t="shared" si="0"/>
        <v>0.72743055555555547</v>
      </c>
      <c r="E159" s="17">
        <f t="shared" si="1"/>
        <v>0.83349609375</v>
      </c>
      <c r="F159" s="17">
        <f t="shared" si="2"/>
        <v>0.90912499999999996</v>
      </c>
      <c r="G159" s="17">
        <f t="shared" si="3"/>
        <v>0.98401331018518512</v>
      </c>
      <c r="H159" s="17">
        <f t="shared" si="4"/>
        <v>0.96683673469387754</v>
      </c>
      <c r="I159" s="17">
        <f t="shared" si="5"/>
        <v>0.977294921875</v>
      </c>
      <c r="J159" s="17">
        <f t="shared" si="6"/>
        <v>0.98593964334705086</v>
      </c>
      <c r="K159" s="17">
        <f t="shared" si="7"/>
        <v>0.98974999999999991</v>
      </c>
    </row>
    <row r="160" spans="1:11" x14ac:dyDescent="0.25">
      <c r="A160" s="1">
        <v>56</v>
      </c>
      <c r="B160" s="17"/>
      <c r="C160" s="17"/>
      <c r="D160" s="17">
        <f t="shared" si="0"/>
        <v>0.97337962962962965</v>
      </c>
      <c r="E160" s="17">
        <f t="shared" si="1"/>
        <v>0.96264648437499989</v>
      </c>
      <c r="F160" s="17">
        <f t="shared" si="2"/>
        <v>0.96987500000000004</v>
      </c>
      <c r="G160" s="17">
        <f t="shared" si="3"/>
        <v>0.97403067129629628</v>
      </c>
      <c r="H160" s="17">
        <f t="shared" si="4"/>
        <v>0.98332725947521871</v>
      </c>
      <c r="I160" s="17">
        <f t="shared" si="5"/>
        <v>0.9896240234375</v>
      </c>
      <c r="J160" s="17">
        <f t="shared" si="6"/>
        <v>0.93722136488340191</v>
      </c>
      <c r="K160" s="17">
        <f t="shared" si="7"/>
        <v>0.95423437499999997</v>
      </c>
    </row>
    <row r="161" spans="1:11" x14ac:dyDescent="0.25">
      <c r="A161" s="17">
        <v>57</v>
      </c>
      <c r="B161" s="17"/>
      <c r="C161" s="17"/>
      <c r="D161" s="17">
        <f t="shared" si="0"/>
        <v>0.92534722222222221</v>
      </c>
      <c r="E161" s="17">
        <f t="shared" si="1"/>
        <v>0.97607421875</v>
      </c>
      <c r="F161" s="17">
        <f t="shared" si="2"/>
        <v>0.96937499999999999</v>
      </c>
      <c r="G161" s="17">
        <f t="shared" si="3"/>
        <v>0.97887731481481477</v>
      </c>
      <c r="H161" s="17">
        <f t="shared" si="4"/>
        <v>0.98323615160349853</v>
      </c>
      <c r="I161" s="17">
        <f t="shared" si="5"/>
        <v>0.98760986328125011</v>
      </c>
      <c r="J161" s="17">
        <f t="shared" si="6"/>
        <v>0.99706361454046644</v>
      </c>
      <c r="K161" s="17">
        <f t="shared" si="7"/>
        <v>0.98284375000000002</v>
      </c>
    </row>
    <row r="162" spans="1:11" x14ac:dyDescent="0.25">
      <c r="A162" s="1">
        <v>58</v>
      </c>
      <c r="B162" s="17"/>
      <c r="C162" s="17"/>
      <c r="D162" s="17">
        <f t="shared" si="0"/>
        <v>0.94097222222222221</v>
      </c>
      <c r="E162" s="17">
        <f t="shared" si="1"/>
        <v>0.97973632812500011</v>
      </c>
      <c r="F162" s="17">
        <f t="shared" si="2"/>
        <v>0.99050000000000005</v>
      </c>
      <c r="G162" s="17">
        <f t="shared" si="3"/>
        <v>0.98401331018518512</v>
      </c>
      <c r="H162" s="17">
        <f t="shared" si="4"/>
        <v>0.98856596209912528</v>
      </c>
      <c r="I162" s="17">
        <f t="shared" si="5"/>
        <v>0.99420166015624989</v>
      </c>
      <c r="J162" s="17">
        <f t="shared" si="6"/>
        <v>0.9881258573388203</v>
      </c>
      <c r="K162" s="17">
        <f t="shared" si="7"/>
        <v>0.99134374999999997</v>
      </c>
    </row>
    <row r="163" spans="1:11" x14ac:dyDescent="0.25">
      <c r="A163" s="1">
        <v>59</v>
      </c>
      <c r="B163" s="17"/>
      <c r="C163" s="17"/>
      <c r="D163" s="17">
        <f t="shared" si="0"/>
        <v>0.9936342592592593</v>
      </c>
      <c r="E163" s="17">
        <f t="shared" si="1"/>
        <v>0.99145507812499989</v>
      </c>
      <c r="F163" s="17">
        <f t="shared" si="2"/>
        <v>0.84587500000000004</v>
      </c>
      <c r="G163" s="17">
        <f t="shared" si="3"/>
        <v>0.9892939814814814</v>
      </c>
      <c r="H163" s="17">
        <f t="shared" si="4"/>
        <v>0.99075255102040827</v>
      </c>
      <c r="I163" s="17">
        <f t="shared" si="5"/>
        <v>0.99270629882812489</v>
      </c>
      <c r="J163" s="17">
        <f t="shared" si="6"/>
        <v>0.99168381344307266</v>
      </c>
      <c r="K163" s="17">
        <f t="shared" si="7"/>
        <v>0.99393750000000003</v>
      </c>
    </row>
    <row r="164" spans="1:11" x14ac:dyDescent="0.25">
      <c r="A164" s="1">
        <v>60</v>
      </c>
      <c r="B164" s="17"/>
      <c r="C164" s="17"/>
      <c r="D164" s="17">
        <f t="shared" si="0"/>
        <v>0.85358796296296302</v>
      </c>
      <c r="E164" s="17">
        <f t="shared" si="1"/>
        <v>0.96899414062499989</v>
      </c>
      <c r="F164" s="17">
        <f t="shared" si="2"/>
        <v>0.95925000000000005</v>
      </c>
      <c r="G164" s="17">
        <f t="shared" si="3"/>
        <v>0.95840567129629639</v>
      </c>
      <c r="H164" s="17">
        <f t="shared" si="4"/>
        <v>0.97417091836734682</v>
      </c>
      <c r="I164" s="17">
        <f t="shared" si="5"/>
        <v>0.98773193359375</v>
      </c>
      <c r="J164" s="17">
        <f t="shared" si="6"/>
        <v>0.99511316872427991</v>
      </c>
      <c r="K164" s="17">
        <f t="shared" si="7"/>
        <v>0.99643749999999986</v>
      </c>
    </row>
    <row r="165" spans="1:11" x14ac:dyDescent="0.25">
      <c r="A165" s="17">
        <v>61</v>
      </c>
      <c r="B165" s="17"/>
      <c r="C165" s="17"/>
      <c r="D165" s="17">
        <f t="shared" si="0"/>
        <v>0.97743055555555558</v>
      </c>
      <c r="E165" s="17">
        <f t="shared" si="1"/>
        <v>0.99145507812499989</v>
      </c>
      <c r="F165" s="17">
        <f t="shared" si="2"/>
        <v>0.98762499999999998</v>
      </c>
      <c r="G165" s="17">
        <f t="shared" si="3"/>
        <v>0.99124710648148151</v>
      </c>
      <c r="H165" s="17">
        <f t="shared" si="4"/>
        <v>0.98934037900874627</v>
      </c>
      <c r="I165" s="17">
        <f t="shared" si="5"/>
        <v>0.98974609374999989</v>
      </c>
      <c r="J165" s="17">
        <f t="shared" si="6"/>
        <v>0.99727794924554181</v>
      </c>
      <c r="K165" s="17">
        <f t="shared" si="7"/>
        <v>0.99801562499999996</v>
      </c>
    </row>
    <row r="166" spans="1:11" x14ac:dyDescent="0.25">
      <c r="A166" s="1">
        <v>62</v>
      </c>
      <c r="B166" s="17"/>
      <c r="C166" s="17"/>
      <c r="D166" s="17">
        <f t="shared" si="0"/>
        <v>0.93287037037037035</v>
      </c>
      <c r="E166" s="17">
        <f t="shared" si="1"/>
        <v>0.99438476562500011</v>
      </c>
      <c r="F166" s="17">
        <f t="shared" si="2"/>
        <v>0.99712499999999993</v>
      </c>
      <c r="G166" s="17">
        <f t="shared" si="3"/>
        <v>0.99544270833333326</v>
      </c>
      <c r="H166" s="17">
        <f t="shared" si="4"/>
        <v>0.99754008746355693</v>
      </c>
      <c r="I166" s="17">
        <f t="shared" si="5"/>
        <v>0.99844360351562489</v>
      </c>
      <c r="J166" s="17">
        <f t="shared" si="6"/>
        <v>0.99663494513031559</v>
      </c>
      <c r="K166" s="17">
        <f t="shared" si="7"/>
        <v>0.99754687499999994</v>
      </c>
    </row>
    <row r="167" spans="1:11" x14ac:dyDescent="0.25">
      <c r="A167" s="1">
        <v>63</v>
      </c>
      <c r="B167" s="17"/>
      <c r="C167" s="17"/>
      <c r="D167" s="17">
        <f t="shared" si="0"/>
        <v>0.99074074074074081</v>
      </c>
      <c r="E167" s="17">
        <f t="shared" si="1"/>
        <v>0.96923828124999989</v>
      </c>
      <c r="F167" s="17">
        <f t="shared" si="2"/>
        <v>0.98037500000000011</v>
      </c>
      <c r="G167" s="17">
        <f t="shared" si="3"/>
        <v>0.99016203703703698</v>
      </c>
      <c r="H167" s="17">
        <f t="shared" si="4"/>
        <v>0.99348578717201164</v>
      </c>
      <c r="I167" s="17">
        <f t="shared" si="5"/>
        <v>0.99542236328125011</v>
      </c>
      <c r="J167" s="17">
        <f t="shared" si="6"/>
        <v>0.99714934842249658</v>
      </c>
      <c r="K167" s="17">
        <f t="shared" si="7"/>
        <v>0.99792187500000007</v>
      </c>
    </row>
    <row r="168" spans="1:11" x14ac:dyDescent="0.25">
      <c r="A168" s="1">
        <v>64</v>
      </c>
      <c r="B168" s="17"/>
      <c r="C168" s="17"/>
      <c r="D168" s="17">
        <f t="shared" si="0"/>
        <v>0.94560185185185186</v>
      </c>
      <c r="E168" s="17">
        <f t="shared" si="1"/>
        <v>0.932373046875</v>
      </c>
      <c r="F168" s="17">
        <f t="shared" si="2"/>
        <v>0.98550000000000004</v>
      </c>
      <c r="G168" s="17">
        <f t="shared" si="3"/>
        <v>0.99370659722222221</v>
      </c>
      <c r="H168" s="17">
        <f t="shared" si="4"/>
        <v>0.9898870262390671</v>
      </c>
      <c r="I168" s="17">
        <f t="shared" si="5"/>
        <v>0.998321533203125</v>
      </c>
      <c r="J168" s="17">
        <f t="shared" si="6"/>
        <v>0.99714934842249658</v>
      </c>
      <c r="K168" s="17">
        <f t="shared" si="7"/>
        <v>0.99792187500000007</v>
      </c>
    </row>
    <row r="169" spans="1:11" x14ac:dyDescent="0.25">
      <c r="A169" s="17">
        <v>65</v>
      </c>
      <c r="B169" s="17"/>
      <c r="C169" s="17"/>
      <c r="D169" s="17">
        <f t="shared" si="0"/>
        <v>0.96122685185185186</v>
      </c>
      <c r="E169" s="17">
        <f t="shared" si="1"/>
        <v>0.965087890625</v>
      </c>
      <c r="F169" s="17">
        <f t="shared" si="2"/>
        <v>0.98299999999999987</v>
      </c>
      <c r="G169" s="17">
        <f t="shared" si="3"/>
        <v>0.99782986111111105</v>
      </c>
      <c r="H169" s="17">
        <f t="shared" si="4"/>
        <v>0.99480685131195334</v>
      </c>
      <c r="I169" s="17">
        <f t="shared" si="5"/>
        <v>0.99468994140625</v>
      </c>
      <c r="J169" s="17">
        <f t="shared" si="6"/>
        <v>0.9973851165980796</v>
      </c>
      <c r="K169" s="17">
        <f t="shared" si="7"/>
        <v>0.99809375</v>
      </c>
    </row>
    <row r="170" spans="1:11" x14ac:dyDescent="0.25">
      <c r="A170" s="1">
        <v>66</v>
      </c>
      <c r="B170" s="17"/>
      <c r="C170" s="17"/>
      <c r="D170" s="17">
        <f t="shared" ref="D170:D203" si="8">($D$2-D69)/$D$2</f>
        <v>0.98148148148148151</v>
      </c>
      <c r="E170" s="17">
        <f t="shared" ref="E170:E203" si="9">($E$2-E69)/$E$2</f>
        <v>0.98022460937499989</v>
      </c>
      <c r="F170" s="17">
        <f t="shared" ref="F170:F203" si="10">($F$2-F69)/$F$2</f>
        <v>0.98175000000000001</v>
      </c>
      <c r="G170" s="17">
        <f t="shared" ref="G170:G203" si="11">($G$2-G69)/$G$2</f>
        <v>0.99074074074074081</v>
      </c>
      <c r="H170" s="17">
        <f t="shared" ref="H170:H203" si="12">($H$2-H69)/$H$2</f>
        <v>0.98943148688046645</v>
      </c>
      <c r="I170" s="17">
        <f t="shared" ref="I170:I203" si="13">($I$2-I69)/$I$2</f>
        <v>0.99072265625</v>
      </c>
      <c r="J170" s="17">
        <f t="shared" ref="J170:J203" si="14">($J$2-J69)/$J$2</f>
        <v>0.97580161179698222</v>
      </c>
      <c r="K170" s="17">
        <f t="shared" ref="K170:K203" si="15">($K$2-K69)/$K$2</f>
        <v>0.98235937499999992</v>
      </c>
    </row>
    <row r="171" spans="1:11" x14ac:dyDescent="0.25">
      <c r="A171" s="1">
        <v>67</v>
      </c>
      <c r="B171" s="17"/>
      <c r="C171" s="17"/>
      <c r="D171" s="17">
        <f t="shared" si="8"/>
        <v>0.9311342592592593</v>
      </c>
      <c r="E171" s="17">
        <f t="shared" si="9"/>
        <v>0.95629882812499989</v>
      </c>
      <c r="F171" s="17">
        <f t="shared" si="10"/>
        <v>0.94199999999999995</v>
      </c>
      <c r="G171" s="17">
        <f t="shared" si="11"/>
        <v>0.9887876157407407</v>
      </c>
      <c r="H171" s="17">
        <f t="shared" si="12"/>
        <v>0.98856596209912528</v>
      </c>
      <c r="I171" s="17">
        <f t="shared" si="13"/>
        <v>0.98950195312500011</v>
      </c>
      <c r="J171" s="17">
        <f t="shared" si="14"/>
        <v>0.99346279149519889</v>
      </c>
      <c r="K171" s="17">
        <f t="shared" si="15"/>
        <v>0.995234375</v>
      </c>
    </row>
    <row r="172" spans="1:11" x14ac:dyDescent="0.25">
      <c r="A172" s="1">
        <v>68</v>
      </c>
      <c r="B172" s="17"/>
      <c r="C172" s="17"/>
      <c r="D172" s="17">
        <f t="shared" si="8"/>
        <v>0.2210648148148148</v>
      </c>
      <c r="E172" s="17">
        <f t="shared" si="9"/>
        <v>0.79833984375</v>
      </c>
      <c r="F172" s="17">
        <f t="shared" si="10"/>
        <v>0.8493750000000001</v>
      </c>
      <c r="G172" s="17">
        <f t="shared" si="11"/>
        <v>0.9272280092592593</v>
      </c>
      <c r="H172" s="17">
        <f t="shared" si="12"/>
        <v>0.97376093294460642</v>
      </c>
      <c r="I172" s="17">
        <f t="shared" si="13"/>
        <v>0.980316162109375</v>
      </c>
      <c r="J172" s="17">
        <f t="shared" si="14"/>
        <v>0.99050497256515779</v>
      </c>
      <c r="K172" s="17">
        <f t="shared" si="15"/>
        <v>0.99307812500000003</v>
      </c>
    </row>
    <row r="173" spans="1:11" x14ac:dyDescent="0.25">
      <c r="A173" s="17">
        <v>69</v>
      </c>
      <c r="B173" s="17"/>
      <c r="C173" s="17"/>
      <c r="D173" s="17">
        <f t="shared" si="8"/>
        <v>0.96585648148148151</v>
      </c>
      <c r="E173" s="17">
        <f t="shared" si="9"/>
        <v>0.97412109375</v>
      </c>
      <c r="F173" s="17">
        <f t="shared" si="10"/>
        <v>0.97449999999999992</v>
      </c>
      <c r="G173" s="17">
        <f t="shared" si="11"/>
        <v>0.97272858796296291</v>
      </c>
      <c r="H173" s="17">
        <f t="shared" si="12"/>
        <v>0.98086734693877553</v>
      </c>
      <c r="I173" s="17">
        <f t="shared" si="13"/>
        <v>0.986480712890625</v>
      </c>
      <c r="J173" s="17">
        <f t="shared" si="14"/>
        <v>0.96690672153635127</v>
      </c>
      <c r="K173" s="17">
        <f t="shared" si="15"/>
        <v>0.97587500000000005</v>
      </c>
    </row>
    <row r="174" spans="1:11" x14ac:dyDescent="0.25">
      <c r="A174" s="1">
        <v>70</v>
      </c>
      <c r="B174" s="17"/>
      <c r="C174" s="17"/>
      <c r="D174" s="17">
        <f t="shared" si="8"/>
        <v>0.96817129629629639</v>
      </c>
      <c r="E174" s="17">
        <f t="shared" si="9"/>
        <v>0.98461914062500011</v>
      </c>
      <c r="F174" s="17">
        <f t="shared" si="10"/>
        <v>0.99337500000000012</v>
      </c>
      <c r="G174" s="17">
        <f t="shared" si="11"/>
        <v>0.98140914351851849</v>
      </c>
      <c r="H174" s="17">
        <f t="shared" si="12"/>
        <v>0.98574161807580174</v>
      </c>
      <c r="I174" s="17">
        <f t="shared" si="13"/>
        <v>0.98422241210937511</v>
      </c>
      <c r="J174" s="17">
        <f t="shared" si="14"/>
        <v>0.989883401920439</v>
      </c>
      <c r="K174" s="17">
        <f t="shared" si="15"/>
        <v>0.99262499999999998</v>
      </c>
    </row>
    <row r="175" spans="1:11" x14ac:dyDescent="0.25">
      <c r="A175" s="1">
        <v>71</v>
      </c>
      <c r="B175" s="17"/>
      <c r="C175" s="17"/>
      <c r="D175" s="17">
        <f t="shared" si="8"/>
        <v>0.97627314814814814</v>
      </c>
      <c r="E175" s="17">
        <f t="shared" si="9"/>
        <v>0.9921875</v>
      </c>
      <c r="F175" s="17">
        <f t="shared" si="10"/>
        <v>0.98624999999999996</v>
      </c>
      <c r="G175" s="17">
        <f t="shared" si="11"/>
        <v>0.9892939814814814</v>
      </c>
      <c r="H175" s="17">
        <f t="shared" si="12"/>
        <v>0.98533163265306123</v>
      </c>
      <c r="I175" s="17">
        <f t="shared" si="13"/>
        <v>0.987762451171875</v>
      </c>
      <c r="J175" s="17">
        <f t="shared" si="14"/>
        <v>0.98958333333333337</v>
      </c>
      <c r="K175" s="17">
        <f t="shared" si="15"/>
        <v>0.99240625000000005</v>
      </c>
    </row>
    <row r="176" spans="1:11" x14ac:dyDescent="0.25">
      <c r="A176" s="1">
        <v>72</v>
      </c>
      <c r="B176" s="17"/>
      <c r="C176" s="17"/>
      <c r="D176" s="17">
        <f t="shared" si="8"/>
        <v>0.96701388888888895</v>
      </c>
      <c r="E176" s="17">
        <f t="shared" si="9"/>
        <v>0.96240234375000011</v>
      </c>
      <c r="F176" s="17">
        <f t="shared" si="10"/>
        <v>0.98024999999999995</v>
      </c>
      <c r="G176" s="17">
        <f t="shared" si="11"/>
        <v>0.99291087962962954</v>
      </c>
      <c r="H176" s="17">
        <f t="shared" si="12"/>
        <v>0.98956814868804666</v>
      </c>
      <c r="I176" s="17">
        <f t="shared" si="13"/>
        <v>0.993682861328125</v>
      </c>
      <c r="J176" s="17">
        <f t="shared" si="14"/>
        <v>0.99451303155006865</v>
      </c>
      <c r="K176" s="17">
        <f t="shared" si="15"/>
        <v>0.99599999999999989</v>
      </c>
    </row>
    <row r="177" spans="1:11" x14ac:dyDescent="0.25">
      <c r="A177" s="17">
        <v>73</v>
      </c>
      <c r="B177" s="17"/>
      <c r="C177" s="17"/>
      <c r="D177" s="17">
        <f t="shared" si="8"/>
        <v>0.98553240740740733</v>
      </c>
      <c r="E177" s="17">
        <f t="shared" si="9"/>
        <v>0.98779296875000011</v>
      </c>
      <c r="F177" s="17">
        <f t="shared" si="10"/>
        <v>0.99425000000000008</v>
      </c>
      <c r="G177" s="17">
        <f t="shared" si="11"/>
        <v>0.99840856481481488</v>
      </c>
      <c r="H177" s="17">
        <f t="shared" si="12"/>
        <v>0.99826895043731778</v>
      </c>
      <c r="I177" s="17">
        <f t="shared" si="13"/>
        <v>0.998779296875</v>
      </c>
      <c r="J177" s="17">
        <f t="shared" si="14"/>
        <v>0.99706361454046644</v>
      </c>
      <c r="K177" s="17">
        <f t="shared" si="15"/>
        <v>0.99785937499999999</v>
      </c>
    </row>
    <row r="178" spans="1:11" x14ac:dyDescent="0.25">
      <c r="A178" s="1">
        <v>74</v>
      </c>
      <c r="B178" s="17"/>
      <c r="C178" s="17"/>
      <c r="D178" s="17">
        <f t="shared" si="8"/>
        <v>0.98148148148148151</v>
      </c>
      <c r="E178" s="17">
        <f t="shared" si="9"/>
        <v>0.990234375</v>
      </c>
      <c r="F178" s="17">
        <f t="shared" si="10"/>
        <v>0.99037499999999989</v>
      </c>
      <c r="G178" s="17">
        <f t="shared" si="11"/>
        <v>0.98965567129629628</v>
      </c>
      <c r="H178" s="17">
        <f t="shared" si="12"/>
        <v>0.98997813411078706</v>
      </c>
      <c r="I178" s="17">
        <f t="shared" si="13"/>
        <v>0.99481201171875011</v>
      </c>
      <c r="J178" s="17">
        <f t="shared" si="14"/>
        <v>0.99837105624142664</v>
      </c>
      <c r="K178" s="17">
        <f t="shared" si="15"/>
        <v>0.99881249999999988</v>
      </c>
    </row>
    <row r="179" spans="1:11" x14ac:dyDescent="0.25">
      <c r="A179" s="1">
        <v>75</v>
      </c>
      <c r="B179" s="17"/>
      <c r="C179" s="17"/>
      <c r="D179" s="17">
        <f t="shared" si="8"/>
        <v>0.95891203703703698</v>
      </c>
      <c r="E179" s="17">
        <f t="shared" si="9"/>
        <v>0.955078125</v>
      </c>
      <c r="F179" s="17">
        <f t="shared" si="10"/>
        <v>0.93974999999999997</v>
      </c>
      <c r="G179" s="17">
        <f t="shared" si="11"/>
        <v>0.9623842592592593</v>
      </c>
      <c r="H179" s="17">
        <f t="shared" si="12"/>
        <v>0.98141399416909625</v>
      </c>
      <c r="I179" s="17">
        <f t="shared" si="13"/>
        <v>0.98919677734375</v>
      </c>
      <c r="J179" s="17">
        <f t="shared" si="14"/>
        <v>0.98341049382716061</v>
      </c>
      <c r="K179" s="17">
        <f t="shared" si="15"/>
        <v>0.9879062500000001</v>
      </c>
    </row>
    <row r="180" spans="1:11" x14ac:dyDescent="0.25">
      <c r="A180" s="1">
        <v>76</v>
      </c>
      <c r="B180" s="17"/>
      <c r="C180" s="17"/>
      <c r="D180" s="17">
        <f t="shared" si="8"/>
        <v>0.93865740740740744</v>
      </c>
      <c r="E180" s="17">
        <f t="shared" si="9"/>
        <v>0.95166015625</v>
      </c>
      <c r="F180" s="17">
        <f t="shared" si="10"/>
        <v>0.95662499999999995</v>
      </c>
      <c r="G180" s="17">
        <f t="shared" si="11"/>
        <v>0.98914930555555547</v>
      </c>
      <c r="H180" s="17">
        <f t="shared" si="12"/>
        <v>0.98350947521865884</v>
      </c>
      <c r="I180" s="17">
        <f t="shared" si="13"/>
        <v>0.9893798828125</v>
      </c>
      <c r="J180" s="17">
        <f t="shared" si="14"/>
        <v>0.99031207133058985</v>
      </c>
      <c r="K180" s="17">
        <f t="shared" si="15"/>
        <v>0.99293750000000014</v>
      </c>
    </row>
    <row r="181" spans="1:11" x14ac:dyDescent="0.25">
      <c r="A181" s="17">
        <v>77</v>
      </c>
      <c r="B181" s="17"/>
      <c r="C181" s="17"/>
      <c r="D181" s="17">
        <f t="shared" si="8"/>
        <v>0.82465277777777779</v>
      </c>
      <c r="E181" s="17">
        <f t="shared" si="9"/>
        <v>0.907470703125</v>
      </c>
      <c r="F181" s="17">
        <f t="shared" si="10"/>
        <v>0.93237500000000006</v>
      </c>
      <c r="G181" s="17">
        <f t="shared" si="11"/>
        <v>0.95674189814814814</v>
      </c>
      <c r="H181" s="17">
        <f t="shared" si="12"/>
        <v>0.98360058309037901</v>
      </c>
      <c r="I181" s="17">
        <f t="shared" si="13"/>
        <v>0.98724365234375</v>
      </c>
      <c r="J181" s="17">
        <f t="shared" si="14"/>
        <v>0.99511316872427991</v>
      </c>
      <c r="K181" s="17">
        <f t="shared" si="15"/>
        <v>0.99643749999999986</v>
      </c>
    </row>
    <row r="182" spans="1:11" x14ac:dyDescent="0.25">
      <c r="A182" s="1">
        <v>78</v>
      </c>
      <c r="B182" s="17"/>
      <c r="C182" s="17"/>
      <c r="D182" s="17">
        <f t="shared" si="8"/>
        <v>0.9936342592592593</v>
      </c>
      <c r="E182" s="17">
        <f t="shared" si="9"/>
        <v>0.97802734375</v>
      </c>
      <c r="F182" s="17">
        <f t="shared" si="10"/>
        <v>0.99287500000000006</v>
      </c>
      <c r="G182" s="17">
        <f t="shared" si="11"/>
        <v>0.99594907407407407</v>
      </c>
      <c r="H182" s="17">
        <f t="shared" si="12"/>
        <v>0.99517128279883393</v>
      </c>
      <c r="I182" s="17">
        <f t="shared" si="13"/>
        <v>0.99398803710937489</v>
      </c>
      <c r="J182" s="17">
        <f t="shared" si="14"/>
        <v>0.99575617283950624</v>
      </c>
      <c r="K182" s="17">
        <f t="shared" si="15"/>
        <v>0.99690624999999999</v>
      </c>
    </row>
    <row r="183" spans="1:11" x14ac:dyDescent="0.25">
      <c r="A183" s="1">
        <v>79</v>
      </c>
      <c r="B183" s="17"/>
      <c r="C183" s="17"/>
      <c r="D183" s="17">
        <f t="shared" si="8"/>
        <v>0.97569444444444453</v>
      </c>
      <c r="E183" s="17">
        <f t="shared" si="9"/>
        <v>0.98388671875</v>
      </c>
      <c r="F183" s="17">
        <f t="shared" si="10"/>
        <v>0.97062499999999996</v>
      </c>
      <c r="G183" s="17">
        <f t="shared" si="11"/>
        <v>0.98560474537037035</v>
      </c>
      <c r="H183" s="17">
        <f t="shared" si="12"/>
        <v>0.99262026239067058</v>
      </c>
      <c r="I183" s="17">
        <f t="shared" si="13"/>
        <v>0.99456787109375011</v>
      </c>
      <c r="J183" s="17">
        <f t="shared" si="14"/>
        <v>0.99768518518518523</v>
      </c>
      <c r="K183" s="17">
        <f t="shared" si="15"/>
        <v>0.99831250000000005</v>
      </c>
    </row>
    <row r="184" spans="1:11" x14ac:dyDescent="0.25">
      <c r="A184" s="1">
        <v>80</v>
      </c>
      <c r="B184" s="17"/>
      <c r="C184" s="17"/>
      <c r="D184" s="17">
        <f t="shared" si="8"/>
        <v>0.96064814814814814</v>
      </c>
      <c r="E184" s="17">
        <f t="shared" si="9"/>
        <v>0.97412109375</v>
      </c>
      <c r="F184" s="17">
        <f t="shared" si="10"/>
        <v>0.99162500000000009</v>
      </c>
      <c r="G184" s="17">
        <f t="shared" si="11"/>
        <v>0.98951099537037046</v>
      </c>
      <c r="H184" s="17">
        <f t="shared" si="12"/>
        <v>0.99066144314868798</v>
      </c>
      <c r="I184" s="17">
        <f t="shared" si="13"/>
        <v>0.9881591796875</v>
      </c>
      <c r="J184" s="17">
        <f t="shared" si="14"/>
        <v>0.99646347736625518</v>
      </c>
      <c r="K184" s="17">
        <f t="shared" si="15"/>
        <v>0.99742187500000001</v>
      </c>
    </row>
    <row r="185" spans="1:11" x14ac:dyDescent="0.25">
      <c r="A185" s="17">
        <v>81</v>
      </c>
      <c r="B185" s="17"/>
      <c r="C185" s="17"/>
      <c r="D185" s="17">
        <f t="shared" si="8"/>
        <v>0.96817129629629639</v>
      </c>
      <c r="E185" s="17">
        <f t="shared" si="9"/>
        <v>0.96484375</v>
      </c>
      <c r="F185" s="17">
        <f t="shared" si="10"/>
        <v>0.987375</v>
      </c>
      <c r="G185" s="17">
        <f t="shared" si="11"/>
        <v>0.99457465277777779</v>
      </c>
      <c r="H185" s="17">
        <f t="shared" si="12"/>
        <v>0.98537718658892137</v>
      </c>
      <c r="I185" s="17">
        <f t="shared" si="13"/>
        <v>0.99578857421875</v>
      </c>
      <c r="J185" s="17">
        <f t="shared" si="14"/>
        <v>0.99706361454046644</v>
      </c>
      <c r="K185" s="17">
        <f t="shared" si="15"/>
        <v>0.99478124999999995</v>
      </c>
    </row>
    <row r="186" spans="1:11" x14ac:dyDescent="0.25">
      <c r="A186" s="1">
        <v>82</v>
      </c>
      <c r="B186" s="17"/>
      <c r="C186" s="17"/>
      <c r="D186" s="17">
        <f t="shared" si="8"/>
        <v>0.94444444444444442</v>
      </c>
      <c r="E186" s="17">
        <f t="shared" si="9"/>
        <v>0.95581054687500011</v>
      </c>
      <c r="F186" s="17">
        <f t="shared" si="10"/>
        <v>0.99412499999999993</v>
      </c>
      <c r="G186" s="17">
        <f t="shared" si="11"/>
        <v>0.9848813657407407</v>
      </c>
      <c r="H186" s="17">
        <f t="shared" si="12"/>
        <v>0.99503462099125362</v>
      </c>
      <c r="I186" s="17">
        <f t="shared" si="13"/>
        <v>0.9873046875</v>
      </c>
      <c r="J186" s="17">
        <f t="shared" si="14"/>
        <v>0.99365569272976684</v>
      </c>
      <c r="K186" s="17">
        <f t="shared" si="15"/>
        <v>0.9953749999999999</v>
      </c>
    </row>
    <row r="187" spans="1:11" x14ac:dyDescent="0.25">
      <c r="A187" s="1">
        <v>83</v>
      </c>
      <c r="B187" s="17"/>
      <c r="C187" s="17"/>
      <c r="D187" s="17">
        <f t="shared" si="8"/>
        <v>0.96122685185185186</v>
      </c>
      <c r="E187" s="17">
        <f t="shared" si="9"/>
        <v>0.996826171875</v>
      </c>
      <c r="F187" s="17">
        <f t="shared" si="10"/>
        <v>0.99612500000000004</v>
      </c>
      <c r="G187" s="17">
        <f t="shared" si="11"/>
        <v>0.99573206018518523</v>
      </c>
      <c r="H187" s="17">
        <f t="shared" si="12"/>
        <v>0.99590014577259478</v>
      </c>
      <c r="I187" s="17">
        <f t="shared" si="13"/>
        <v>0.99203491210937511</v>
      </c>
      <c r="J187" s="17">
        <f t="shared" si="14"/>
        <v>0.98834019204389567</v>
      </c>
      <c r="K187" s="17">
        <f t="shared" si="15"/>
        <v>0.99149999999999994</v>
      </c>
    </row>
    <row r="188" spans="1:11" x14ac:dyDescent="0.25">
      <c r="A188" s="1">
        <v>84</v>
      </c>
      <c r="B188" s="17"/>
      <c r="C188" s="17"/>
      <c r="D188" s="17">
        <f t="shared" si="8"/>
        <v>0.9623842592592593</v>
      </c>
      <c r="E188" s="17">
        <f t="shared" si="9"/>
        <v>0.964599609375</v>
      </c>
      <c r="F188" s="17">
        <f t="shared" si="10"/>
        <v>0.98375000000000001</v>
      </c>
      <c r="G188" s="17">
        <f t="shared" si="11"/>
        <v>0.98126446759259256</v>
      </c>
      <c r="H188" s="17">
        <f t="shared" si="12"/>
        <v>0.9926658163265305</v>
      </c>
      <c r="I188" s="17">
        <f t="shared" si="13"/>
        <v>0.98660278320312489</v>
      </c>
      <c r="J188" s="17">
        <f t="shared" si="14"/>
        <v>0.98971193415637859</v>
      </c>
      <c r="K188" s="17">
        <f t="shared" si="15"/>
        <v>0.99250000000000005</v>
      </c>
    </row>
    <row r="189" spans="1:11" x14ac:dyDescent="0.25">
      <c r="A189" s="17">
        <v>85</v>
      </c>
      <c r="B189" s="17"/>
      <c r="C189" s="17"/>
      <c r="D189" s="17">
        <f t="shared" si="8"/>
        <v>0.96701388888888895</v>
      </c>
      <c r="E189" s="17">
        <f t="shared" si="9"/>
        <v>0.966552734375</v>
      </c>
      <c r="F189" s="17">
        <f t="shared" si="10"/>
        <v>0.99350000000000005</v>
      </c>
      <c r="G189" s="17">
        <f t="shared" si="11"/>
        <v>0.99609375</v>
      </c>
      <c r="H189" s="17">
        <f t="shared" si="12"/>
        <v>0.99617346938775508</v>
      </c>
      <c r="I189" s="17">
        <f t="shared" si="13"/>
        <v>0.994110107421875</v>
      </c>
      <c r="J189" s="17">
        <f t="shared" si="14"/>
        <v>0.99292695473251036</v>
      </c>
      <c r="K189" s="17">
        <f t="shared" si="15"/>
        <v>0.99484375000000003</v>
      </c>
    </row>
    <row r="190" spans="1:11" x14ac:dyDescent="0.25">
      <c r="A190" s="1">
        <v>86</v>
      </c>
      <c r="B190" s="17"/>
      <c r="C190" s="17"/>
      <c r="D190" s="17">
        <f t="shared" si="8"/>
        <v>0.95370370370370372</v>
      </c>
      <c r="E190" s="17">
        <f t="shared" si="9"/>
        <v>0.933837890625</v>
      </c>
      <c r="F190" s="17">
        <f t="shared" si="10"/>
        <v>0.98362500000000008</v>
      </c>
      <c r="G190" s="17">
        <f t="shared" si="11"/>
        <v>0.98994502314814814</v>
      </c>
      <c r="H190" s="17">
        <f t="shared" si="12"/>
        <v>0.9900236880466472</v>
      </c>
      <c r="I190" s="17">
        <f t="shared" si="13"/>
        <v>0.9913330078125</v>
      </c>
      <c r="J190" s="17">
        <f t="shared" si="14"/>
        <v>0.99374142661179699</v>
      </c>
      <c r="K190" s="17">
        <f t="shared" si="15"/>
        <v>0.99543749999999998</v>
      </c>
    </row>
    <row r="191" spans="1:11" x14ac:dyDescent="0.25">
      <c r="A191" s="1">
        <v>87</v>
      </c>
      <c r="B191" s="17"/>
      <c r="C191" s="17"/>
      <c r="D191" s="17">
        <f t="shared" si="8"/>
        <v>0.94907407407407407</v>
      </c>
      <c r="E191" s="17">
        <f t="shared" si="9"/>
        <v>0.9853515625</v>
      </c>
      <c r="F191" s="17">
        <f t="shared" si="10"/>
        <v>0.99387499999999995</v>
      </c>
      <c r="G191" s="17">
        <f t="shared" si="11"/>
        <v>0.99457465277777779</v>
      </c>
      <c r="H191" s="17">
        <f t="shared" si="12"/>
        <v>0.99608236151603502</v>
      </c>
      <c r="I191" s="17">
        <f t="shared" si="13"/>
        <v>0.9959716796875</v>
      </c>
      <c r="J191" s="17">
        <f t="shared" si="14"/>
        <v>0.99487740054869678</v>
      </c>
      <c r="K191" s="17">
        <f t="shared" si="15"/>
        <v>0.99626562499999993</v>
      </c>
    </row>
    <row r="192" spans="1:11" x14ac:dyDescent="0.25">
      <c r="A192" s="1">
        <v>88</v>
      </c>
      <c r="B192" s="17"/>
      <c r="C192" s="17"/>
      <c r="D192" s="17">
        <f t="shared" si="8"/>
        <v>0.97453703703703709</v>
      </c>
      <c r="E192" s="17">
        <f t="shared" si="9"/>
        <v>0.987548828125</v>
      </c>
      <c r="F192" s="17">
        <f t="shared" si="10"/>
        <v>0.9840000000000001</v>
      </c>
      <c r="G192" s="17">
        <f t="shared" si="11"/>
        <v>0.97576678240740744</v>
      </c>
      <c r="H192" s="17">
        <f t="shared" si="12"/>
        <v>0.97822521865889212</v>
      </c>
      <c r="I192" s="17">
        <f t="shared" si="13"/>
        <v>0.99145507812499989</v>
      </c>
      <c r="J192" s="17">
        <f t="shared" si="14"/>
        <v>0.99001200274348422</v>
      </c>
      <c r="K192" s="17">
        <f t="shared" si="15"/>
        <v>0.99271875000000009</v>
      </c>
    </row>
    <row r="193" spans="1:11" x14ac:dyDescent="0.25">
      <c r="A193" s="17">
        <v>89</v>
      </c>
      <c r="B193" s="17"/>
      <c r="C193" s="17"/>
      <c r="D193" s="17">
        <f t="shared" si="8"/>
        <v>0.98090277777777779</v>
      </c>
      <c r="E193" s="17">
        <f t="shared" si="9"/>
        <v>0.974853515625</v>
      </c>
      <c r="F193" s="17">
        <f t="shared" si="10"/>
        <v>0.98925000000000007</v>
      </c>
      <c r="G193" s="17">
        <f t="shared" si="11"/>
        <v>0.99486400462962965</v>
      </c>
      <c r="H193" s="17">
        <f t="shared" si="12"/>
        <v>0.99093476676384828</v>
      </c>
      <c r="I193" s="17">
        <f t="shared" si="13"/>
        <v>0.99523925781249989</v>
      </c>
      <c r="J193" s="17">
        <f t="shared" si="14"/>
        <v>0.99547753772290803</v>
      </c>
      <c r="K193" s="17">
        <f t="shared" si="15"/>
        <v>0.99670312499999991</v>
      </c>
    </row>
    <row r="194" spans="1:11" x14ac:dyDescent="0.25">
      <c r="A194" s="1">
        <v>90</v>
      </c>
      <c r="B194" s="17"/>
      <c r="C194" s="17"/>
      <c r="D194" s="17">
        <f t="shared" si="8"/>
        <v>0.98206018518518523</v>
      </c>
      <c r="E194" s="17">
        <f t="shared" si="9"/>
        <v>0.98925781250000011</v>
      </c>
      <c r="F194" s="17">
        <f t="shared" si="10"/>
        <v>0.99199999999999999</v>
      </c>
      <c r="G194" s="17">
        <f t="shared" si="11"/>
        <v>0.9897280092592593</v>
      </c>
      <c r="H194" s="17">
        <f t="shared" si="12"/>
        <v>0.99635568513119532</v>
      </c>
      <c r="I194" s="17">
        <f t="shared" si="13"/>
        <v>0.992156982421875</v>
      </c>
      <c r="J194" s="17">
        <f t="shared" si="14"/>
        <v>0.99382716049382724</v>
      </c>
      <c r="K194" s="17">
        <f t="shared" si="15"/>
        <v>0.99550000000000005</v>
      </c>
    </row>
    <row r="195" spans="1:11" x14ac:dyDescent="0.25">
      <c r="A195" s="1">
        <v>91</v>
      </c>
      <c r="B195" s="17"/>
      <c r="C195" s="17"/>
      <c r="D195" s="17">
        <f t="shared" si="8"/>
        <v>0.97569444444444453</v>
      </c>
      <c r="E195" s="17">
        <f t="shared" si="9"/>
        <v>0.98144531250000011</v>
      </c>
      <c r="F195" s="17">
        <f t="shared" si="10"/>
        <v>0.98987500000000006</v>
      </c>
      <c r="G195" s="17">
        <f t="shared" si="11"/>
        <v>0.99001736111111116</v>
      </c>
      <c r="H195" s="17">
        <f t="shared" si="12"/>
        <v>0.99489795918367341</v>
      </c>
      <c r="I195" s="17">
        <f t="shared" si="13"/>
        <v>0.99444580078125</v>
      </c>
      <c r="J195" s="17">
        <f t="shared" si="14"/>
        <v>0.98919753086419759</v>
      </c>
      <c r="K195" s="17">
        <f t="shared" si="15"/>
        <v>0.99212499999999992</v>
      </c>
    </row>
    <row r="196" spans="1:11" x14ac:dyDescent="0.25">
      <c r="A196" s="1">
        <v>92</v>
      </c>
      <c r="B196" s="17"/>
      <c r="C196" s="17"/>
      <c r="D196" s="17">
        <f t="shared" si="8"/>
        <v>0.93923611111111105</v>
      </c>
      <c r="E196" s="17">
        <f t="shared" si="9"/>
        <v>0.96142578125</v>
      </c>
      <c r="F196" s="17">
        <f t="shared" si="10"/>
        <v>0.96224999999999994</v>
      </c>
      <c r="G196" s="17">
        <f t="shared" si="11"/>
        <v>0.98025173611111105</v>
      </c>
      <c r="H196" s="17">
        <f t="shared" si="12"/>
        <v>0.9842383381924199</v>
      </c>
      <c r="I196" s="17">
        <f t="shared" si="13"/>
        <v>0.99313354492187489</v>
      </c>
      <c r="J196" s="17">
        <f t="shared" si="14"/>
        <v>0.99393432784636493</v>
      </c>
      <c r="K196" s="17">
        <f t="shared" si="15"/>
        <v>0.99557812499999987</v>
      </c>
    </row>
    <row r="197" spans="1:11" x14ac:dyDescent="0.25">
      <c r="A197" s="17">
        <v>93</v>
      </c>
      <c r="B197" s="17"/>
      <c r="C197" s="17"/>
      <c r="D197" s="17">
        <f t="shared" si="8"/>
        <v>0.94502314814814814</v>
      </c>
      <c r="E197" s="17">
        <f t="shared" si="9"/>
        <v>0.889892578125</v>
      </c>
      <c r="F197" s="17">
        <f t="shared" si="10"/>
        <v>0.97425000000000006</v>
      </c>
      <c r="G197" s="17">
        <f t="shared" si="11"/>
        <v>0.98676215277777779</v>
      </c>
      <c r="H197" s="17">
        <f t="shared" si="12"/>
        <v>0.99731231778425655</v>
      </c>
      <c r="I197" s="17">
        <f t="shared" si="13"/>
        <v>0.995758056640625</v>
      </c>
      <c r="J197" s="17">
        <f t="shared" si="14"/>
        <v>0.99258401920438954</v>
      </c>
      <c r="K197" s="17">
        <f t="shared" si="15"/>
        <v>0.99459375000000005</v>
      </c>
    </row>
    <row r="198" spans="1:11" x14ac:dyDescent="0.25">
      <c r="A198" s="1">
        <v>94</v>
      </c>
      <c r="B198" s="17"/>
      <c r="C198" s="17"/>
      <c r="D198" s="17">
        <f t="shared" si="8"/>
        <v>0.96932870370370361</v>
      </c>
      <c r="E198" s="17">
        <f t="shared" si="9"/>
        <v>0.981201171875</v>
      </c>
      <c r="F198" s="17">
        <f t="shared" si="10"/>
        <v>0.98</v>
      </c>
      <c r="G198" s="17">
        <f t="shared" si="11"/>
        <v>0.99139178240740744</v>
      </c>
      <c r="H198" s="17">
        <f t="shared" si="12"/>
        <v>0.98747266763848396</v>
      </c>
      <c r="I198" s="17">
        <f t="shared" si="13"/>
        <v>0.99029541015625</v>
      </c>
      <c r="J198" s="17">
        <f t="shared" si="14"/>
        <v>0.99644204389574764</v>
      </c>
      <c r="K198" s="17">
        <f t="shared" si="15"/>
        <v>0.99740625000000005</v>
      </c>
    </row>
    <row r="199" spans="1:11" x14ac:dyDescent="0.25">
      <c r="A199" s="1">
        <v>95</v>
      </c>
      <c r="B199" s="17"/>
      <c r="C199" s="17"/>
      <c r="D199" s="17">
        <f t="shared" si="8"/>
        <v>0.91782407407407407</v>
      </c>
      <c r="E199" s="17">
        <f t="shared" si="9"/>
        <v>0.85693359375</v>
      </c>
      <c r="F199" s="17">
        <f t="shared" si="10"/>
        <v>0.97487500000000005</v>
      </c>
      <c r="G199" s="17">
        <f t="shared" si="11"/>
        <v>0.98546006944444442</v>
      </c>
      <c r="H199" s="17">
        <f t="shared" si="12"/>
        <v>0.99079810495626819</v>
      </c>
      <c r="I199" s="17">
        <f t="shared" si="13"/>
        <v>0.99392700195312511</v>
      </c>
      <c r="J199" s="17">
        <f t="shared" si="14"/>
        <v>0.99620627572016474</v>
      </c>
      <c r="K199" s="17">
        <f t="shared" si="15"/>
        <v>0.99723437500000001</v>
      </c>
    </row>
    <row r="200" spans="1:11" x14ac:dyDescent="0.25">
      <c r="A200" s="1">
        <v>96</v>
      </c>
      <c r="B200" s="17"/>
      <c r="C200" s="17"/>
      <c r="D200" s="17">
        <f t="shared" si="8"/>
        <v>0.99131944444444442</v>
      </c>
      <c r="E200" s="17">
        <f t="shared" si="9"/>
        <v>0.99121093750000011</v>
      </c>
      <c r="F200" s="17">
        <f t="shared" si="10"/>
        <v>0.98850000000000005</v>
      </c>
      <c r="G200" s="17">
        <f t="shared" si="11"/>
        <v>0.99298321759259256</v>
      </c>
      <c r="H200" s="17">
        <f t="shared" si="12"/>
        <v>0.99403243440233235</v>
      </c>
      <c r="I200" s="17">
        <f t="shared" si="13"/>
        <v>0.99310302734375011</v>
      </c>
      <c r="J200" s="17">
        <f t="shared" si="14"/>
        <v>0.99652777777777768</v>
      </c>
      <c r="K200" s="17">
        <f t="shared" si="15"/>
        <v>0.99746875000000013</v>
      </c>
    </row>
    <row r="201" spans="1:11" x14ac:dyDescent="0.25">
      <c r="A201" s="17">
        <v>97</v>
      </c>
      <c r="B201" s="17"/>
      <c r="C201" s="17"/>
      <c r="D201" s="17">
        <f t="shared" si="8"/>
        <v>0.94849537037037035</v>
      </c>
      <c r="E201" s="17">
        <f t="shared" si="9"/>
        <v>0.921875</v>
      </c>
      <c r="F201" s="17">
        <f t="shared" si="10"/>
        <v>0.93274999999999997</v>
      </c>
      <c r="G201" s="17">
        <f t="shared" si="11"/>
        <v>0.95920138888888884</v>
      </c>
      <c r="H201" s="17">
        <f t="shared" si="12"/>
        <v>0.98756377551020413</v>
      </c>
      <c r="I201" s="17">
        <f t="shared" si="13"/>
        <v>0.99029541015625</v>
      </c>
      <c r="J201" s="17">
        <f t="shared" si="14"/>
        <v>0.99543467078189307</v>
      </c>
      <c r="K201" s="17">
        <f t="shared" si="15"/>
        <v>0.99667187499999987</v>
      </c>
    </row>
    <row r="202" spans="1:11" x14ac:dyDescent="0.25">
      <c r="A202" s="1">
        <v>98</v>
      </c>
      <c r="B202" s="17"/>
      <c r="C202" s="17"/>
      <c r="D202" s="17">
        <f t="shared" si="8"/>
        <v>0.84664351851851849</v>
      </c>
      <c r="E202" s="17">
        <f t="shared" si="9"/>
        <v>0.86328125000000011</v>
      </c>
      <c r="F202" s="17">
        <f t="shared" si="10"/>
        <v>0.98425000000000007</v>
      </c>
      <c r="G202" s="17">
        <f t="shared" si="11"/>
        <v>0.96115451388888895</v>
      </c>
      <c r="H202" s="17">
        <f t="shared" si="12"/>
        <v>0.98619715743440228</v>
      </c>
      <c r="I202" s="17">
        <f t="shared" si="13"/>
        <v>0.98480224609375</v>
      </c>
      <c r="J202" s="17">
        <f t="shared" si="14"/>
        <v>0.99612054183813437</v>
      </c>
      <c r="K202" s="17">
        <f t="shared" si="15"/>
        <v>0.99717187500000004</v>
      </c>
    </row>
    <row r="203" spans="1:11" x14ac:dyDescent="0.25">
      <c r="A203" s="1">
        <v>99</v>
      </c>
      <c r="B203" s="17"/>
      <c r="C203" s="17"/>
      <c r="D203" s="17">
        <f t="shared" si="8"/>
        <v>0.96817129629629639</v>
      </c>
      <c r="E203" s="17">
        <f t="shared" si="9"/>
        <v>0.97412109375</v>
      </c>
      <c r="F203" s="17">
        <f t="shared" si="10"/>
        <v>0.97750000000000004</v>
      </c>
      <c r="G203" s="17">
        <f t="shared" si="11"/>
        <v>0.98618344907407407</v>
      </c>
      <c r="H203" s="17">
        <f t="shared" si="12"/>
        <v>0.99467018950437325</v>
      </c>
      <c r="I203" s="17">
        <f t="shared" si="13"/>
        <v>0.99371337890625011</v>
      </c>
      <c r="J203" s="17">
        <f t="shared" si="14"/>
        <v>0.99757801783264743</v>
      </c>
      <c r="K203" s="17">
        <f t="shared" si="15"/>
        <v>0.99823437500000001</v>
      </c>
    </row>
    <row r="204" spans="1:11" x14ac:dyDescent="0.25">
      <c r="A204" s="18" t="s">
        <v>8</v>
      </c>
      <c r="B204" s="19"/>
      <c r="C204" s="19"/>
      <c r="D204" s="19">
        <f t="shared" ref="D204:K204" si="16">AVERAGE(D105:D203)</f>
        <v>0.92545244107744085</v>
      </c>
      <c r="E204" s="19">
        <f t="shared" si="16"/>
        <v>0.9453544231376263</v>
      </c>
      <c r="F204" s="19">
        <f t="shared" si="16"/>
        <v>0.96218686868686876</v>
      </c>
      <c r="G204" s="19">
        <f t="shared" si="16"/>
        <v>0.97086168396932271</v>
      </c>
      <c r="H204" s="19">
        <f t="shared" si="16"/>
        <v>0.98119818814971904</v>
      </c>
      <c r="I204" s="19">
        <f t="shared" si="16"/>
        <v>0.98346440479008834</v>
      </c>
      <c r="J204" s="19">
        <f t="shared" si="16"/>
        <v>0.98800894749968815</v>
      </c>
      <c r="K204" s="19">
        <f t="shared" si="16"/>
        <v>0.99065388257575759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4"/>
  <sheetViews>
    <sheetView workbookViewId="0"/>
  </sheetViews>
  <sheetFormatPr defaultColWidth="11.75" defaultRowHeight="15" x14ac:dyDescent="0.15"/>
  <cols>
    <col min="1" max="16384" width="11.75" style="2"/>
  </cols>
  <sheetData>
    <row r="1" spans="1:11" x14ac:dyDescent="0.15">
      <c r="A1" s="8" t="s">
        <v>0</v>
      </c>
      <c r="B1" s="3">
        <v>0.04</v>
      </c>
      <c r="C1" s="3">
        <v>0.08</v>
      </c>
      <c r="D1" s="3">
        <v>0.12</v>
      </c>
      <c r="E1" s="3">
        <v>0.16</v>
      </c>
      <c r="F1" s="3">
        <v>0.2</v>
      </c>
      <c r="G1" s="3">
        <v>0.24</v>
      </c>
      <c r="H1" s="3">
        <v>0.28000000000000003</v>
      </c>
      <c r="I1" s="3">
        <v>0.32</v>
      </c>
      <c r="J1" s="3">
        <v>0.36</v>
      </c>
      <c r="K1" s="3">
        <v>0.4</v>
      </c>
    </row>
    <row r="2" spans="1:11" x14ac:dyDescent="0.15">
      <c r="A2" s="8" t="s">
        <v>10</v>
      </c>
      <c r="B2" s="3">
        <v>6.3999999999999997E-5</v>
      </c>
      <c r="C2" s="3">
        <v>5.1199999999999998E-4</v>
      </c>
      <c r="D2" s="3">
        <v>1.7279999999999999E-3</v>
      </c>
      <c r="E2" s="3">
        <v>4.0959999999999998E-3</v>
      </c>
      <c r="F2" s="3">
        <v>8.0000000000000002E-3</v>
      </c>
      <c r="G2" s="3">
        <v>1.3823999999999999E-2</v>
      </c>
      <c r="H2" s="3">
        <v>2.1951999999999999E-2</v>
      </c>
      <c r="I2" s="3">
        <v>3.2767999999999999E-2</v>
      </c>
      <c r="J2" s="3">
        <v>4.6656000000000003E-2</v>
      </c>
      <c r="K2" s="3">
        <v>6.4000000000000001E-2</v>
      </c>
    </row>
    <row r="3" spans="1:11" x14ac:dyDescent="0.15">
      <c r="A3" s="8" t="s">
        <v>2</v>
      </c>
      <c r="B3" s="3">
        <v>2</v>
      </c>
      <c r="C3" s="3">
        <v>4</v>
      </c>
      <c r="D3" s="3">
        <v>6</v>
      </c>
      <c r="E3" s="3">
        <v>8</v>
      </c>
      <c r="F3" s="3">
        <v>10</v>
      </c>
      <c r="G3" s="3">
        <v>12</v>
      </c>
      <c r="H3" s="3">
        <v>14</v>
      </c>
      <c r="I3" s="3">
        <v>16</v>
      </c>
      <c r="J3" s="3">
        <v>18</v>
      </c>
      <c r="K3" s="3">
        <v>20</v>
      </c>
    </row>
    <row r="4" spans="1:11" x14ac:dyDescent="0.15">
      <c r="A4" s="1">
        <v>1</v>
      </c>
      <c r="B4" s="1"/>
      <c r="C4" s="1"/>
      <c r="D4" s="12">
        <v>3.01E-4</v>
      </c>
      <c r="E4" s="1">
        <v>6.0999999999999999E-5</v>
      </c>
      <c r="F4" s="1">
        <v>1.56E-4</v>
      </c>
      <c r="G4" s="1">
        <v>1.9100000000000001E-4</v>
      </c>
      <c r="H4" s="9">
        <v>1.9599999999999999E-4</v>
      </c>
      <c r="I4" s="1">
        <v>4.9399999999999997E-4</v>
      </c>
      <c r="J4" s="1">
        <v>5.4600000000000004E-4</v>
      </c>
      <c r="K4" s="1">
        <v>6.8199999999999999E-4</v>
      </c>
    </row>
    <row r="5" spans="1:11" x14ac:dyDescent="0.15">
      <c r="A5" s="1">
        <v>2</v>
      </c>
      <c r="B5" s="1"/>
      <c r="C5" s="1"/>
      <c r="D5" s="12">
        <v>1.54E-4</v>
      </c>
      <c r="E5" s="1">
        <v>1.5899999999999999E-4</v>
      </c>
      <c r="F5" s="1">
        <v>2.3800000000000001E-4</v>
      </c>
      <c r="G5" s="1">
        <v>5.7000000000000003E-5</v>
      </c>
      <c r="H5" s="9">
        <v>3.6000000000000001E-5</v>
      </c>
      <c r="I5" s="1">
        <v>3.8999999999999999E-5</v>
      </c>
      <c r="J5" s="1">
        <v>1.2799999999999999E-4</v>
      </c>
      <c r="K5" s="1">
        <v>1.26E-4</v>
      </c>
    </row>
    <row r="6" spans="1:11" x14ac:dyDescent="0.15">
      <c r="A6" s="1">
        <v>3</v>
      </c>
      <c r="B6" s="1"/>
      <c r="C6" s="1"/>
      <c r="D6" s="12">
        <v>4.0000000000000003E-5</v>
      </c>
      <c r="E6" s="1">
        <v>3.3000000000000003E-5</v>
      </c>
      <c r="F6" s="1">
        <v>9.2E-5</v>
      </c>
      <c r="G6" s="1">
        <v>1.5100000000000001E-4</v>
      </c>
      <c r="H6" s="9">
        <v>1.4300000000000001E-4</v>
      </c>
      <c r="I6" s="1">
        <v>5.2499999999999997E-4</v>
      </c>
      <c r="J6" s="1">
        <v>6.3199999999999997E-4</v>
      </c>
      <c r="K6" s="1">
        <v>6.3199999999999997E-4</v>
      </c>
    </row>
    <row r="7" spans="1:11" x14ac:dyDescent="0.15">
      <c r="A7" s="1">
        <v>4</v>
      </c>
      <c r="B7" s="1"/>
      <c r="C7" s="1"/>
      <c r="D7" s="12">
        <v>2.1000000000000001E-4</v>
      </c>
      <c r="E7" s="1">
        <v>1.34E-4</v>
      </c>
      <c r="F7" s="1">
        <v>9.2199999999999997E-4</v>
      </c>
      <c r="G7" s="1">
        <v>7.45E-4</v>
      </c>
      <c r="H7" s="9">
        <v>7.67E-4</v>
      </c>
      <c r="I7" s="1">
        <v>7.8799999999999996E-4</v>
      </c>
      <c r="J7" s="1">
        <v>7.4200000000000004E-4</v>
      </c>
      <c r="K7" s="1">
        <v>7.6199999999999998E-4</v>
      </c>
    </row>
    <row r="8" spans="1:11" x14ac:dyDescent="0.15">
      <c r="A8" s="1">
        <v>5</v>
      </c>
      <c r="B8" s="1"/>
      <c r="C8" s="1"/>
      <c r="D8" s="12">
        <v>6.4999999999999994E-5</v>
      </c>
      <c r="E8" s="1">
        <v>9.7999999999999997E-5</v>
      </c>
      <c r="F8" s="1">
        <v>1.7699999999999999E-4</v>
      </c>
      <c r="G8" s="1">
        <v>2.5900000000000001E-4</v>
      </c>
      <c r="H8" s="9">
        <v>2.9999999999999997E-4</v>
      </c>
      <c r="I8" s="1">
        <v>4.0299999999999998E-4</v>
      </c>
      <c r="J8" s="1">
        <v>4.2700000000000002E-4</v>
      </c>
      <c r="K8" s="1">
        <v>4.2700000000000002E-4</v>
      </c>
    </row>
    <row r="9" spans="1:11" x14ac:dyDescent="0.15">
      <c r="A9" s="1">
        <v>6</v>
      </c>
      <c r="B9" s="1"/>
      <c r="C9" s="1"/>
      <c r="D9" s="12">
        <v>2.5000000000000001E-5</v>
      </c>
      <c r="E9" s="1">
        <v>7.2000000000000002E-5</v>
      </c>
      <c r="F9" s="1">
        <v>7.7999999999999999E-5</v>
      </c>
      <c r="G9" s="1">
        <v>7.6000000000000004E-5</v>
      </c>
      <c r="H9" s="9">
        <v>2.6899999999999998E-4</v>
      </c>
      <c r="I9" s="1">
        <v>2.0799999999999999E-4</v>
      </c>
      <c r="J9" s="1">
        <v>3.1199999999999999E-4</v>
      </c>
      <c r="K9" s="1">
        <v>3.1199999999999999E-4</v>
      </c>
    </row>
    <row r="10" spans="1:11" x14ac:dyDescent="0.15">
      <c r="A10" s="1">
        <v>7</v>
      </c>
      <c r="B10" s="1"/>
      <c r="C10" s="1"/>
      <c r="D10" s="12">
        <v>1.6699999999999999E-4</v>
      </c>
      <c r="E10" s="1">
        <v>1.44E-4</v>
      </c>
      <c r="F10" s="1">
        <v>1.7000000000000001E-4</v>
      </c>
      <c r="G10" s="1">
        <v>3.3799999999999998E-4</v>
      </c>
      <c r="H10" s="9">
        <v>1.63E-4</v>
      </c>
      <c r="I10" s="1">
        <v>3.4299999999999999E-4</v>
      </c>
      <c r="J10" s="1">
        <v>7.3999999999999999E-4</v>
      </c>
      <c r="K10" s="1">
        <v>7.3999999999999999E-4</v>
      </c>
    </row>
    <row r="11" spans="1:11" x14ac:dyDescent="0.15">
      <c r="A11" s="1">
        <v>8</v>
      </c>
      <c r="B11" s="1"/>
      <c r="C11" s="1"/>
      <c r="D11" s="12">
        <v>2.9300000000000002E-4</v>
      </c>
      <c r="E11" s="1">
        <v>1.06E-4</v>
      </c>
      <c r="F11" s="1">
        <v>4.17E-4</v>
      </c>
      <c r="G11" s="1">
        <v>6.9499999999999998E-4</v>
      </c>
      <c r="H11" s="9">
        <v>1.9699999999999999E-4</v>
      </c>
      <c r="I11" s="1">
        <v>2.03E-4</v>
      </c>
      <c r="J11" s="1">
        <v>4.2299999999999998E-4</v>
      </c>
      <c r="K11" s="1">
        <v>2.22E-4</v>
      </c>
    </row>
    <row r="12" spans="1:11" x14ac:dyDescent="0.15">
      <c r="A12" s="1">
        <v>9</v>
      </c>
      <c r="B12" s="1"/>
      <c r="C12" s="1"/>
      <c r="D12" s="12">
        <v>9.9999999999999995E-7</v>
      </c>
      <c r="E12" s="1">
        <v>2.5000000000000001E-5</v>
      </c>
      <c r="F12" s="1">
        <v>9.7999999999999997E-5</v>
      </c>
      <c r="G12" s="1">
        <v>9.1000000000000003E-5</v>
      </c>
      <c r="H12" s="9">
        <v>1.5300000000000001E-4</v>
      </c>
      <c r="I12" s="1">
        <v>1.83E-4</v>
      </c>
      <c r="J12" s="1">
        <v>1.1529999999999999E-3</v>
      </c>
      <c r="K12" s="1">
        <v>4.73E-4</v>
      </c>
    </row>
    <row r="13" spans="1:11" x14ac:dyDescent="0.15">
      <c r="A13" s="1">
        <v>10</v>
      </c>
      <c r="B13" s="1"/>
      <c r="C13" s="1"/>
      <c r="D13" s="12">
        <v>6.3999999999999997E-5</v>
      </c>
      <c r="E13" s="1">
        <v>9.0000000000000002E-6</v>
      </c>
      <c r="F13" s="1">
        <v>1.2899999999999999E-4</v>
      </c>
      <c r="G13" s="1">
        <v>2.3900000000000001E-4</v>
      </c>
      <c r="H13" s="9">
        <v>1.21E-4</v>
      </c>
      <c r="I13" s="1">
        <v>1.6100000000000001E-4</v>
      </c>
      <c r="J13" s="1">
        <v>2.7999999999999998E-4</v>
      </c>
      <c r="K13" s="1">
        <v>1.54E-4</v>
      </c>
    </row>
    <row r="14" spans="1:11" x14ac:dyDescent="0.15">
      <c r="A14" s="1">
        <v>11</v>
      </c>
      <c r="B14" s="1"/>
      <c r="C14" s="1"/>
      <c r="D14" s="12">
        <v>9.0000000000000002E-6</v>
      </c>
      <c r="E14" s="1">
        <v>7.8999999999999996E-5</v>
      </c>
      <c r="F14" s="1">
        <v>1.1400000000000001E-4</v>
      </c>
      <c r="G14" s="1">
        <v>1.2400000000000001E-4</v>
      </c>
      <c r="H14" s="9">
        <v>9.6000000000000002E-5</v>
      </c>
      <c r="I14" s="1">
        <v>2.3000000000000001E-4</v>
      </c>
      <c r="J14" s="1">
        <v>2.0900000000000001E-4</v>
      </c>
      <c r="K14" s="1">
        <v>2.7599999999999999E-4</v>
      </c>
    </row>
    <row r="15" spans="1:11" x14ac:dyDescent="0.15">
      <c r="A15" s="1">
        <v>12</v>
      </c>
      <c r="B15" s="1"/>
      <c r="C15" s="1"/>
      <c r="D15" s="12">
        <v>5.1999999999999997E-5</v>
      </c>
      <c r="E15" s="1">
        <v>5.5999999999999999E-5</v>
      </c>
      <c r="F15" s="1">
        <v>5.1E-5</v>
      </c>
      <c r="G15" s="1">
        <v>5.8E-5</v>
      </c>
      <c r="H15" s="9">
        <v>1.12E-4</v>
      </c>
      <c r="I15" s="1">
        <v>3.6600000000000001E-4</v>
      </c>
      <c r="J15" s="1">
        <v>1.8799999999999999E-4</v>
      </c>
      <c r="K15" s="1">
        <v>2.1800000000000001E-4</v>
      </c>
    </row>
    <row r="16" spans="1:11" x14ac:dyDescent="0.15">
      <c r="A16" s="1">
        <v>13</v>
      </c>
      <c r="B16" s="1"/>
      <c r="C16" s="1"/>
      <c r="D16" s="12">
        <v>3.3000000000000003E-5</v>
      </c>
      <c r="E16" s="1">
        <v>2.1999999999999999E-5</v>
      </c>
      <c r="F16" s="1">
        <v>2.3599999999999999E-4</v>
      </c>
      <c r="G16" s="1">
        <v>2.43E-4</v>
      </c>
      <c r="H16" s="9">
        <v>1.11E-4</v>
      </c>
      <c r="I16" s="1">
        <v>1.6200000000000001E-4</v>
      </c>
      <c r="J16" s="1">
        <v>7.1400000000000001E-4</v>
      </c>
      <c r="K16" s="1">
        <v>4.9899999999999999E-4</v>
      </c>
    </row>
    <row r="17" spans="1:11" x14ac:dyDescent="0.15">
      <c r="A17" s="1">
        <v>14</v>
      </c>
      <c r="B17" s="1"/>
      <c r="C17" s="1"/>
      <c r="D17" s="12">
        <v>1.1E-5</v>
      </c>
      <c r="E17" s="1">
        <v>2.5000000000000001E-5</v>
      </c>
      <c r="F17" s="1">
        <v>3.6000000000000001E-5</v>
      </c>
      <c r="G17" s="1">
        <v>1.56E-4</v>
      </c>
      <c r="H17" s="9">
        <v>2.7300000000000002E-4</v>
      </c>
      <c r="I17" s="1">
        <v>2.2900000000000001E-4</v>
      </c>
      <c r="J17" s="1">
        <v>2.2900000000000001E-4</v>
      </c>
      <c r="K17" s="1">
        <v>3.7599999999999998E-4</v>
      </c>
    </row>
    <row r="18" spans="1:11" x14ac:dyDescent="0.15">
      <c r="A18" s="1">
        <v>15</v>
      </c>
      <c r="B18" s="1"/>
      <c r="C18" s="1"/>
      <c r="D18" s="12">
        <v>2.1499999999999999E-4</v>
      </c>
      <c r="E18" s="1">
        <v>3.0000000000000001E-5</v>
      </c>
      <c r="F18" s="1">
        <v>6.3E-5</v>
      </c>
      <c r="G18" s="1">
        <v>7.7999999999999999E-5</v>
      </c>
      <c r="H18" s="9">
        <v>1.7930000000000001E-3</v>
      </c>
      <c r="I18" s="1">
        <v>5.62E-4</v>
      </c>
      <c r="J18" s="1">
        <v>1.3600000000000001E-3</v>
      </c>
      <c r="K18" s="1">
        <v>1.3500000000000001E-3</v>
      </c>
    </row>
    <row r="19" spans="1:11" x14ac:dyDescent="0.15">
      <c r="A19" s="1">
        <v>16</v>
      </c>
      <c r="B19" s="1"/>
      <c r="C19" s="1"/>
      <c r="D19" s="12">
        <v>1.2E-5</v>
      </c>
      <c r="E19" s="1">
        <v>5.0000000000000002E-5</v>
      </c>
      <c r="F19" s="1">
        <v>1.0560000000000001E-3</v>
      </c>
      <c r="G19" s="1">
        <v>2.1599999999999999E-4</v>
      </c>
      <c r="H19" s="9">
        <v>1.76E-4</v>
      </c>
      <c r="I19" s="1">
        <v>2.6899999999999998E-4</v>
      </c>
      <c r="J19" s="1">
        <v>5.8699999999999996E-4</v>
      </c>
      <c r="K19" s="1">
        <v>9.6900000000000003E-4</v>
      </c>
    </row>
    <row r="20" spans="1:11" x14ac:dyDescent="0.15">
      <c r="A20" s="1">
        <v>17</v>
      </c>
      <c r="B20" s="1"/>
      <c r="C20" s="1"/>
      <c r="D20" s="12">
        <v>1.63E-4</v>
      </c>
      <c r="E20" s="1">
        <v>2.4699999999999999E-4</v>
      </c>
      <c r="F20" s="1">
        <v>6.4199999999999999E-4</v>
      </c>
      <c r="G20" s="1">
        <v>8.6499999999999999E-4</v>
      </c>
      <c r="H20" s="9">
        <v>1.3899999999999999E-4</v>
      </c>
      <c r="I20" s="1">
        <v>2.1499999999999999E-4</v>
      </c>
      <c r="J20" s="1">
        <v>1.2300000000000001E-4</v>
      </c>
      <c r="K20" s="1">
        <v>1.2300000000000001E-4</v>
      </c>
    </row>
    <row r="21" spans="1:11" x14ac:dyDescent="0.15">
      <c r="A21" s="1">
        <v>18</v>
      </c>
      <c r="B21" s="1"/>
      <c r="C21" s="1"/>
      <c r="D21" s="12">
        <v>1.64E-4</v>
      </c>
      <c r="E21" s="1">
        <v>2.9799999999999998E-4</v>
      </c>
      <c r="F21" s="1">
        <v>2.13E-4</v>
      </c>
      <c r="G21" s="1">
        <v>4.3999999999999999E-5</v>
      </c>
      <c r="H21" s="9">
        <v>8.3000000000000001E-4</v>
      </c>
      <c r="I21" s="1">
        <v>1.0679999999999999E-3</v>
      </c>
      <c r="J21" s="1">
        <v>9.2500000000000004E-4</v>
      </c>
      <c r="K21" s="1">
        <v>9.0499999999999999E-4</v>
      </c>
    </row>
    <row r="22" spans="1:11" x14ac:dyDescent="0.15">
      <c r="A22" s="1">
        <v>19</v>
      </c>
      <c r="B22" s="1"/>
      <c r="C22" s="1"/>
      <c r="D22" s="12">
        <v>3.6000000000000001E-5</v>
      </c>
      <c r="E22" s="1">
        <v>1.01E-4</v>
      </c>
      <c r="F22" s="1">
        <v>3.0600000000000001E-4</v>
      </c>
      <c r="G22" s="1">
        <v>2.24E-4</v>
      </c>
      <c r="H22" s="9">
        <v>2.1000000000000001E-4</v>
      </c>
      <c r="I22" s="1">
        <v>2.0900000000000001E-4</v>
      </c>
      <c r="J22" s="1">
        <v>2.7099999999999997E-4</v>
      </c>
      <c r="K22" s="1">
        <v>2.42E-4</v>
      </c>
    </row>
    <row r="23" spans="1:11" x14ac:dyDescent="0.15">
      <c r="A23" s="1">
        <v>20</v>
      </c>
      <c r="B23" s="1"/>
      <c r="C23" s="1"/>
      <c r="D23" s="12">
        <v>3.1000000000000001E-5</v>
      </c>
      <c r="E23" s="1">
        <v>7.6900000000000004E-4</v>
      </c>
      <c r="F23" s="1">
        <v>5.9199999999999997E-4</v>
      </c>
      <c r="G23" s="1">
        <v>1.361E-3</v>
      </c>
      <c r="H23" s="9">
        <v>1.542E-3</v>
      </c>
      <c r="I23" s="1">
        <v>4.9399999999999997E-4</v>
      </c>
      <c r="J23" s="1">
        <v>4.6259999999999999E-3</v>
      </c>
      <c r="K23" s="1">
        <v>4.7829999999999999E-3</v>
      </c>
    </row>
    <row r="24" spans="1:11" x14ac:dyDescent="0.15">
      <c r="A24" s="1">
        <v>21</v>
      </c>
      <c r="B24" s="1"/>
      <c r="C24" s="1"/>
      <c r="D24" s="12">
        <v>9.990000000000001E-4</v>
      </c>
      <c r="E24" s="1">
        <v>1.3259999999999999E-3</v>
      </c>
      <c r="F24" s="1">
        <v>1.555E-3</v>
      </c>
      <c r="G24" s="1">
        <v>1.5989999999999999E-3</v>
      </c>
      <c r="H24" s="9">
        <v>1.008E-3</v>
      </c>
      <c r="I24" s="1">
        <v>1.4319999999999999E-3</v>
      </c>
      <c r="J24" s="1">
        <v>2.4320000000000001E-3</v>
      </c>
      <c r="K24" s="1">
        <v>2.4320000000000001E-3</v>
      </c>
    </row>
    <row r="25" spans="1:11" x14ac:dyDescent="0.15">
      <c r="A25" s="1">
        <v>22</v>
      </c>
      <c r="B25" s="1"/>
      <c r="C25" s="1"/>
      <c r="D25" s="12">
        <v>6.0400000000000004E-4</v>
      </c>
      <c r="E25" s="1">
        <v>3.57E-4</v>
      </c>
      <c r="F25" s="1">
        <v>1.1590000000000001E-3</v>
      </c>
      <c r="G25" s="1">
        <v>1.3760000000000001E-3</v>
      </c>
      <c r="H25" s="9">
        <v>1.586E-3</v>
      </c>
      <c r="I25" s="1">
        <v>7.7399999999999995E-4</v>
      </c>
      <c r="J25" s="1">
        <v>1.3240000000000001E-3</v>
      </c>
      <c r="K25" s="1">
        <v>1.3240000000000001E-3</v>
      </c>
    </row>
    <row r="26" spans="1:11" x14ac:dyDescent="0.15">
      <c r="A26" s="1">
        <v>23</v>
      </c>
      <c r="B26" s="1"/>
      <c r="C26" s="1"/>
      <c r="D26" s="12">
        <v>2.92E-4</v>
      </c>
      <c r="E26" s="1">
        <v>6.0099999999999997E-4</v>
      </c>
      <c r="F26" s="1">
        <v>9.5500000000000001E-4</v>
      </c>
      <c r="G26" s="1">
        <v>1.454E-3</v>
      </c>
      <c r="H26" s="9">
        <v>1.7060000000000001E-3</v>
      </c>
      <c r="I26" s="1">
        <v>1.7489999999999999E-3</v>
      </c>
      <c r="J26" s="1">
        <v>3.016E-3</v>
      </c>
      <c r="K26" s="1">
        <v>2.9870000000000001E-3</v>
      </c>
    </row>
    <row r="27" spans="1:11" x14ac:dyDescent="0.15">
      <c r="A27" s="1">
        <v>24</v>
      </c>
      <c r="B27" s="1"/>
      <c r="C27" s="1"/>
      <c r="D27" s="12">
        <v>4.8000000000000001E-5</v>
      </c>
      <c r="E27" s="1">
        <v>4.3899999999999999E-4</v>
      </c>
      <c r="F27" s="1">
        <v>2.61E-4</v>
      </c>
      <c r="G27" s="1">
        <v>8.9400000000000005E-4</v>
      </c>
      <c r="H27" s="9">
        <v>6.7699999999999998E-4</v>
      </c>
      <c r="I27" s="1">
        <v>7.6000000000000004E-4</v>
      </c>
      <c r="J27" s="1">
        <v>2.7300000000000002E-4</v>
      </c>
      <c r="K27" s="1">
        <v>6.3900000000000003E-4</v>
      </c>
    </row>
    <row r="28" spans="1:11" x14ac:dyDescent="0.15">
      <c r="A28" s="1">
        <v>25</v>
      </c>
      <c r="B28" s="1"/>
      <c r="C28" s="1"/>
      <c r="D28" s="12">
        <v>8.6000000000000003E-5</v>
      </c>
      <c r="E28" s="1">
        <v>2.12E-4</v>
      </c>
      <c r="F28" s="1">
        <v>4.8500000000000003E-4</v>
      </c>
      <c r="G28" s="1">
        <v>8.6200000000000003E-4</v>
      </c>
      <c r="H28" s="9">
        <v>1.7910000000000001E-3</v>
      </c>
      <c r="I28" s="1">
        <v>9.7900000000000005E-4</v>
      </c>
      <c r="J28" s="1">
        <v>1.8500000000000001E-3</v>
      </c>
      <c r="K28" s="1">
        <v>2.1549999999999998E-3</v>
      </c>
    </row>
    <row r="29" spans="1:11" x14ac:dyDescent="0.15">
      <c r="A29" s="1">
        <v>26</v>
      </c>
      <c r="B29" s="1"/>
      <c r="C29" s="1"/>
      <c r="D29" s="12">
        <v>9.5000000000000005E-5</v>
      </c>
      <c r="E29" s="1">
        <v>1.3100000000000001E-4</v>
      </c>
      <c r="F29" s="1">
        <v>3.19E-4</v>
      </c>
      <c r="G29" s="1">
        <v>1.531E-3</v>
      </c>
      <c r="H29" s="9">
        <v>2.4710000000000001E-3</v>
      </c>
      <c r="I29" s="1">
        <v>9.9299999999999996E-4</v>
      </c>
      <c r="J29" s="1">
        <v>1.2719999999999999E-3</v>
      </c>
      <c r="K29" s="1">
        <v>1.707E-3</v>
      </c>
    </row>
    <row r="30" spans="1:11" x14ac:dyDescent="0.15">
      <c r="A30" s="1">
        <v>27</v>
      </c>
      <c r="B30" s="1"/>
      <c r="C30" s="1"/>
      <c r="D30" s="12">
        <v>1.9900000000000001E-4</v>
      </c>
      <c r="E30" s="1">
        <v>3.6400000000000001E-4</v>
      </c>
      <c r="F30" s="1">
        <v>1.023E-3</v>
      </c>
      <c r="G30" s="1">
        <v>1.116E-3</v>
      </c>
      <c r="H30" s="9">
        <v>1.6360000000000001E-3</v>
      </c>
      <c r="I30" s="1">
        <v>2.3509999999999998E-3</v>
      </c>
      <c r="J30" s="1">
        <v>7.7899999999999996E-4</v>
      </c>
      <c r="K30" s="1">
        <v>1.1820000000000001E-3</v>
      </c>
    </row>
    <row r="31" spans="1:11" x14ac:dyDescent="0.15">
      <c r="A31" s="1">
        <v>28</v>
      </c>
      <c r="B31" s="1"/>
      <c r="C31" s="1"/>
      <c r="D31" s="12">
        <v>2.6400000000000002E-4</v>
      </c>
      <c r="E31" s="1">
        <v>2.8E-5</v>
      </c>
      <c r="F31" s="1">
        <v>4.4700000000000002E-4</v>
      </c>
      <c r="G31" s="1">
        <v>5.9100000000000005E-4</v>
      </c>
      <c r="H31" s="9">
        <v>8.0099999999999995E-4</v>
      </c>
      <c r="I31" s="1">
        <v>7.5000000000000002E-4</v>
      </c>
      <c r="J31" s="1">
        <v>9.7300000000000002E-4</v>
      </c>
      <c r="K31" s="1">
        <v>6.4499999999999996E-4</v>
      </c>
    </row>
    <row r="32" spans="1:11" x14ac:dyDescent="0.15">
      <c r="A32" s="1">
        <v>29</v>
      </c>
      <c r="B32" s="1"/>
      <c r="C32" s="1"/>
      <c r="D32" s="12">
        <v>3.0000000000000001E-6</v>
      </c>
      <c r="E32" s="1">
        <v>1.3100000000000001E-4</v>
      </c>
      <c r="F32" s="1">
        <v>3.4000000000000002E-4</v>
      </c>
      <c r="G32" s="1">
        <v>4.26E-4</v>
      </c>
      <c r="H32" s="9">
        <v>8.6000000000000003E-5</v>
      </c>
      <c r="I32" s="1">
        <v>5.0900000000000001E-4</v>
      </c>
      <c r="J32" s="1">
        <v>9.0700000000000004E-4</v>
      </c>
      <c r="K32" s="1">
        <v>1.1429999999999999E-3</v>
      </c>
    </row>
    <row r="33" spans="1:11" x14ac:dyDescent="0.15">
      <c r="A33" s="1">
        <v>30</v>
      </c>
      <c r="B33" s="1"/>
      <c r="C33" s="1"/>
      <c r="D33" s="12">
        <v>3.3799999999999998E-4</v>
      </c>
      <c r="E33" s="1">
        <v>6.8900000000000005E-4</v>
      </c>
      <c r="F33" s="1">
        <v>7.3499999999999998E-4</v>
      </c>
      <c r="G33" s="1">
        <v>7.5600000000000005E-4</v>
      </c>
      <c r="H33" s="9">
        <v>1.8420000000000001E-3</v>
      </c>
      <c r="I33" s="1">
        <v>6.2200000000000005E-4</v>
      </c>
      <c r="J33" s="1">
        <v>7.3499999999999998E-4</v>
      </c>
      <c r="K33" s="1">
        <v>9.1299999999999997E-4</v>
      </c>
    </row>
    <row r="34" spans="1:11" x14ac:dyDescent="0.15">
      <c r="A34" s="1">
        <v>31</v>
      </c>
      <c r="B34" s="1"/>
      <c r="C34" s="1"/>
      <c r="D34" s="12">
        <v>7.3999999999999996E-5</v>
      </c>
      <c r="E34" s="1">
        <v>7.7000000000000001E-5</v>
      </c>
      <c r="F34" s="1">
        <v>5.2999999999999998E-4</v>
      </c>
      <c r="G34" s="1">
        <v>7.4100000000000001E-4</v>
      </c>
      <c r="H34" s="9">
        <v>9.3400000000000004E-4</v>
      </c>
      <c r="I34" s="1">
        <v>2.3000000000000001E-4</v>
      </c>
      <c r="J34" s="1">
        <v>1.5679999999999999E-3</v>
      </c>
      <c r="K34" s="1">
        <v>1.5020000000000001E-3</v>
      </c>
    </row>
    <row r="35" spans="1:11" x14ac:dyDescent="0.15">
      <c r="A35" s="1">
        <v>32</v>
      </c>
      <c r="B35" s="1"/>
      <c r="C35" s="1"/>
      <c r="D35" s="12">
        <v>6.0000000000000002E-5</v>
      </c>
      <c r="E35" s="1">
        <v>2.1699999999999999E-4</v>
      </c>
      <c r="F35" s="1">
        <v>2.3499999999999999E-4</v>
      </c>
      <c r="G35" s="1">
        <v>4.6500000000000003E-4</v>
      </c>
      <c r="H35" s="9">
        <v>6.1899999999999998E-4</v>
      </c>
      <c r="I35" s="1">
        <v>8.3900000000000001E-4</v>
      </c>
      <c r="J35" s="1">
        <v>1E-3</v>
      </c>
      <c r="K35" s="1">
        <v>1E-3</v>
      </c>
    </row>
    <row r="36" spans="1:11" x14ac:dyDescent="0.15">
      <c r="A36" s="1">
        <v>33</v>
      </c>
      <c r="B36" s="1"/>
      <c r="C36" s="1"/>
      <c r="D36" s="12">
        <v>3.6999999999999998E-5</v>
      </c>
      <c r="E36" s="1">
        <v>3.1999999999999999E-5</v>
      </c>
      <c r="F36" s="1">
        <v>1.5300000000000001E-4</v>
      </c>
      <c r="G36" s="1">
        <v>8.3999999999999995E-5</v>
      </c>
      <c r="H36" s="9">
        <v>2.81E-4</v>
      </c>
      <c r="I36" s="1">
        <v>1.0399999999999999E-4</v>
      </c>
      <c r="J36" s="1">
        <v>1.4999999999999999E-4</v>
      </c>
      <c r="K36" s="1">
        <v>2.2499999999999999E-4</v>
      </c>
    </row>
    <row r="37" spans="1:11" x14ac:dyDescent="0.15">
      <c r="A37" s="1">
        <v>34</v>
      </c>
      <c r="B37" s="1"/>
      <c r="C37" s="1"/>
      <c r="D37" s="12">
        <v>6.8999999999999997E-5</v>
      </c>
      <c r="E37" s="1">
        <v>1.12E-4</v>
      </c>
      <c r="F37" s="1">
        <v>7.6000000000000004E-5</v>
      </c>
      <c r="G37" s="1">
        <v>1.03E-4</v>
      </c>
      <c r="H37" s="9">
        <v>1.3999999999999999E-4</v>
      </c>
      <c r="I37" s="1">
        <v>2.34E-4</v>
      </c>
      <c r="J37" s="1">
        <v>2.3800000000000001E-4</v>
      </c>
      <c r="K37" s="1">
        <v>2.3800000000000001E-4</v>
      </c>
    </row>
    <row r="38" spans="1:11" x14ac:dyDescent="0.15">
      <c r="A38" s="1">
        <v>35</v>
      </c>
      <c r="B38" s="1"/>
      <c r="C38" s="1"/>
      <c r="D38" s="12">
        <v>4.1E-5</v>
      </c>
      <c r="E38" s="1">
        <v>1.55E-4</v>
      </c>
      <c r="F38" s="1">
        <v>3.1999999999999999E-5</v>
      </c>
      <c r="G38" s="1">
        <v>3.8000000000000002E-5</v>
      </c>
      <c r="H38" s="9">
        <v>4.1E-5</v>
      </c>
      <c r="I38" s="1">
        <v>1.85E-4</v>
      </c>
      <c r="J38" s="1">
        <v>1.4999999999999999E-4</v>
      </c>
      <c r="K38" s="1">
        <v>1.1900000000000001E-4</v>
      </c>
    </row>
    <row r="39" spans="1:11" x14ac:dyDescent="0.15">
      <c r="A39" s="1">
        <v>36</v>
      </c>
      <c r="B39" s="1"/>
      <c r="C39" s="1"/>
      <c r="D39" s="12">
        <v>5.5000000000000002E-5</v>
      </c>
      <c r="E39" s="1">
        <v>1.1900000000000001E-4</v>
      </c>
      <c r="F39" s="1">
        <v>6.7999999999999999E-5</v>
      </c>
      <c r="G39" s="1">
        <v>6.7000000000000002E-5</v>
      </c>
      <c r="H39" s="9">
        <v>6.0000000000000002E-5</v>
      </c>
      <c r="I39" s="1">
        <v>4.5000000000000003E-5</v>
      </c>
      <c r="J39" s="1">
        <v>6.4999999999999994E-5</v>
      </c>
      <c r="K39" s="1">
        <v>6.7999999999999999E-5</v>
      </c>
    </row>
    <row r="40" spans="1:11" x14ac:dyDescent="0.15">
      <c r="A40" s="1">
        <v>37</v>
      </c>
      <c r="B40" s="1"/>
      <c r="C40" s="1"/>
      <c r="D40" s="12">
        <v>5.8999999999999998E-5</v>
      </c>
      <c r="E40" s="1">
        <v>1.2999999999999999E-5</v>
      </c>
      <c r="F40" s="1">
        <v>1.16E-4</v>
      </c>
      <c r="G40" s="1">
        <v>6.3999999999999997E-5</v>
      </c>
      <c r="H40" s="9">
        <v>6.0000000000000002E-5</v>
      </c>
      <c r="I40" s="1">
        <v>6.7000000000000002E-5</v>
      </c>
      <c r="J40" s="1">
        <v>1.6200000000000001E-4</v>
      </c>
      <c r="K40" s="1">
        <v>1.6200000000000001E-4</v>
      </c>
    </row>
    <row r="41" spans="1:11" x14ac:dyDescent="0.15">
      <c r="A41" s="1">
        <v>38</v>
      </c>
      <c r="B41" s="1"/>
      <c r="C41" s="1"/>
      <c r="D41" s="12">
        <v>1.8E-5</v>
      </c>
      <c r="E41" s="1">
        <v>1.5999999999999999E-5</v>
      </c>
      <c r="F41" s="1">
        <v>2.5000000000000001E-5</v>
      </c>
      <c r="G41" s="1">
        <v>1.76E-4</v>
      </c>
      <c r="H41" s="9">
        <v>1.34E-4</v>
      </c>
      <c r="I41" s="1">
        <v>1.18E-4</v>
      </c>
      <c r="J41" s="1">
        <v>8.6000000000000003E-5</v>
      </c>
      <c r="K41" s="1">
        <v>8.6000000000000003E-5</v>
      </c>
    </row>
    <row r="42" spans="1:11" x14ac:dyDescent="0.15">
      <c r="A42" s="1">
        <v>39</v>
      </c>
      <c r="B42" s="1"/>
      <c r="C42" s="1"/>
      <c r="D42" s="12">
        <v>2.5999999999999998E-5</v>
      </c>
      <c r="E42" s="1">
        <v>6.3E-5</v>
      </c>
      <c r="F42" s="1">
        <v>3.6999999999999998E-5</v>
      </c>
      <c r="G42" s="1">
        <v>7.7999999999999999E-5</v>
      </c>
      <c r="H42" s="9">
        <v>7.7000000000000001E-5</v>
      </c>
      <c r="I42" s="1">
        <v>9.8999999999999994E-5</v>
      </c>
      <c r="J42" s="1">
        <v>4.3000000000000002E-5</v>
      </c>
      <c r="K42" s="1">
        <v>1.3300000000000001E-4</v>
      </c>
    </row>
    <row r="43" spans="1:11" x14ac:dyDescent="0.15">
      <c r="A43" s="1">
        <v>40</v>
      </c>
      <c r="B43" s="1"/>
      <c r="C43" s="1"/>
      <c r="D43" s="12">
        <v>1.7E-5</v>
      </c>
      <c r="E43" s="1">
        <v>5.5999999999999999E-5</v>
      </c>
      <c r="F43" s="1">
        <v>6.0999999999999999E-5</v>
      </c>
      <c r="G43" s="1">
        <v>5.8E-5</v>
      </c>
      <c r="H43" s="9">
        <v>1.8E-5</v>
      </c>
      <c r="I43" s="1">
        <v>7.1000000000000005E-5</v>
      </c>
      <c r="J43" s="1">
        <v>1.6799999999999999E-4</v>
      </c>
      <c r="K43" s="1">
        <v>1.15E-4</v>
      </c>
    </row>
    <row r="44" spans="1:11" x14ac:dyDescent="0.15">
      <c r="A44" s="1">
        <v>41</v>
      </c>
      <c r="B44" s="1"/>
      <c r="C44" s="1"/>
      <c r="D44" s="12">
        <v>1.5E-5</v>
      </c>
      <c r="E44" s="1">
        <v>3.9999999999999998E-6</v>
      </c>
      <c r="F44" s="1">
        <v>9.0000000000000002E-6</v>
      </c>
      <c r="G44" s="1">
        <v>1.5999999999999999E-5</v>
      </c>
      <c r="H44" s="9">
        <v>6.9999999999999994E-5</v>
      </c>
      <c r="I44" s="1">
        <v>6.9999999999999994E-5</v>
      </c>
      <c r="J44" s="1">
        <v>1.8100000000000001E-4</v>
      </c>
      <c r="K44" s="1">
        <v>1.8100000000000001E-4</v>
      </c>
    </row>
    <row r="45" spans="1:11" x14ac:dyDescent="0.15">
      <c r="A45" s="1">
        <v>42</v>
      </c>
      <c r="B45" s="1"/>
      <c r="C45" s="1"/>
      <c r="D45" s="12">
        <v>1.8E-5</v>
      </c>
      <c r="E45" s="1">
        <v>2.1999999999999999E-5</v>
      </c>
      <c r="F45" s="1">
        <v>2.5000000000000001E-5</v>
      </c>
      <c r="G45" s="1">
        <v>5.5000000000000002E-5</v>
      </c>
      <c r="H45" s="9">
        <v>4.0000000000000003E-5</v>
      </c>
      <c r="I45" s="1">
        <v>3.6000000000000001E-5</v>
      </c>
      <c r="J45" s="1">
        <v>5.0000000000000002E-5</v>
      </c>
      <c r="K45" s="1">
        <v>5.0000000000000002E-5</v>
      </c>
    </row>
    <row r="46" spans="1:11" x14ac:dyDescent="0.15">
      <c r="A46" s="1">
        <v>43</v>
      </c>
      <c r="B46" s="1"/>
      <c r="C46" s="1"/>
      <c r="D46" s="12">
        <v>2.5999999999999998E-5</v>
      </c>
      <c r="E46" s="1">
        <v>2.5000000000000001E-5</v>
      </c>
      <c r="F46" s="1">
        <v>2.5999999999999998E-5</v>
      </c>
      <c r="G46" s="1">
        <v>2.5999999999999998E-5</v>
      </c>
      <c r="H46" s="9">
        <v>9.2E-5</v>
      </c>
      <c r="I46" s="1">
        <v>2.5000000000000001E-5</v>
      </c>
      <c r="J46" s="1">
        <v>5.7000000000000003E-5</v>
      </c>
      <c r="K46" s="1">
        <v>5.7000000000000003E-5</v>
      </c>
    </row>
    <row r="47" spans="1:11" x14ac:dyDescent="0.15">
      <c r="A47" s="1">
        <v>44</v>
      </c>
      <c r="B47" s="1"/>
      <c r="C47" s="1"/>
      <c r="D47" s="12">
        <v>2.1999999999999999E-5</v>
      </c>
      <c r="E47" s="1">
        <v>2.3E-5</v>
      </c>
      <c r="F47" s="1">
        <v>1.1900000000000001E-4</v>
      </c>
      <c r="G47" s="1">
        <v>9.0000000000000006E-5</v>
      </c>
      <c r="H47" s="9">
        <v>4.3999999999999999E-5</v>
      </c>
      <c r="I47" s="1">
        <v>5.3000000000000001E-5</v>
      </c>
      <c r="J47" s="1">
        <v>7.6000000000000004E-5</v>
      </c>
      <c r="K47" s="1">
        <v>7.6000000000000004E-5</v>
      </c>
    </row>
    <row r="48" spans="1:11" x14ac:dyDescent="0.15">
      <c r="A48" s="1">
        <v>45</v>
      </c>
      <c r="B48" s="1"/>
      <c r="C48" s="1"/>
      <c r="D48" s="12">
        <v>1.1E-5</v>
      </c>
      <c r="E48" s="1">
        <v>5.3000000000000001E-5</v>
      </c>
      <c r="F48" s="1">
        <v>4.6E-5</v>
      </c>
      <c r="G48" s="1">
        <v>7.7999999999999999E-5</v>
      </c>
      <c r="H48" s="9">
        <v>3.8000000000000002E-5</v>
      </c>
      <c r="I48" s="1">
        <v>9.2E-5</v>
      </c>
      <c r="J48" s="1">
        <v>1.1E-4</v>
      </c>
      <c r="K48" s="1">
        <v>1.1E-4</v>
      </c>
    </row>
    <row r="49" spans="1:11" x14ac:dyDescent="0.15">
      <c r="A49" s="1">
        <v>46</v>
      </c>
      <c r="B49" s="1"/>
      <c r="C49" s="1"/>
      <c r="D49" s="12">
        <v>1.4E-5</v>
      </c>
      <c r="E49" s="1">
        <v>1.56E-4</v>
      </c>
      <c r="F49" s="1">
        <v>3.1100000000000002E-4</v>
      </c>
      <c r="G49" s="1">
        <v>1.3999999999999999E-4</v>
      </c>
      <c r="H49" s="9">
        <v>3.88E-4</v>
      </c>
      <c r="I49" s="1">
        <v>2.3800000000000001E-4</v>
      </c>
      <c r="J49" s="1">
        <v>1.05E-4</v>
      </c>
      <c r="K49" s="1">
        <v>1.05E-4</v>
      </c>
    </row>
    <row r="50" spans="1:11" x14ac:dyDescent="0.15">
      <c r="A50" s="1">
        <v>47</v>
      </c>
      <c r="B50" s="1"/>
      <c r="C50" s="1"/>
      <c r="D50" s="12">
        <v>4.3999999999999999E-5</v>
      </c>
      <c r="E50" s="1">
        <v>6.6000000000000005E-5</v>
      </c>
      <c r="F50" s="1">
        <v>2.0699999999999999E-4</v>
      </c>
      <c r="G50" s="1">
        <v>2.4899999999999998E-4</v>
      </c>
      <c r="H50" s="9">
        <v>9.2E-5</v>
      </c>
      <c r="I50" s="1">
        <v>4.8999999999999998E-5</v>
      </c>
      <c r="J50" s="1">
        <v>2.8600000000000001E-4</v>
      </c>
      <c r="K50" s="1">
        <v>2.6200000000000003E-4</v>
      </c>
    </row>
    <row r="51" spans="1:11" x14ac:dyDescent="0.15">
      <c r="A51" s="1">
        <v>48</v>
      </c>
      <c r="B51" s="1"/>
      <c r="C51" s="1"/>
      <c r="D51" s="12">
        <v>3.1999999999999999E-5</v>
      </c>
      <c r="E51" s="1">
        <v>8.7000000000000001E-5</v>
      </c>
      <c r="F51" s="1">
        <v>1.18E-4</v>
      </c>
      <c r="G51" s="1">
        <v>2.14E-4</v>
      </c>
      <c r="H51" s="9">
        <v>2.33E-4</v>
      </c>
      <c r="I51" s="1">
        <v>4.6299999999999998E-4</v>
      </c>
      <c r="J51" s="1">
        <v>9.8999999999999994E-5</v>
      </c>
      <c r="K51" s="1">
        <v>9.8999999999999994E-5</v>
      </c>
    </row>
    <row r="52" spans="1:11" x14ac:dyDescent="0.15">
      <c r="A52" s="1">
        <v>49</v>
      </c>
      <c r="B52" s="1"/>
      <c r="C52" s="1"/>
      <c r="D52" s="12">
        <v>1.4E-5</v>
      </c>
      <c r="E52" s="1">
        <v>4.1999999999999998E-5</v>
      </c>
      <c r="F52" s="1">
        <v>5.5000000000000002E-5</v>
      </c>
      <c r="G52" s="1">
        <v>7.1000000000000005E-5</v>
      </c>
      <c r="H52" s="9">
        <v>1.2300000000000001E-4</v>
      </c>
      <c r="I52" s="1">
        <v>6.9999999999999994E-5</v>
      </c>
      <c r="J52" s="1">
        <v>2.2599999999999999E-4</v>
      </c>
      <c r="K52" s="1">
        <v>3.1500000000000001E-4</v>
      </c>
    </row>
    <row r="53" spans="1:11" x14ac:dyDescent="0.15">
      <c r="A53" s="1">
        <v>50</v>
      </c>
      <c r="B53" s="1"/>
      <c r="C53" s="1"/>
      <c r="D53" s="12">
        <v>1.2E-5</v>
      </c>
      <c r="E53" s="1">
        <v>1.5E-5</v>
      </c>
      <c r="F53" s="1">
        <v>3.6999999999999998E-5</v>
      </c>
      <c r="G53" s="1">
        <v>1.1E-4</v>
      </c>
      <c r="H53" s="9">
        <v>5.1E-5</v>
      </c>
      <c r="I53" s="1">
        <v>9.2999999999999997E-5</v>
      </c>
      <c r="J53" s="1">
        <v>5.5000000000000002E-5</v>
      </c>
      <c r="K53" s="1">
        <v>6.3E-5</v>
      </c>
    </row>
    <row r="54" spans="1:11" x14ac:dyDescent="0.15">
      <c r="A54" s="1">
        <v>51</v>
      </c>
      <c r="B54" s="1"/>
      <c r="C54" s="1"/>
      <c r="D54" s="12">
        <v>2.0999999999999999E-5</v>
      </c>
      <c r="E54" s="1">
        <v>1.44E-4</v>
      </c>
      <c r="F54" s="1">
        <v>7.4999999999999993E-5</v>
      </c>
      <c r="G54" s="1">
        <v>1.3200000000000001E-4</v>
      </c>
      <c r="H54" s="9">
        <v>1.66E-4</v>
      </c>
      <c r="I54" s="1">
        <v>1.7000000000000001E-4</v>
      </c>
      <c r="J54" s="1">
        <v>5.62E-4</v>
      </c>
      <c r="K54" s="1">
        <v>2.4800000000000001E-4</v>
      </c>
    </row>
    <row r="55" spans="1:11" x14ac:dyDescent="0.15">
      <c r="A55" s="1">
        <v>52</v>
      </c>
      <c r="B55" s="1"/>
      <c r="C55" s="1"/>
      <c r="D55" s="12">
        <v>5.8999999999999998E-5</v>
      </c>
      <c r="E55" s="1">
        <v>1.12E-4</v>
      </c>
      <c r="F55" s="1">
        <v>1.16E-4</v>
      </c>
      <c r="G55" s="1">
        <v>7.1000000000000005E-5</v>
      </c>
      <c r="H55" s="9">
        <v>2.2699999999999999E-4</v>
      </c>
      <c r="I55" s="1">
        <v>1.6899999999999999E-4</v>
      </c>
      <c r="J55" s="1">
        <v>4.6099999999999998E-4</v>
      </c>
      <c r="K55" s="1">
        <v>4.6099999999999998E-4</v>
      </c>
    </row>
    <row r="56" spans="1:11" x14ac:dyDescent="0.15">
      <c r="A56" s="1">
        <v>53</v>
      </c>
      <c r="B56" s="1"/>
      <c r="C56" s="1"/>
      <c r="D56" s="12">
        <v>3.57E-4</v>
      </c>
      <c r="E56" s="1">
        <v>3.2699999999999998E-4</v>
      </c>
      <c r="F56" s="1">
        <v>3.88E-4</v>
      </c>
      <c r="G56" s="1">
        <v>4.9299999999999995E-4</v>
      </c>
      <c r="H56" s="9">
        <v>4.7199999999999998E-4</v>
      </c>
      <c r="I56" s="1">
        <v>5.5199999999999997E-4</v>
      </c>
      <c r="J56" s="1">
        <v>4.64E-4</v>
      </c>
      <c r="K56" s="1">
        <v>4.15E-4</v>
      </c>
    </row>
    <row r="57" spans="1:11" x14ac:dyDescent="0.15">
      <c r="A57" s="1">
        <v>54</v>
      </c>
      <c r="B57" s="1"/>
      <c r="C57" s="1"/>
      <c r="D57" s="12">
        <v>1.6699999999999999E-4</v>
      </c>
      <c r="E57" s="1">
        <v>1.13E-4</v>
      </c>
      <c r="F57" s="1">
        <v>1.8900000000000001E-4</v>
      </c>
      <c r="G57" s="1">
        <v>2.7700000000000001E-4</v>
      </c>
      <c r="H57" s="9">
        <v>3.0400000000000002E-4</v>
      </c>
      <c r="I57" s="1">
        <v>2.32E-4</v>
      </c>
      <c r="J57" s="1">
        <v>1.7699999999999999E-4</v>
      </c>
      <c r="K57" s="1">
        <v>1.7699999999999999E-4</v>
      </c>
    </row>
    <row r="58" spans="1:11" x14ac:dyDescent="0.15">
      <c r="A58" s="1">
        <v>55</v>
      </c>
      <c r="B58" s="1"/>
      <c r="C58" s="1"/>
      <c r="D58" s="12">
        <v>1.8E-5</v>
      </c>
      <c r="E58" s="1">
        <v>1.25E-4</v>
      </c>
      <c r="F58" s="1">
        <v>1.5699999999999999E-4</v>
      </c>
      <c r="G58" s="1">
        <v>2.6800000000000001E-4</v>
      </c>
      <c r="H58" s="9">
        <v>3.0899999999999998E-4</v>
      </c>
      <c r="I58" s="1">
        <v>1.25E-4</v>
      </c>
      <c r="J58" s="1">
        <v>3.3599999999999998E-4</v>
      </c>
      <c r="K58" s="1">
        <v>6.9499999999999998E-4</v>
      </c>
    </row>
    <row r="59" spans="1:11" x14ac:dyDescent="0.15">
      <c r="A59" s="1">
        <v>56</v>
      </c>
      <c r="B59" s="1"/>
      <c r="C59" s="1"/>
      <c r="D59" s="12">
        <v>8.8999999999999995E-5</v>
      </c>
      <c r="E59" s="1">
        <v>3.0800000000000001E-4</v>
      </c>
      <c r="F59" s="1">
        <v>8.7999999999999998E-5</v>
      </c>
      <c r="G59" s="1">
        <v>1.5200000000000001E-4</v>
      </c>
      <c r="H59" s="9">
        <v>9.6000000000000002E-5</v>
      </c>
      <c r="I59" s="1">
        <v>2.63E-4</v>
      </c>
      <c r="J59" s="1">
        <v>3.6000000000000002E-4</v>
      </c>
      <c r="K59" s="1">
        <v>4.08E-4</v>
      </c>
    </row>
    <row r="60" spans="1:11" x14ac:dyDescent="0.15">
      <c r="A60" s="1">
        <v>57</v>
      </c>
      <c r="B60" s="1"/>
      <c r="C60" s="1"/>
      <c r="D60" s="12">
        <v>1.4E-5</v>
      </c>
      <c r="E60" s="1">
        <v>1.3300000000000001E-4</v>
      </c>
      <c r="F60" s="1">
        <v>2.02E-4</v>
      </c>
      <c r="G60" s="1">
        <v>2.2499999999999999E-4</v>
      </c>
      <c r="H60" s="9">
        <v>5.4100000000000003E-4</v>
      </c>
      <c r="I60" s="1">
        <v>6.5600000000000001E-4</v>
      </c>
      <c r="J60" s="1">
        <v>2.5700000000000001E-4</v>
      </c>
      <c r="K60" s="1">
        <v>5.62E-4</v>
      </c>
    </row>
    <row r="61" spans="1:11" x14ac:dyDescent="0.15">
      <c r="A61" s="1">
        <v>58</v>
      </c>
      <c r="B61" s="1"/>
      <c r="C61" s="1"/>
      <c r="D61" s="12">
        <v>1.9999999999999999E-6</v>
      </c>
      <c r="E61" s="1">
        <v>1.44E-4</v>
      </c>
      <c r="F61" s="1">
        <v>8.7000000000000001E-5</v>
      </c>
      <c r="G61" s="1">
        <v>7.8999999999999996E-5</v>
      </c>
      <c r="H61" s="9">
        <v>1.8100000000000001E-4</v>
      </c>
      <c r="I61" s="1">
        <v>2.3000000000000001E-4</v>
      </c>
      <c r="J61" s="1">
        <v>2.7799999999999998E-4</v>
      </c>
      <c r="K61" s="1">
        <v>5.2400000000000005E-4</v>
      </c>
    </row>
    <row r="62" spans="1:11" x14ac:dyDescent="0.15">
      <c r="A62" s="1">
        <v>59</v>
      </c>
      <c r="B62" s="1"/>
      <c r="C62" s="1"/>
      <c r="D62" s="12">
        <v>5.5999999999999999E-5</v>
      </c>
      <c r="E62" s="1">
        <v>1.13E-4</v>
      </c>
      <c r="F62" s="1">
        <v>2.3000000000000001E-4</v>
      </c>
      <c r="G62" s="1">
        <v>6.4999999999999994E-5</v>
      </c>
      <c r="H62" s="9">
        <v>2.2599999999999999E-4</v>
      </c>
      <c r="I62" s="1">
        <v>1.3200000000000001E-4</v>
      </c>
      <c r="J62" s="1">
        <v>4.08E-4</v>
      </c>
      <c r="K62" s="1">
        <v>5.4299999999999997E-4</v>
      </c>
    </row>
    <row r="63" spans="1:11" x14ac:dyDescent="0.15">
      <c r="A63" s="1">
        <v>60</v>
      </c>
      <c r="B63" s="1"/>
      <c r="C63" s="1"/>
      <c r="D63" s="12">
        <v>6.0000000000000002E-5</v>
      </c>
      <c r="E63" s="1">
        <v>9.0000000000000006E-5</v>
      </c>
      <c r="F63" s="1">
        <v>9.2999999999999997E-5</v>
      </c>
      <c r="G63" s="1">
        <v>1.3300000000000001E-4</v>
      </c>
      <c r="H63" s="9">
        <v>1.0900000000000001E-4</v>
      </c>
      <c r="I63" s="1">
        <v>3.6499999999999998E-4</v>
      </c>
      <c r="J63" s="1">
        <v>3.6499999999999998E-4</v>
      </c>
      <c r="K63" s="1">
        <v>3.1599999999999998E-4</v>
      </c>
    </row>
    <row r="64" spans="1:11" x14ac:dyDescent="0.15">
      <c r="A64" s="1">
        <v>61</v>
      </c>
      <c r="B64" s="1"/>
      <c r="C64" s="1"/>
      <c r="D64" s="12">
        <v>2.3E-5</v>
      </c>
      <c r="E64" s="1">
        <v>4.0000000000000003E-5</v>
      </c>
      <c r="F64" s="1">
        <v>1.0399999999999999E-4</v>
      </c>
      <c r="G64" s="1">
        <v>8.5000000000000006E-5</v>
      </c>
      <c r="H64" s="9">
        <v>1.3100000000000001E-4</v>
      </c>
      <c r="I64" s="1">
        <v>9.2E-5</v>
      </c>
      <c r="J64" s="1">
        <v>5.8999999999999998E-5</v>
      </c>
      <c r="K64" s="1">
        <v>2.9399999999999999E-4</v>
      </c>
    </row>
    <row r="65" spans="1:11" x14ac:dyDescent="0.15">
      <c r="A65" s="1">
        <v>62</v>
      </c>
      <c r="B65" s="1"/>
      <c r="C65" s="1"/>
      <c r="D65" s="12">
        <v>6.7999999999999999E-5</v>
      </c>
      <c r="E65" s="1">
        <v>1.21E-4</v>
      </c>
      <c r="F65" s="1">
        <v>7.2000000000000002E-5</v>
      </c>
      <c r="G65" s="1">
        <v>6.0000000000000002E-5</v>
      </c>
      <c r="H65" s="9">
        <v>7.3999999999999996E-5</v>
      </c>
      <c r="I65" s="1">
        <v>5.0000000000000002E-5</v>
      </c>
      <c r="J65" s="1">
        <v>6.3999999999999997E-5</v>
      </c>
      <c r="K65" s="1">
        <v>2.3499999999999999E-4</v>
      </c>
    </row>
    <row r="66" spans="1:11" x14ac:dyDescent="0.15">
      <c r="A66" s="1">
        <v>63</v>
      </c>
      <c r="B66" s="1"/>
      <c r="C66" s="1"/>
      <c r="D66" s="12">
        <v>4.1999999999999998E-5</v>
      </c>
      <c r="E66" s="1">
        <v>4.3999999999999999E-5</v>
      </c>
      <c r="F66" s="1">
        <v>4.3000000000000002E-5</v>
      </c>
      <c r="G66" s="1">
        <v>9.7E-5</v>
      </c>
      <c r="H66" s="9">
        <v>5.8E-5</v>
      </c>
      <c r="I66" s="1">
        <v>2.81E-4</v>
      </c>
      <c r="J66" s="1">
        <v>3.1599999999999998E-4</v>
      </c>
      <c r="K66" s="1">
        <v>1.02E-4</v>
      </c>
    </row>
    <row r="67" spans="1:11" x14ac:dyDescent="0.15">
      <c r="A67" s="1">
        <v>64</v>
      </c>
      <c r="B67" s="1"/>
      <c r="C67" s="1"/>
      <c r="D67" s="12">
        <v>5.1999999999999997E-5</v>
      </c>
      <c r="E67" s="1">
        <v>5.1999999999999997E-5</v>
      </c>
      <c r="F67" s="1">
        <v>2.4000000000000001E-5</v>
      </c>
      <c r="G67" s="1">
        <v>2.4000000000000001E-5</v>
      </c>
      <c r="H67" s="9">
        <v>2.8E-5</v>
      </c>
      <c r="I67" s="1">
        <v>4.6999999999999997E-5</v>
      </c>
      <c r="J67" s="1">
        <v>6.0000000000000002E-5</v>
      </c>
      <c r="K67" s="1">
        <v>5.8E-5</v>
      </c>
    </row>
    <row r="68" spans="1:11" x14ac:dyDescent="0.15">
      <c r="A68" s="1">
        <v>65</v>
      </c>
      <c r="B68" s="1"/>
      <c r="C68" s="1"/>
      <c r="D68" s="12">
        <v>1.8200000000000001E-4</v>
      </c>
      <c r="E68" s="1">
        <v>3.79E-4</v>
      </c>
      <c r="F68" s="1">
        <v>2.7099999999999997E-4</v>
      </c>
      <c r="G68" s="1">
        <v>7.4999999999999993E-5</v>
      </c>
      <c r="H68" s="9">
        <v>8.7000000000000001E-5</v>
      </c>
      <c r="I68" s="1">
        <v>5.5999999999999999E-5</v>
      </c>
      <c r="J68" s="1">
        <v>9.0000000000000006E-5</v>
      </c>
      <c r="K68" s="1">
        <v>9.0000000000000006E-5</v>
      </c>
    </row>
    <row r="69" spans="1:11" x14ac:dyDescent="0.15">
      <c r="A69" s="1">
        <v>66</v>
      </c>
      <c r="B69" s="1"/>
      <c r="C69" s="1"/>
      <c r="D69" s="12">
        <v>7.2000000000000002E-5</v>
      </c>
      <c r="E69" s="1">
        <v>8.6000000000000003E-5</v>
      </c>
      <c r="F69" s="1">
        <v>8.1000000000000004E-5</v>
      </c>
      <c r="G69" s="1">
        <v>1.2999999999999999E-4</v>
      </c>
      <c r="H69" s="9">
        <v>1.55E-4</v>
      </c>
      <c r="I69" s="1">
        <v>3.39E-4</v>
      </c>
      <c r="J69" s="1">
        <v>3.57E-4</v>
      </c>
      <c r="K69" s="1">
        <v>1.5899999999999999E-4</v>
      </c>
    </row>
    <row r="70" spans="1:11" x14ac:dyDescent="0.15">
      <c r="A70" s="1">
        <v>67</v>
      </c>
      <c r="B70" s="1"/>
      <c r="C70" s="1"/>
      <c r="D70" s="12">
        <v>6.8999999999999997E-5</v>
      </c>
      <c r="E70" s="1">
        <v>1.1900000000000001E-4</v>
      </c>
      <c r="F70" s="1">
        <v>1.63E-4</v>
      </c>
      <c r="G70" s="1">
        <v>1.7000000000000001E-4</v>
      </c>
      <c r="H70" s="9">
        <v>1.7799999999999999E-4</v>
      </c>
      <c r="I70" s="1">
        <v>2.1800000000000001E-4</v>
      </c>
      <c r="J70" s="1">
        <v>2.31E-4</v>
      </c>
      <c r="K70" s="1">
        <v>2.1699999999999999E-4</v>
      </c>
    </row>
    <row r="71" spans="1:11" x14ac:dyDescent="0.15">
      <c r="A71" s="1">
        <v>68</v>
      </c>
      <c r="B71" s="1"/>
      <c r="C71" s="1"/>
      <c r="D71" s="12">
        <v>4.8999999999999998E-5</v>
      </c>
      <c r="E71" s="1">
        <v>2.5000000000000001E-5</v>
      </c>
      <c r="F71" s="1">
        <v>4.1999999999999998E-5</v>
      </c>
      <c r="G71" s="1">
        <v>9.1000000000000003E-5</v>
      </c>
      <c r="H71" s="9">
        <v>1.5100000000000001E-4</v>
      </c>
      <c r="I71" s="1">
        <v>1.029E-3</v>
      </c>
      <c r="J71" s="1">
        <v>3.4699999999999998E-4</v>
      </c>
      <c r="K71" s="1">
        <v>5.4500000000000002E-4</v>
      </c>
    </row>
    <row r="72" spans="1:11" x14ac:dyDescent="0.15">
      <c r="A72" s="1">
        <v>69</v>
      </c>
      <c r="B72" s="1"/>
      <c r="C72" s="1"/>
      <c r="D72" s="12">
        <v>1.4E-5</v>
      </c>
      <c r="E72" s="1">
        <v>3.1999999999999999E-5</v>
      </c>
      <c r="F72" s="1">
        <v>1.36E-4</v>
      </c>
      <c r="G72" s="1">
        <v>1.46E-4</v>
      </c>
      <c r="H72" s="9">
        <v>7.8999999999999996E-5</v>
      </c>
      <c r="I72" s="1">
        <v>1.15E-4</v>
      </c>
      <c r="J72" s="1">
        <v>9.2E-5</v>
      </c>
      <c r="K72" s="1">
        <v>1.17E-4</v>
      </c>
    </row>
    <row r="73" spans="1:11" x14ac:dyDescent="0.15">
      <c r="A73" s="1">
        <v>70</v>
      </c>
      <c r="B73" s="1"/>
      <c r="C73" s="1"/>
      <c r="D73" s="12">
        <v>1.4300000000000001E-4</v>
      </c>
      <c r="E73" s="1">
        <v>7.8999999999999996E-5</v>
      </c>
      <c r="F73" s="1">
        <v>3.0400000000000002E-4</v>
      </c>
      <c r="G73" s="1">
        <v>4.3100000000000001E-4</v>
      </c>
      <c r="H73" s="9">
        <v>6.2E-4</v>
      </c>
      <c r="I73" s="1">
        <v>6.3000000000000003E-4</v>
      </c>
      <c r="J73" s="1">
        <v>5.8600000000000004E-4</v>
      </c>
      <c r="K73" s="1">
        <v>5.1500000000000005E-4</v>
      </c>
    </row>
    <row r="74" spans="1:11" x14ac:dyDescent="0.15">
      <c r="A74" s="1">
        <v>71</v>
      </c>
      <c r="B74" s="1"/>
      <c r="C74" s="1"/>
      <c r="D74" s="12">
        <v>6.2000000000000003E-5</v>
      </c>
      <c r="E74" s="1">
        <v>1.21E-4</v>
      </c>
      <c r="F74" s="1">
        <v>1.63E-4</v>
      </c>
      <c r="G74" s="1">
        <v>2.1599999999999999E-4</v>
      </c>
      <c r="H74" s="9">
        <v>4.3600000000000003E-4</v>
      </c>
      <c r="I74" s="1">
        <v>1.9799999999999999E-4</v>
      </c>
      <c r="J74" s="1">
        <v>3.5100000000000002E-4</v>
      </c>
      <c r="K74" s="1">
        <v>3.5100000000000002E-4</v>
      </c>
    </row>
    <row r="75" spans="1:11" x14ac:dyDescent="0.15">
      <c r="A75" s="1">
        <v>72</v>
      </c>
      <c r="B75" s="1"/>
      <c r="C75" s="1"/>
      <c r="D75" s="12">
        <v>2.4000000000000001E-5</v>
      </c>
      <c r="E75" s="1">
        <v>5.8E-5</v>
      </c>
      <c r="F75" s="1">
        <v>1.3999999999999999E-4</v>
      </c>
      <c r="G75" s="1">
        <v>1.3300000000000001E-4</v>
      </c>
      <c r="H75" s="9">
        <v>4.8000000000000001E-5</v>
      </c>
      <c r="I75" s="1">
        <v>7.2000000000000002E-5</v>
      </c>
      <c r="J75" s="1">
        <v>7.6000000000000004E-5</v>
      </c>
      <c r="K75" s="1">
        <v>7.4999999999999993E-5</v>
      </c>
    </row>
    <row r="76" spans="1:11" x14ac:dyDescent="0.15">
      <c r="A76" s="1">
        <v>73</v>
      </c>
      <c r="B76" s="1"/>
      <c r="C76" s="1"/>
      <c r="D76" s="12">
        <v>3.0000000000000001E-5</v>
      </c>
      <c r="E76" s="1">
        <v>4.0000000000000003E-5</v>
      </c>
      <c r="F76" s="1">
        <v>2.6999999999999999E-5</v>
      </c>
      <c r="G76" s="1">
        <v>2.3E-5</v>
      </c>
      <c r="H76" s="9">
        <v>4.8000000000000001E-5</v>
      </c>
      <c r="I76" s="1">
        <v>5.0000000000000002E-5</v>
      </c>
      <c r="J76" s="1">
        <v>4.3999999999999999E-5</v>
      </c>
      <c r="K76" s="1">
        <v>1.2999999999999999E-4</v>
      </c>
    </row>
    <row r="77" spans="1:11" x14ac:dyDescent="0.15">
      <c r="A77" s="1">
        <v>74</v>
      </c>
      <c r="B77" s="1"/>
      <c r="C77" s="1"/>
      <c r="D77" s="12">
        <v>2.3E-5</v>
      </c>
      <c r="E77" s="1">
        <v>2.4000000000000001E-5</v>
      </c>
      <c r="F77" s="1">
        <v>5.5999999999999999E-5</v>
      </c>
      <c r="G77" s="1">
        <v>9.0000000000000006E-5</v>
      </c>
      <c r="H77" s="9">
        <v>8.5000000000000006E-5</v>
      </c>
      <c r="I77" s="1">
        <v>2.7999999999999998E-4</v>
      </c>
      <c r="J77" s="1">
        <v>3.9100000000000002E-4</v>
      </c>
      <c r="K77" s="1">
        <v>4.2299999999999998E-4</v>
      </c>
    </row>
    <row r="78" spans="1:11" x14ac:dyDescent="0.15">
      <c r="A78" s="1">
        <v>75</v>
      </c>
      <c r="B78" s="1"/>
      <c r="C78" s="1"/>
      <c r="D78" s="12">
        <v>1.0000000000000001E-5</v>
      </c>
      <c r="E78" s="1">
        <v>2.6999999999999999E-5</v>
      </c>
      <c r="F78" s="1">
        <v>9.7E-5</v>
      </c>
      <c r="G78" s="1">
        <v>1.7899999999999999E-4</v>
      </c>
      <c r="H78" s="9">
        <v>1.06E-4</v>
      </c>
      <c r="I78" s="1">
        <v>1.17E-4</v>
      </c>
      <c r="J78" s="1">
        <v>3.571E-3</v>
      </c>
      <c r="K78" s="1">
        <v>2.1499999999999999E-4</v>
      </c>
    </row>
    <row r="79" spans="1:11" x14ac:dyDescent="0.15">
      <c r="A79" s="1">
        <v>76</v>
      </c>
      <c r="B79" s="1"/>
      <c r="C79" s="1"/>
      <c r="D79" s="12">
        <v>1.0000000000000001E-5</v>
      </c>
      <c r="E79" s="1">
        <v>2.8E-5</v>
      </c>
      <c r="F79" s="1">
        <v>1.9699999999999999E-4</v>
      </c>
      <c r="G79" s="1">
        <v>1.0399999999999999E-4</v>
      </c>
      <c r="H79" s="9">
        <v>3.4099999999999999E-4</v>
      </c>
      <c r="I79" s="1">
        <v>4.0700000000000003E-4</v>
      </c>
      <c r="J79" s="1">
        <v>2.03E-4</v>
      </c>
      <c r="K79" s="1">
        <v>4.4200000000000001E-4</v>
      </c>
    </row>
    <row r="80" spans="1:11" x14ac:dyDescent="0.15">
      <c r="A80" s="1">
        <v>77</v>
      </c>
      <c r="B80" s="1"/>
      <c r="C80" s="1"/>
      <c r="D80" s="12">
        <v>2.4000000000000001E-5</v>
      </c>
      <c r="E80" s="1">
        <v>1.2E-5</v>
      </c>
      <c r="F80" s="1">
        <v>7.6000000000000004E-5</v>
      </c>
      <c r="G80" s="1">
        <v>5.1999999999999997E-5</v>
      </c>
      <c r="H80" s="9">
        <v>1.15E-4</v>
      </c>
      <c r="I80" s="1">
        <v>1.63E-4</v>
      </c>
      <c r="J80" s="1">
        <v>7.3700000000000002E-4</v>
      </c>
      <c r="K80" s="1">
        <v>9.0399999999999996E-4</v>
      </c>
    </row>
    <row r="81" spans="1:11" x14ac:dyDescent="0.15">
      <c r="A81" s="1">
        <v>78</v>
      </c>
      <c r="B81" s="1"/>
      <c r="C81" s="1"/>
      <c r="D81" s="12">
        <v>2.1800000000000001E-4</v>
      </c>
      <c r="E81" s="1">
        <v>1.8799999999999999E-4</v>
      </c>
      <c r="F81" s="1">
        <v>3.6999999999999998E-5</v>
      </c>
      <c r="G81" s="1">
        <v>1.9900000000000001E-4</v>
      </c>
      <c r="H81" s="9">
        <v>1.7100000000000001E-4</v>
      </c>
      <c r="I81" s="1">
        <v>1.35E-4</v>
      </c>
      <c r="J81" s="1">
        <v>1.85E-4</v>
      </c>
      <c r="K81" s="1">
        <v>1.6000000000000001E-4</v>
      </c>
    </row>
    <row r="82" spans="1:11" x14ac:dyDescent="0.15">
      <c r="A82" s="1">
        <v>79</v>
      </c>
      <c r="B82" s="1"/>
      <c r="C82" s="1"/>
      <c r="D82" s="12">
        <v>1.4E-5</v>
      </c>
      <c r="E82" s="1">
        <v>3.3000000000000003E-5</v>
      </c>
      <c r="F82" s="1">
        <v>6.9999999999999994E-5</v>
      </c>
      <c r="G82" s="1">
        <v>5.8999999999999998E-5</v>
      </c>
      <c r="H82" s="9">
        <v>6.0000000000000002E-5</v>
      </c>
      <c r="I82" s="1">
        <v>6.2000000000000003E-5</v>
      </c>
      <c r="J82" s="1">
        <v>6.0999999999999999E-5</v>
      </c>
      <c r="K82" s="1">
        <v>4.8000000000000001E-5</v>
      </c>
    </row>
    <row r="83" spans="1:11" x14ac:dyDescent="0.15">
      <c r="A83" s="1">
        <v>80</v>
      </c>
      <c r="B83" s="1"/>
      <c r="C83" s="1"/>
      <c r="D83" s="12">
        <v>3.3000000000000003E-5</v>
      </c>
      <c r="E83" s="1">
        <v>6.4999999999999994E-5</v>
      </c>
      <c r="F83" s="1">
        <v>1.1900000000000001E-4</v>
      </c>
      <c r="G83" s="1">
        <v>1.08E-4</v>
      </c>
      <c r="H83" s="9">
        <v>1.25E-4</v>
      </c>
      <c r="I83" s="1">
        <v>1.6100000000000001E-4</v>
      </c>
      <c r="J83" s="1">
        <v>2.14E-4</v>
      </c>
      <c r="K83" s="1">
        <v>1.84E-4</v>
      </c>
    </row>
    <row r="84" spans="1:11" x14ac:dyDescent="0.15">
      <c r="A84" s="1">
        <v>81</v>
      </c>
      <c r="B84" s="1"/>
      <c r="C84" s="1"/>
      <c r="D84" s="12">
        <v>2.4000000000000001E-5</v>
      </c>
      <c r="E84" s="1">
        <v>2.0799999999999999E-4</v>
      </c>
      <c r="F84" s="1">
        <v>3.6200000000000002E-4</v>
      </c>
      <c r="G84" s="1">
        <v>8.7999999999999998E-5</v>
      </c>
      <c r="H84" s="9">
        <v>1.8699999999999999E-4</v>
      </c>
      <c r="I84" s="1">
        <v>9.7E-5</v>
      </c>
      <c r="J84" s="1">
        <v>1.2899999999999999E-4</v>
      </c>
      <c r="K84" s="1">
        <v>1.2899999999999999E-4</v>
      </c>
    </row>
    <row r="85" spans="1:11" x14ac:dyDescent="0.15">
      <c r="A85" s="1">
        <v>82</v>
      </c>
      <c r="B85" s="1"/>
      <c r="C85" s="1"/>
      <c r="D85" s="12">
        <v>5.7000000000000003E-5</v>
      </c>
      <c r="E85" s="1">
        <v>1.7899999999999999E-4</v>
      </c>
      <c r="F85" s="1">
        <v>6.3999999999999997E-5</v>
      </c>
      <c r="G85" s="1">
        <v>1.2E-4</v>
      </c>
      <c r="H85" s="9">
        <v>4.8899999999999996E-4</v>
      </c>
      <c r="I85" s="1">
        <v>4.0200000000000001E-4</v>
      </c>
      <c r="J85" s="1">
        <v>2.3900000000000001E-4</v>
      </c>
      <c r="K85" s="1">
        <v>2.3900000000000001E-4</v>
      </c>
    </row>
    <row r="86" spans="1:11" x14ac:dyDescent="0.15">
      <c r="A86" s="1">
        <v>83</v>
      </c>
      <c r="B86" s="1"/>
      <c r="C86" s="1"/>
      <c r="D86" s="12">
        <v>1.56E-4</v>
      </c>
      <c r="E86" s="1">
        <v>2.43E-4</v>
      </c>
      <c r="F86" s="1">
        <v>4.4900000000000002E-4</v>
      </c>
      <c r="G86" s="1">
        <v>6.9399999999999996E-4</v>
      </c>
      <c r="H86" s="9">
        <v>8.25E-4</v>
      </c>
      <c r="I86" s="1">
        <v>1.3799999999999999E-4</v>
      </c>
      <c r="J86" s="1">
        <v>1.3300000000000001E-4</v>
      </c>
      <c r="K86" s="1">
        <v>1.2300000000000001E-4</v>
      </c>
    </row>
    <row r="87" spans="1:11" x14ac:dyDescent="0.15">
      <c r="A87" s="1">
        <v>84</v>
      </c>
      <c r="B87" s="1"/>
      <c r="C87" s="1"/>
      <c r="D87" s="12">
        <v>6.7000000000000002E-5</v>
      </c>
      <c r="E87" s="1">
        <v>6.7999999999999999E-5</v>
      </c>
      <c r="F87" s="1">
        <v>3.6999999999999998E-5</v>
      </c>
      <c r="G87" s="1">
        <v>2.5399999999999999E-4</v>
      </c>
      <c r="H87" s="9">
        <v>3.8400000000000001E-4</v>
      </c>
      <c r="I87" s="1">
        <v>4.1800000000000002E-4</v>
      </c>
      <c r="J87" s="1">
        <v>3.6999999999999999E-4</v>
      </c>
      <c r="K87" s="1">
        <v>3.6999999999999999E-4</v>
      </c>
    </row>
    <row r="88" spans="1:11" x14ac:dyDescent="0.15">
      <c r="A88" s="1">
        <v>85</v>
      </c>
      <c r="B88" s="1"/>
      <c r="C88" s="1"/>
      <c r="D88" s="12">
        <v>7.7000000000000001E-5</v>
      </c>
      <c r="E88" s="1">
        <v>1.34E-4</v>
      </c>
      <c r="F88" s="1">
        <v>1.3799999999999999E-4</v>
      </c>
      <c r="G88" s="1">
        <v>1.9100000000000001E-4</v>
      </c>
      <c r="H88" s="9">
        <v>3.1000000000000001E-5</v>
      </c>
      <c r="I88" s="1">
        <v>7.2999999999999999E-5</v>
      </c>
      <c r="J88" s="1">
        <v>1.6000000000000001E-4</v>
      </c>
      <c r="K88" s="1">
        <v>1.6899999999999999E-4</v>
      </c>
    </row>
    <row r="89" spans="1:11" x14ac:dyDescent="0.15">
      <c r="A89" s="1">
        <v>86</v>
      </c>
      <c r="B89" s="1"/>
      <c r="C89" s="1"/>
      <c r="D89" s="12">
        <v>4.6E-5</v>
      </c>
      <c r="E89" s="1">
        <v>1.5E-5</v>
      </c>
      <c r="F89" s="1">
        <v>3.3000000000000003E-5</v>
      </c>
      <c r="G89" s="1">
        <v>3.4E-5</v>
      </c>
      <c r="H89" s="9">
        <v>1.1400000000000001E-4</v>
      </c>
      <c r="I89" s="1">
        <v>2.5900000000000001E-4</v>
      </c>
      <c r="J89" s="1">
        <v>3.79E-4</v>
      </c>
      <c r="K89" s="1">
        <v>1.4200000000000001E-4</v>
      </c>
    </row>
    <row r="90" spans="1:11" x14ac:dyDescent="0.15">
      <c r="A90" s="1">
        <v>87</v>
      </c>
      <c r="B90" s="1"/>
      <c r="C90" s="1"/>
      <c r="D90" s="12">
        <v>1.4E-5</v>
      </c>
      <c r="E90" s="1">
        <v>1.7E-5</v>
      </c>
      <c r="F90" s="1">
        <v>5.1E-5</v>
      </c>
      <c r="G90" s="1">
        <v>5.1999999999999997E-5</v>
      </c>
      <c r="H90" s="9">
        <v>7.4999999999999993E-5</v>
      </c>
      <c r="I90" s="1">
        <v>8.7000000000000001E-5</v>
      </c>
      <c r="J90" s="1">
        <v>9.0000000000000006E-5</v>
      </c>
      <c r="K90" s="1">
        <v>9.0000000000000006E-5</v>
      </c>
    </row>
    <row r="91" spans="1:11" x14ac:dyDescent="0.15">
      <c r="A91" s="1">
        <v>88</v>
      </c>
      <c r="B91" s="1"/>
      <c r="C91" s="1"/>
      <c r="D91" s="12">
        <v>3.4999999999999997E-5</v>
      </c>
      <c r="E91" s="1">
        <v>6.0999999999999999E-5</v>
      </c>
      <c r="F91" s="1">
        <v>2.5799999999999998E-4</v>
      </c>
      <c r="G91" s="1">
        <v>2.9599999999999998E-4</v>
      </c>
      <c r="H91" s="9">
        <v>1.5799999999999999E-4</v>
      </c>
      <c r="I91" s="1">
        <v>1.4100000000000001E-4</v>
      </c>
      <c r="J91" s="1">
        <v>3.2000000000000003E-4</v>
      </c>
      <c r="K91" s="1">
        <v>5.1400000000000003E-4</v>
      </c>
    </row>
    <row r="92" spans="1:11" x14ac:dyDescent="0.15">
      <c r="A92" s="1">
        <v>89</v>
      </c>
      <c r="B92" s="1"/>
      <c r="C92" s="1"/>
      <c r="D92" s="12">
        <v>7.8999999999999996E-5</v>
      </c>
      <c r="E92" s="1">
        <v>1.92E-4</v>
      </c>
      <c r="F92" s="1">
        <v>1.4999999999999999E-4</v>
      </c>
      <c r="G92" s="1">
        <v>1.17E-4</v>
      </c>
      <c r="H92" s="9">
        <v>1.36E-4</v>
      </c>
      <c r="I92" s="1">
        <v>1.8599999999999999E-4</v>
      </c>
      <c r="J92" s="1">
        <v>2.7399999999999999E-4</v>
      </c>
      <c r="K92" s="1">
        <v>2.9700000000000001E-4</v>
      </c>
    </row>
    <row r="93" spans="1:11" x14ac:dyDescent="0.15">
      <c r="A93" s="1">
        <v>90</v>
      </c>
      <c r="B93" s="1"/>
      <c r="C93" s="1"/>
      <c r="D93" s="12">
        <v>3.4999999999999997E-5</v>
      </c>
      <c r="E93" s="1">
        <v>2.0999999999999999E-5</v>
      </c>
      <c r="F93" s="1">
        <v>6.3999999999999997E-5</v>
      </c>
      <c r="G93" s="1">
        <v>4.8000000000000001E-5</v>
      </c>
      <c r="H93" s="9">
        <v>1.27E-4</v>
      </c>
      <c r="I93" s="1">
        <v>1.6699999999999999E-4</v>
      </c>
      <c r="J93" s="1">
        <v>8.5000000000000006E-5</v>
      </c>
      <c r="K93" s="1">
        <v>9.2999999999999997E-5</v>
      </c>
    </row>
    <row r="94" spans="1:11" x14ac:dyDescent="0.15">
      <c r="A94" s="1">
        <v>91</v>
      </c>
      <c r="B94" s="1"/>
      <c r="C94" s="1"/>
      <c r="D94" s="12">
        <v>3.6000000000000001E-5</v>
      </c>
      <c r="E94" s="1">
        <v>7.2999999999999999E-5</v>
      </c>
      <c r="F94" s="1">
        <v>7.8999999999999996E-5</v>
      </c>
      <c r="G94" s="1">
        <v>1.3999999999999999E-4</v>
      </c>
      <c r="H94" s="9">
        <v>3.2400000000000001E-4</v>
      </c>
      <c r="I94" s="1">
        <v>1.7100000000000001E-4</v>
      </c>
      <c r="J94" s="1">
        <v>2.1100000000000001E-4</v>
      </c>
      <c r="K94" s="1">
        <v>3.5799999999999997E-4</v>
      </c>
    </row>
    <row r="95" spans="1:11" x14ac:dyDescent="0.15">
      <c r="A95" s="1">
        <v>92</v>
      </c>
      <c r="B95" s="1"/>
      <c r="C95" s="1"/>
      <c r="D95" s="12">
        <v>4.3999999999999999E-5</v>
      </c>
      <c r="E95" s="1">
        <v>6.8999999999999997E-5</v>
      </c>
      <c r="F95" s="1">
        <v>1.2300000000000001E-4</v>
      </c>
      <c r="G95" s="1">
        <v>2.32E-4</v>
      </c>
      <c r="H95" s="9">
        <v>1.35E-4</v>
      </c>
      <c r="I95" s="1">
        <v>1.3899999999999999E-4</v>
      </c>
      <c r="J95" s="1">
        <v>1.2400000000000001E-4</v>
      </c>
      <c r="K95" s="1">
        <v>2.5500000000000002E-4</v>
      </c>
    </row>
    <row r="96" spans="1:11" x14ac:dyDescent="0.15">
      <c r="A96" s="1">
        <v>93</v>
      </c>
      <c r="B96" s="1"/>
      <c r="C96" s="1"/>
      <c r="D96" s="12">
        <v>3.1999999999999999E-5</v>
      </c>
      <c r="E96" s="1">
        <v>5.1999999999999997E-5</v>
      </c>
      <c r="F96" s="1">
        <v>9.8999999999999994E-5</v>
      </c>
      <c r="G96" s="1">
        <v>2.6899999999999998E-4</v>
      </c>
      <c r="H96" s="9">
        <v>3.21E-4</v>
      </c>
      <c r="I96" s="1">
        <v>3.2200000000000002E-4</v>
      </c>
      <c r="J96" s="1">
        <v>3.1500000000000001E-4</v>
      </c>
      <c r="K96" s="1">
        <v>2.5500000000000002E-4</v>
      </c>
    </row>
    <row r="97" spans="1:11" x14ac:dyDescent="0.15">
      <c r="A97" s="1">
        <v>94</v>
      </c>
      <c r="B97" s="1"/>
      <c r="C97" s="1"/>
      <c r="D97" s="12">
        <v>2.0000000000000002E-5</v>
      </c>
      <c r="E97" s="1">
        <v>3.0000000000000001E-5</v>
      </c>
      <c r="F97" s="1">
        <v>4.6E-5</v>
      </c>
      <c r="G97" s="1">
        <v>3.4999999999999997E-5</v>
      </c>
      <c r="H97" s="9">
        <v>1.4899999999999999E-4</v>
      </c>
      <c r="I97" s="1">
        <v>2.8600000000000001E-4</v>
      </c>
      <c r="J97" s="1">
        <v>3.9599999999999998E-4</v>
      </c>
      <c r="K97" s="1">
        <v>3.9599999999999998E-4</v>
      </c>
    </row>
    <row r="98" spans="1:11" x14ac:dyDescent="0.15">
      <c r="A98" s="1">
        <v>95</v>
      </c>
      <c r="B98" s="1"/>
      <c r="C98" s="1"/>
      <c r="D98" s="12">
        <v>9.1000000000000003E-5</v>
      </c>
      <c r="E98" s="1">
        <v>8.7999999999999998E-5</v>
      </c>
      <c r="F98" s="1">
        <v>1.3200000000000001E-4</v>
      </c>
      <c r="G98" s="1">
        <v>2.8600000000000001E-4</v>
      </c>
      <c r="H98" s="9">
        <v>4.1300000000000001E-4</v>
      </c>
      <c r="I98" s="1">
        <v>4.9399999999999997E-4</v>
      </c>
      <c r="J98" s="1">
        <v>8.3600000000000005E-4</v>
      </c>
      <c r="K98" s="1">
        <v>8.3600000000000005E-4</v>
      </c>
    </row>
    <row r="99" spans="1:11" x14ac:dyDescent="0.15">
      <c r="A99" s="1">
        <v>96</v>
      </c>
      <c r="B99" s="1"/>
      <c r="C99" s="1"/>
      <c r="D99" s="12">
        <v>3.6400000000000001E-4</v>
      </c>
      <c r="E99" s="1">
        <v>3.68E-4</v>
      </c>
      <c r="F99" s="1">
        <v>3.0200000000000002E-4</v>
      </c>
      <c r="G99" s="1">
        <v>3.19E-4</v>
      </c>
      <c r="H99" s="9">
        <v>1.36E-4</v>
      </c>
      <c r="I99" s="1">
        <v>1.46E-4</v>
      </c>
      <c r="J99" s="1">
        <v>7.18E-4</v>
      </c>
      <c r="K99" s="1">
        <v>7.18E-4</v>
      </c>
    </row>
    <row r="100" spans="1:11" x14ac:dyDescent="0.15">
      <c r="A100" s="1">
        <v>97</v>
      </c>
      <c r="B100" s="1"/>
      <c r="C100" s="1"/>
      <c r="D100" s="12">
        <v>2.6999999999999999E-5</v>
      </c>
      <c r="E100" s="1">
        <v>6.3999999999999997E-5</v>
      </c>
      <c r="F100" s="1">
        <v>4.8000000000000001E-5</v>
      </c>
      <c r="G100" s="1">
        <v>9.0000000000000006E-5</v>
      </c>
      <c r="H100" s="9">
        <v>8.2000000000000001E-5</v>
      </c>
      <c r="I100" s="1">
        <v>2.5000000000000001E-4</v>
      </c>
      <c r="J100" s="1">
        <v>2.5900000000000001E-4</v>
      </c>
      <c r="K100" s="1">
        <v>3.2699999999999998E-4</v>
      </c>
    </row>
    <row r="101" spans="1:11" x14ac:dyDescent="0.15">
      <c r="A101" s="1">
        <v>98</v>
      </c>
      <c r="B101" s="1"/>
      <c r="C101" s="1"/>
      <c r="D101" s="12">
        <v>2.4000000000000001E-5</v>
      </c>
      <c r="E101" s="1">
        <v>1.0900000000000001E-4</v>
      </c>
      <c r="F101" s="1">
        <v>9.2999999999999997E-5</v>
      </c>
      <c r="G101" s="1">
        <v>2.9100000000000003E-4</v>
      </c>
      <c r="H101" s="9">
        <v>6.7000000000000002E-5</v>
      </c>
      <c r="I101" s="1">
        <v>1.16E-4</v>
      </c>
      <c r="J101" s="1">
        <v>2.5799999999999998E-4</v>
      </c>
      <c r="K101" s="1">
        <v>3.0699999999999998E-4</v>
      </c>
    </row>
    <row r="102" spans="1:11" x14ac:dyDescent="0.15">
      <c r="A102" s="1">
        <v>99</v>
      </c>
      <c r="B102" s="1"/>
      <c r="C102" s="1"/>
      <c r="D102" s="12">
        <v>7.8999999999999996E-5</v>
      </c>
      <c r="E102" s="1">
        <v>4.5000000000000003E-5</v>
      </c>
      <c r="F102" s="1">
        <v>3.1500000000000001E-4</v>
      </c>
      <c r="G102" s="1">
        <v>2.3900000000000001E-4</v>
      </c>
      <c r="H102" s="9">
        <v>8.0000000000000007E-5</v>
      </c>
      <c r="I102" s="1">
        <v>2.5599999999999999E-4</v>
      </c>
      <c r="J102" s="1">
        <v>2.72E-4</v>
      </c>
      <c r="K102" s="1">
        <v>2.72E-4</v>
      </c>
    </row>
    <row r="103" spans="1:11" x14ac:dyDescent="0.15">
      <c r="H103" s="7"/>
    </row>
    <row r="104" spans="1:11" x14ac:dyDescent="0.15">
      <c r="A104" s="10" t="s">
        <v>3</v>
      </c>
      <c r="B104" s="3">
        <v>2</v>
      </c>
      <c r="C104" s="3">
        <v>4</v>
      </c>
      <c r="D104" s="3">
        <v>6</v>
      </c>
      <c r="E104" s="3">
        <v>8</v>
      </c>
      <c r="F104" s="3">
        <v>10</v>
      </c>
      <c r="G104" s="3">
        <v>12</v>
      </c>
      <c r="H104" s="3">
        <v>14</v>
      </c>
      <c r="I104" s="3">
        <v>16</v>
      </c>
      <c r="J104" s="3">
        <v>18</v>
      </c>
      <c r="K104" s="3">
        <v>20</v>
      </c>
    </row>
    <row r="105" spans="1:11" x14ac:dyDescent="0.15">
      <c r="A105" s="1">
        <v>1</v>
      </c>
      <c r="B105" s="1"/>
      <c r="C105" s="1"/>
      <c r="D105" s="1">
        <f>($D$2-D4)/$D$2</f>
        <v>0.82581018518518512</v>
      </c>
      <c r="E105" s="1">
        <f>($E$2-E4)/$E$2</f>
        <v>0.98510742187499989</v>
      </c>
      <c r="F105" s="1">
        <f>($F$2-F4)/$F$2</f>
        <v>0.98050000000000004</v>
      </c>
      <c r="G105" s="1">
        <f>($G$2-G4)/$G$2</f>
        <v>0.98618344907407407</v>
      </c>
      <c r="H105" s="1">
        <f>($H$2-H4)/$H$2</f>
        <v>0.99107142857142849</v>
      </c>
      <c r="I105" s="1">
        <f>($I$2-I4)/$I$2</f>
        <v>0.98492431640625</v>
      </c>
      <c r="J105" s="1">
        <f>($J$2-J4)/$J$2</f>
        <v>0.98829732510288071</v>
      </c>
      <c r="K105" s="1">
        <f>($K$2-K4)/$K$2</f>
        <v>0.98934374999999997</v>
      </c>
    </row>
    <row r="106" spans="1:11" x14ac:dyDescent="0.15">
      <c r="A106" s="1">
        <v>2</v>
      </c>
      <c r="B106" s="1"/>
      <c r="C106" s="1"/>
      <c r="D106" s="1">
        <f t="shared" ref="D106:D169" si="0">($D$2-D5)/$D$2</f>
        <v>0.91087962962962954</v>
      </c>
      <c r="E106" s="1">
        <f t="shared" ref="E106:E169" si="1">($E$2-E5)/$E$2</f>
        <v>0.96118164062499989</v>
      </c>
      <c r="F106" s="1">
        <f t="shared" ref="F106:F169" si="2">($F$2-F5)/$F$2</f>
        <v>0.97024999999999995</v>
      </c>
      <c r="G106" s="1">
        <f t="shared" ref="G106:G169" si="3">($G$2-G5)/$G$2</f>
        <v>0.99587673611111116</v>
      </c>
      <c r="H106" s="1">
        <f t="shared" ref="H106:H169" si="4">($H$2-H5)/$H$2</f>
        <v>0.99836005830903785</v>
      </c>
      <c r="I106" s="1">
        <f t="shared" ref="I106:I169" si="5">($I$2-I5)/$I$2</f>
        <v>0.99880981445312511</v>
      </c>
      <c r="J106" s="1">
        <f t="shared" ref="J106:J169" si="6">($J$2-J5)/$J$2</f>
        <v>0.99725651577503427</v>
      </c>
      <c r="K106" s="1">
        <f t="shared" ref="K106:K169" si="7">($K$2-K5)/$K$2</f>
        <v>0.99803125000000004</v>
      </c>
    </row>
    <row r="107" spans="1:11" x14ac:dyDescent="0.15">
      <c r="A107" s="1">
        <v>3</v>
      </c>
      <c r="B107" s="1"/>
      <c r="C107" s="1"/>
      <c r="D107" s="1">
        <f t="shared" si="0"/>
        <v>0.97685185185185175</v>
      </c>
      <c r="E107" s="1">
        <f t="shared" si="1"/>
        <v>0.991943359375</v>
      </c>
      <c r="F107" s="1">
        <f t="shared" si="2"/>
        <v>0.98850000000000005</v>
      </c>
      <c r="G107" s="1">
        <f t="shared" si="3"/>
        <v>0.98907696759259256</v>
      </c>
      <c r="H107" s="1">
        <f t="shared" si="4"/>
        <v>0.99348578717201164</v>
      </c>
      <c r="I107" s="1">
        <f t="shared" si="5"/>
        <v>0.98397827148437511</v>
      </c>
      <c r="J107" s="1">
        <f t="shared" si="6"/>
        <v>0.98645404663923186</v>
      </c>
      <c r="K107" s="1">
        <f t="shared" si="7"/>
        <v>0.99012500000000014</v>
      </c>
    </row>
    <row r="108" spans="1:11" x14ac:dyDescent="0.15">
      <c r="A108" s="1">
        <v>4</v>
      </c>
      <c r="B108" s="1"/>
      <c r="C108" s="1"/>
      <c r="D108" s="1">
        <f t="shared" si="0"/>
        <v>0.8784722222222221</v>
      </c>
      <c r="E108" s="1">
        <f t="shared" si="1"/>
        <v>0.96728515625000011</v>
      </c>
      <c r="F108" s="1">
        <f t="shared" si="2"/>
        <v>0.88475000000000004</v>
      </c>
      <c r="G108" s="1">
        <f t="shared" si="3"/>
        <v>0.94610821759259267</v>
      </c>
      <c r="H108" s="1">
        <f t="shared" si="4"/>
        <v>0.96506013119533529</v>
      </c>
      <c r="I108" s="1">
        <f t="shared" si="5"/>
        <v>0.97595214843750011</v>
      </c>
      <c r="J108" s="1">
        <f t="shared" si="6"/>
        <v>0.98409636488340191</v>
      </c>
      <c r="K108" s="1">
        <f t="shared" si="7"/>
        <v>0.98809374999999999</v>
      </c>
    </row>
    <row r="109" spans="1:11" x14ac:dyDescent="0.15">
      <c r="A109" s="1">
        <v>5</v>
      </c>
      <c r="B109" s="1"/>
      <c r="C109" s="1"/>
      <c r="D109" s="1">
        <f t="shared" si="0"/>
        <v>0.9623842592592593</v>
      </c>
      <c r="E109" s="1">
        <f t="shared" si="1"/>
        <v>0.97607421875</v>
      </c>
      <c r="F109" s="1">
        <f t="shared" si="2"/>
        <v>0.97787499999999994</v>
      </c>
      <c r="G109" s="1">
        <f t="shared" si="3"/>
        <v>0.98126446759259256</v>
      </c>
      <c r="H109" s="1">
        <f t="shared" si="4"/>
        <v>0.98633381924198238</v>
      </c>
      <c r="I109" s="1">
        <f t="shared" si="5"/>
        <v>0.987701416015625</v>
      </c>
      <c r="J109" s="1">
        <f t="shared" si="6"/>
        <v>0.9908479080932785</v>
      </c>
      <c r="K109" s="1">
        <f t="shared" si="7"/>
        <v>0.99332812500000001</v>
      </c>
    </row>
    <row r="110" spans="1:11" x14ac:dyDescent="0.15">
      <c r="A110" s="1">
        <v>6</v>
      </c>
      <c r="B110" s="1"/>
      <c r="C110" s="1"/>
      <c r="D110" s="1">
        <f t="shared" si="0"/>
        <v>0.98553240740740733</v>
      </c>
      <c r="E110" s="1">
        <f t="shared" si="1"/>
        <v>0.982421875</v>
      </c>
      <c r="F110" s="1">
        <f t="shared" si="2"/>
        <v>0.99024999999999996</v>
      </c>
      <c r="G110" s="1">
        <f t="shared" si="3"/>
        <v>0.99450231481481488</v>
      </c>
      <c r="H110" s="1">
        <f t="shared" si="4"/>
        <v>0.98774599125364437</v>
      </c>
      <c r="I110" s="1">
        <f t="shared" si="5"/>
        <v>0.99365234375</v>
      </c>
      <c r="J110" s="1">
        <f t="shared" si="6"/>
        <v>0.99331275720164613</v>
      </c>
      <c r="K110" s="1">
        <f t="shared" si="7"/>
        <v>0.99512499999999993</v>
      </c>
    </row>
    <row r="111" spans="1:11" x14ac:dyDescent="0.15">
      <c r="A111" s="1">
        <v>7</v>
      </c>
      <c r="B111" s="1"/>
      <c r="C111" s="1"/>
      <c r="D111" s="1">
        <f t="shared" si="0"/>
        <v>0.9033564814814814</v>
      </c>
      <c r="E111" s="1">
        <f t="shared" si="1"/>
        <v>0.96484375</v>
      </c>
      <c r="F111" s="1">
        <f t="shared" si="2"/>
        <v>0.97875000000000001</v>
      </c>
      <c r="G111" s="1">
        <f t="shared" si="3"/>
        <v>0.97554976851851849</v>
      </c>
      <c r="H111" s="1">
        <f t="shared" si="4"/>
        <v>0.99257470845481055</v>
      </c>
      <c r="I111" s="1">
        <f t="shared" si="5"/>
        <v>0.98953247070312489</v>
      </c>
      <c r="J111" s="1">
        <f t="shared" si="6"/>
        <v>0.98413923182441709</v>
      </c>
      <c r="K111" s="1">
        <f t="shared" si="7"/>
        <v>0.98843749999999997</v>
      </c>
    </row>
    <row r="112" spans="1:11" x14ac:dyDescent="0.15">
      <c r="A112" s="1">
        <v>8</v>
      </c>
      <c r="B112" s="1"/>
      <c r="C112" s="1"/>
      <c r="D112" s="1">
        <f t="shared" si="0"/>
        <v>0.83043981481481477</v>
      </c>
      <c r="E112" s="1">
        <f t="shared" si="1"/>
        <v>0.97412109375</v>
      </c>
      <c r="F112" s="1">
        <f t="shared" si="2"/>
        <v>0.94787500000000002</v>
      </c>
      <c r="G112" s="1">
        <f t="shared" si="3"/>
        <v>0.94972511574074081</v>
      </c>
      <c r="H112" s="1">
        <f t="shared" si="4"/>
        <v>0.99102587463556857</v>
      </c>
      <c r="I112" s="1">
        <f t="shared" si="5"/>
        <v>0.993804931640625</v>
      </c>
      <c r="J112" s="1">
        <f t="shared" si="6"/>
        <v>0.99093364197530864</v>
      </c>
      <c r="K112" s="1">
        <f t="shared" si="7"/>
        <v>0.99653124999999998</v>
      </c>
    </row>
    <row r="113" spans="1:11" x14ac:dyDescent="0.15">
      <c r="A113" s="1">
        <v>9</v>
      </c>
      <c r="B113" s="1"/>
      <c r="C113" s="1"/>
      <c r="D113" s="1">
        <f t="shared" si="0"/>
        <v>0.99942129629629639</v>
      </c>
      <c r="E113" s="1">
        <f t="shared" si="1"/>
        <v>0.993896484375</v>
      </c>
      <c r="F113" s="1">
        <f t="shared" si="2"/>
        <v>0.98774999999999991</v>
      </c>
      <c r="G113" s="1">
        <f t="shared" si="3"/>
        <v>0.99341724537037035</v>
      </c>
      <c r="H113" s="1">
        <f t="shared" si="4"/>
        <v>0.99303024781341109</v>
      </c>
      <c r="I113" s="1">
        <f t="shared" si="5"/>
        <v>0.99441528320312489</v>
      </c>
      <c r="J113" s="1">
        <f t="shared" si="6"/>
        <v>0.97528720850480111</v>
      </c>
      <c r="K113" s="1">
        <f t="shared" si="7"/>
        <v>0.99260937500000002</v>
      </c>
    </row>
    <row r="114" spans="1:11" x14ac:dyDescent="0.15">
      <c r="A114" s="1">
        <v>10</v>
      </c>
      <c r="B114" s="1"/>
      <c r="C114" s="1"/>
      <c r="D114" s="1">
        <f t="shared" si="0"/>
        <v>0.96296296296296291</v>
      </c>
      <c r="E114" s="1">
        <f t="shared" si="1"/>
        <v>0.99780273437499989</v>
      </c>
      <c r="F114" s="1">
        <f t="shared" si="2"/>
        <v>0.98387499999999994</v>
      </c>
      <c r="G114" s="1">
        <f t="shared" si="3"/>
        <v>0.98271122685185186</v>
      </c>
      <c r="H114" s="1">
        <f t="shared" si="4"/>
        <v>0.99448797376093301</v>
      </c>
      <c r="I114" s="1">
        <f t="shared" si="5"/>
        <v>0.995086669921875</v>
      </c>
      <c r="J114" s="1">
        <f t="shared" si="6"/>
        <v>0.99399862825788743</v>
      </c>
      <c r="K114" s="1">
        <f t="shared" si="7"/>
        <v>0.99759374999999995</v>
      </c>
    </row>
    <row r="115" spans="1:11" x14ac:dyDescent="0.15">
      <c r="A115" s="1">
        <v>11</v>
      </c>
      <c r="B115" s="1"/>
      <c r="C115" s="1"/>
      <c r="D115" s="1">
        <f t="shared" si="0"/>
        <v>0.99479166666666674</v>
      </c>
      <c r="E115" s="1">
        <f t="shared" si="1"/>
        <v>0.980712890625</v>
      </c>
      <c r="F115" s="1">
        <f t="shared" si="2"/>
        <v>0.98575000000000002</v>
      </c>
      <c r="G115" s="1">
        <f t="shared" si="3"/>
        <v>0.99103009259259256</v>
      </c>
      <c r="H115" s="1">
        <f t="shared" si="4"/>
        <v>0.99562682215743448</v>
      </c>
      <c r="I115" s="1">
        <f t="shared" si="5"/>
        <v>0.99298095703125</v>
      </c>
      <c r="J115" s="1">
        <f t="shared" si="6"/>
        <v>0.99552040466392322</v>
      </c>
      <c r="K115" s="1">
        <f t="shared" si="7"/>
        <v>0.99568750000000006</v>
      </c>
    </row>
    <row r="116" spans="1:11" x14ac:dyDescent="0.15">
      <c r="A116" s="1">
        <v>12</v>
      </c>
      <c r="B116" s="1"/>
      <c r="C116" s="1"/>
      <c r="D116" s="1">
        <f t="shared" si="0"/>
        <v>0.96990740740740744</v>
      </c>
      <c r="E116" s="1">
        <f t="shared" si="1"/>
        <v>0.98632812500000011</v>
      </c>
      <c r="F116" s="1">
        <f t="shared" si="2"/>
        <v>0.99362499999999987</v>
      </c>
      <c r="G116" s="1">
        <f t="shared" si="3"/>
        <v>0.99580439814814814</v>
      </c>
      <c r="H116" s="1">
        <f t="shared" si="4"/>
        <v>0.99489795918367341</v>
      </c>
      <c r="I116" s="1">
        <f t="shared" si="5"/>
        <v>0.98883056640625</v>
      </c>
      <c r="J116" s="1">
        <f t="shared" si="6"/>
        <v>0.99597050754458161</v>
      </c>
      <c r="K116" s="1">
        <f t="shared" si="7"/>
        <v>0.99659375000000006</v>
      </c>
    </row>
    <row r="117" spans="1:11" x14ac:dyDescent="0.15">
      <c r="A117" s="1">
        <v>13</v>
      </c>
      <c r="B117" s="1"/>
      <c r="C117" s="1"/>
      <c r="D117" s="1">
        <f t="shared" si="0"/>
        <v>0.98090277777777779</v>
      </c>
      <c r="E117" s="1">
        <f t="shared" si="1"/>
        <v>0.99462890624999989</v>
      </c>
      <c r="F117" s="1">
        <f t="shared" si="2"/>
        <v>0.97050000000000003</v>
      </c>
      <c r="G117" s="1">
        <f t="shared" si="3"/>
        <v>0.982421875</v>
      </c>
      <c r="H117" s="1">
        <f t="shared" si="4"/>
        <v>0.99494351311953355</v>
      </c>
      <c r="I117" s="1">
        <f t="shared" si="5"/>
        <v>0.99505615234374989</v>
      </c>
      <c r="J117" s="1">
        <f t="shared" si="6"/>
        <v>0.98469650205761317</v>
      </c>
      <c r="K117" s="1">
        <f t="shared" si="7"/>
        <v>0.99220312499999996</v>
      </c>
    </row>
    <row r="118" spans="1:11" x14ac:dyDescent="0.15">
      <c r="A118" s="1">
        <v>14</v>
      </c>
      <c r="B118" s="1"/>
      <c r="C118" s="1"/>
      <c r="D118" s="1">
        <f t="shared" si="0"/>
        <v>0.9936342592592593</v>
      </c>
      <c r="E118" s="1">
        <f t="shared" si="1"/>
        <v>0.993896484375</v>
      </c>
      <c r="F118" s="1">
        <f t="shared" si="2"/>
        <v>0.99550000000000005</v>
      </c>
      <c r="G118" s="1">
        <f t="shared" si="3"/>
        <v>0.98871527777777779</v>
      </c>
      <c r="H118" s="1">
        <f t="shared" si="4"/>
        <v>0.98756377551020413</v>
      </c>
      <c r="I118" s="1">
        <f t="shared" si="5"/>
        <v>0.993011474609375</v>
      </c>
      <c r="J118" s="1">
        <f t="shared" si="6"/>
        <v>0.99509173525377226</v>
      </c>
      <c r="K118" s="1">
        <f t="shared" si="7"/>
        <v>0.99412499999999993</v>
      </c>
    </row>
    <row r="119" spans="1:11" x14ac:dyDescent="0.15">
      <c r="A119" s="1">
        <v>15</v>
      </c>
      <c r="B119" s="1"/>
      <c r="C119" s="1"/>
      <c r="D119" s="1">
        <f t="shared" si="0"/>
        <v>0.87557870370370372</v>
      </c>
      <c r="E119" s="1">
        <f t="shared" si="1"/>
        <v>0.99267578125000011</v>
      </c>
      <c r="F119" s="1">
        <f t="shared" si="2"/>
        <v>0.99212499999999992</v>
      </c>
      <c r="G119" s="1">
        <f t="shared" si="3"/>
        <v>0.99435763888888884</v>
      </c>
      <c r="H119" s="1">
        <f t="shared" si="4"/>
        <v>0.9183217930029155</v>
      </c>
      <c r="I119" s="1">
        <f t="shared" si="5"/>
        <v>0.98284912109375</v>
      </c>
      <c r="J119" s="1">
        <f t="shared" si="6"/>
        <v>0.9708504801097394</v>
      </c>
      <c r="K119" s="1">
        <f t="shared" si="7"/>
        <v>0.97890624999999998</v>
      </c>
    </row>
    <row r="120" spans="1:11" x14ac:dyDescent="0.15">
      <c r="A120" s="1">
        <v>16</v>
      </c>
      <c r="B120" s="1"/>
      <c r="C120" s="1"/>
      <c r="D120" s="1">
        <f t="shared" si="0"/>
        <v>0.99305555555555547</v>
      </c>
      <c r="E120" s="1">
        <f t="shared" si="1"/>
        <v>0.98779296875000011</v>
      </c>
      <c r="F120" s="1">
        <f t="shared" si="2"/>
        <v>0.86799999999999999</v>
      </c>
      <c r="G120" s="1">
        <f t="shared" si="3"/>
        <v>0.98437500000000011</v>
      </c>
      <c r="H120" s="1">
        <f t="shared" si="4"/>
        <v>0.9919825072886298</v>
      </c>
      <c r="I120" s="1">
        <f t="shared" si="5"/>
        <v>0.991790771484375</v>
      </c>
      <c r="J120" s="1">
        <f t="shared" si="6"/>
        <v>0.98741855281207136</v>
      </c>
      <c r="K120" s="1">
        <f t="shared" si="7"/>
        <v>0.98485937500000009</v>
      </c>
    </row>
    <row r="121" spans="1:11" x14ac:dyDescent="0.15">
      <c r="A121" s="1">
        <v>17</v>
      </c>
      <c r="B121" s="1"/>
      <c r="C121" s="1"/>
      <c r="D121" s="1">
        <f t="shared" si="0"/>
        <v>0.90567129629629628</v>
      </c>
      <c r="E121" s="1">
        <f t="shared" si="1"/>
        <v>0.939697265625</v>
      </c>
      <c r="F121" s="1">
        <f t="shared" si="2"/>
        <v>0.91974999999999996</v>
      </c>
      <c r="G121" s="1">
        <f t="shared" si="3"/>
        <v>0.93742766203703709</v>
      </c>
      <c r="H121" s="1">
        <f t="shared" si="4"/>
        <v>0.99366800291545188</v>
      </c>
      <c r="I121" s="1">
        <f t="shared" si="5"/>
        <v>0.993438720703125</v>
      </c>
      <c r="J121" s="1">
        <f t="shared" si="6"/>
        <v>0.99736368312757206</v>
      </c>
      <c r="K121" s="1">
        <f t="shared" si="7"/>
        <v>0.99807812500000004</v>
      </c>
    </row>
    <row r="122" spans="1:11" x14ac:dyDescent="0.15">
      <c r="A122" s="1">
        <v>18</v>
      </c>
      <c r="B122" s="1"/>
      <c r="C122" s="1"/>
      <c r="D122" s="1">
        <f t="shared" si="0"/>
        <v>0.90509259259259256</v>
      </c>
      <c r="E122" s="1">
        <f t="shared" si="1"/>
        <v>0.92724609375</v>
      </c>
      <c r="F122" s="1">
        <f t="shared" si="2"/>
        <v>0.97337499999999999</v>
      </c>
      <c r="G122" s="1">
        <f t="shared" si="3"/>
        <v>0.99681712962962954</v>
      </c>
      <c r="H122" s="1">
        <f t="shared" si="4"/>
        <v>0.9621902332361516</v>
      </c>
      <c r="I122" s="1">
        <f t="shared" si="5"/>
        <v>0.9674072265625</v>
      </c>
      <c r="J122" s="1">
        <f t="shared" si="6"/>
        <v>0.9801740397805212</v>
      </c>
      <c r="K122" s="1">
        <f t="shared" si="7"/>
        <v>0.98585937499999998</v>
      </c>
    </row>
    <row r="123" spans="1:11" x14ac:dyDescent="0.15">
      <c r="A123" s="1">
        <v>19</v>
      </c>
      <c r="B123" s="1"/>
      <c r="C123" s="1"/>
      <c r="D123" s="1">
        <f t="shared" si="0"/>
        <v>0.97916666666666663</v>
      </c>
      <c r="E123" s="1">
        <f t="shared" si="1"/>
        <v>0.97534179687499989</v>
      </c>
      <c r="F123" s="1">
        <f t="shared" si="2"/>
        <v>0.96174999999999999</v>
      </c>
      <c r="G123" s="1">
        <f t="shared" si="3"/>
        <v>0.98379629629629628</v>
      </c>
      <c r="H123" s="1">
        <f t="shared" si="4"/>
        <v>0.99043367346938782</v>
      </c>
      <c r="I123" s="1">
        <f t="shared" si="5"/>
        <v>0.993621826171875</v>
      </c>
      <c r="J123" s="1">
        <f t="shared" si="6"/>
        <v>0.99419152949245537</v>
      </c>
      <c r="K123" s="1">
        <f t="shared" si="7"/>
        <v>0.99621874999999993</v>
      </c>
    </row>
    <row r="124" spans="1:11" x14ac:dyDescent="0.15">
      <c r="A124" s="1">
        <v>20</v>
      </c>
      <c r="B124" s="1"/>
      <c r="C124" s="1"/>
      <c r="D124" s="1">
        <f t="shared" si="0"/>
        <v>0.98206018518518523</v>
      </c>
      <c r="E124" s="1">
        <f t="shared" si="1"/>
        <v>0.812255859375</v>
      </c>
      <c r="F124" s="1">
        <f t="shared" si="2"/>
        <v>0.92600000000000005</v>
      </c>
      <c r="G124" s="1">
        <f t="shared" si="3"/>
        <v>0.90154803240740744</v>
      </c>
      <c r="H124" s="1">
        <f t="shared" si="4"/>
        <v>0.92975583090378999</v>
      </c>
      <c r="I124" s="1">
        <f t="shared" si="5"/>
        <v>0.98492431640625</v>
      </c>
      <c r="J124" s="1">
        <f t="shared" si="6"/>
        <v>0.9008487654320988</v>
      </c>
      <c r="K124" s="1">
        <f t="shared" si="7"/>
        <v>0.92526562499999998</v>
      </c>
    </row>
    <row r="125" spans="1:11" x14ac:dyDescent="0.15">
      <c r="A125" s="1">
        <v>21</v>
      </c>
      <c r="B125" s="1"/>
      <c r="C125" s="1"/>
      <c r="D125" s="1">
        <f t="shared" si="0"/>
        <v>0.42187499999999994</v>
      </c>
      <c r="E125" s="1">
        <f t="shared" si="1"/>
        <v>0.67626953125</v>
      </c>
      <c r="F125" s="1">
        <f t="shared" si="2"/>
        <v>0.80562500000000004</v>
      </c>
      <c r="G125" s="1">
        <f t="shared" si="3"/>
        <v>0.88433159722222221</v>
      </c>
      <c r="H125" s="1">
        <f t="shared" si="4"/>
        <v>0.95408163265306134</v>
      </c>
      <c r="I125" s="1">
        <f t="shared" si="5"/>
        <v>0.95629882812499989</v>
      </c>
      <c r="J125" s="1">
        <f t="shared" si="6"/>
        <v>0.94787379972565156</v>
      </c>
      <c r="K125" s="1">
        <f t="shared" si="7"/>
        <v>0.96199999999999997</v>
      </c>
    </row>
    <row r="126" spans="1:11" x14ac:dyDescent="0.15">
      <c r="A126" s="1">
        <v>22</v>
      </c>
      <c r="B126" s="1"/>
      <c r="C126" s="1"/>
      <c r="D126" s="1">
        <f t="shared" si="0"/>
        <v>0.65046296296296302</v>
      </c>
      <c r="E126" s="1">
        <f t="shared" si="1"/>
        <v>0.912841796875</v>
      </c>
      <c r="F126" s="1">
        <f t="shared" si="2"/>
        <v>0.85512499999999991</v>
      </c>
      <c r="G126" s="1">
        <f t="shared" si="3"/>
        <v>0.90046296296296291</v>
      </c>
      <c r="H126" s="1">
        <f t="shared" si="4"/>
        <v>0.92775145772594747</v>
      </c>
      <c r="I126" s="1">
        <f t="shared" si="5"/>
        <v>0.97637939453125011</v>
      </c>
      <c r="J126" s="1">
        <f t="shared" si="6"/>
        <v>0.97162208504801095</v>
      </c>
      <c r="K126" s="1">
        <f t="shared" si="7"/>
        <v>0.97931249999999992</v>
      </c>
    </row>
    <row r="127" spans="1:11" x14ac:dyDescent="0.15">
      <c r="A127" s="1">
        <v>23</v>
      </c>
      <c r="B127" s="1"/>
      <c r="C127" s="1"/>
      <c r="D127" s="1">
        <f t="shared" si="0"/>
        <v>0.8310185185185186</v>
      </c>
      <c r="E127" s="1">
        <f t="shared" si="1"/>
        <v>0.853271484375</v>
      </c>
      <c r="F127" s="1">
        <f t="shared" si="2"/>
        <v>0.88062499999999999</v>
      </c>
      <c r="G127" s="1">
        <f t="shared" si="3"/>
        <v>0.89482060185185186</v>
      </c>
      <c r="H127" s="1">
        <f t="shared" si="4"/>
        <v>0.92228498542274051</v>
      </c>
      <c r="I127" s="1">
        <f t="shared" si="5"/>
        <v>0.946624755859375</v>
      </c>
      <c r="J127" s="1">
        <f t="shared" si="6"/>
        <v>0.93535665294924564</v>
      </c>
      <c r="K127" s="1">
        <f t="shared" si="7"/>
        <v>0.95332812499999997</v>
      </c>
    </row>
    <row r="128" spans="1:11" x14ac:dyDescent="0.15">
      <c r="A128" s="1">
        <v>24</v>
      </c>
      <c r="B128" s="1"/>
      <c r="C128" s="1"/>
      <c r="D128" s="1">
        <f t="shared" si="0"/>
        <v>0.97222222222222221</v>
      </c>
      <c r="E128" s="1">
        <f t="shared" si="1"/>
        <v>0.892822265625</v>
      </c>
      <c r="F128" s="1">
        <f t="shared" si="2"/>
        <v>0.96737499999999998</v>
      </c>
      <c r="G128" s="1">
        <f t="shared" si="3"/>
        <v>0.93532986111111105</v>
      </c>
      <c r="H128" s="1">
        <f t="shared" si="4"/>
        <v>0.96915998542274051</v>
      </c>
      <c r="I128" s="1">
        <f t="shared" si="5"/>
        <v>0.97680664062500011</v>
      </c>
      <c r="J128" s="1">
        <f t="shared" si="6"/>
        <v>0.9941486625514403</v>
      </c>
      <c r="K128" s="1">
        <f t="shared" si="7"/>
        <v>0.99001562499999995</v>
      </c>
    </row>
    <row r="129" spans="1:11" x14ac:dyDescent="0.15">
      <c r="A129" s="1">
        <v>25</v>
      </c>
      <c r="B129" s="1"/>
      <c r="C129" s="1"/>
      <c r="D129" s="1">
        <f t="shared" si="0"/>
        <v>0.95023148148148151</v>
      </c>
      <c r="E129" s="1">
        <f t="shared" si="1"/>
        <v>0.9482421875</v>
      </c>
      <c r="F129" s="1">
        <f t="shared" si="2"/>
        <v>0.93937499999999996</v>
      </c>
      <c r="G129" s="1">
        <f t="shared" si="3"/>
        <v>0.93764467592592593</v>
      </c>
      <c r="H129" s="1">
        <f t="shared" si="4"/>
        <v>0.91841290087463556</v>
      </c>
      <c r="I129" s="1">
        <f t="shared" si="5"/>
        <v>0.970123291015625</v>
      </c>
      <c r="J129" s="1">
        <f t="shared" si="6"/>
        <v>0.96034807956104262</v>
      </c>
      <c r="K129" s="1">
        <f t="shared" si="7"/>
        <v>0.96632812500000009</v>
      </c>
    </row>
    <row r="130" spans="1:11" x14ac:dyDescent="0.15">
      <c r="A130" s="1">
        <v>26</v>
      </c>
      <c r="B130" s="1"/>
      <c r="C130" s="1"/>
      <c r="D130" s="1">
        <f t="shared" si="0"/>
        <v>0.94502314814814814</v>
      </c>
      <c r="E130" s="1">
        <f t="shared" si="1"/>
        <v>0.968017578125</v>
      </c>
      <c r="F130" s="1">
        <f t="shared" si="2"/>
        <v>0.96012500000000001</v>
      </c>
      <c r="G130" s="1">
        <f t="shared" si="3"/>
        <v>0.88925057870370372</v>
      </c>
      <c r="H130" s="1">
        <f t="shared" si="4"/>
        <v>0.88743622448979587</v>
      </c>
      <c r="I130" s="1">
        <f t="shared" si="5"/>
        <v>0.969696044921875</v>
      </c>
      <c r="J130" s="1">
        <f t="shared" si="6"/>
        <v>0.97273662551440321</v>
      </c>
      <c r="K130" s="1">
        <f t="shared" si="7"/>
        <v>0.97332812499999999</v>
      </c>
    </row>
    <row r="131" spans="1:11" x14ac:dyDescent="0.15">
      <c r="A131" s="1">
        <v>27</v>
      </c>
      <c r="B131" s="1"/>
      <c r="C131" s="1"/>
      <c r="D131" s="1">
        <f t="shared" si="0"/>
        <v>0.88483796296296302</v>
      </c>
      <c r="E131" s="1">
        <f t="shared" si="1"/>
        <v>0.9111328125</v>
      </c>
      <c r="F131" s="1">
        <f t="shared" si="2"/>
        <v>0.87212500000000004</v>
      </c>
      <c r="G131" s="1">
        <f t="shared" si="3"/>
        <v>0.91927083333333326</v>
      </c>
      <c r="H131" s="1">
        <f t="shared" si="4"/>
        <v>0.92547376093294464</v>
      </c>
      <c r="I131" s="1">
        <f t="shared" si="5"/>
        <v>0.928253173828125</v>
      </c>
      <c r="J131" s="1">
        <f t="shared" si="6"/>
        <v>0.98330332647462271</v>
      </c>
      <c r="K131" s="1">
        <f t="shared" si="7"/>
        <v>0.98153124999999997</v>
      </c>
    </row>
    <row r="132" spans="1:11" x14ac:dyDescent="0.15">
      <c r="A132" s="1">
        <v>28</v>
      </c>
      <c r="B132" s="1"/>
      <c r="C132" s="1"/>
      <c r="D132" s="1">
        <f t="shared" si="0"/>
        <v>0.84722222222222232</v>
      </c>
      <c r="E132" s="1">
        <f t="shared" si="1"/>
        <v>0.99316406249999989</v>
      </c>
      <c r="F132" s="1">
        <f t="shared" si="2"/>
        <v>0.94412499999999999</v>
      </c>
      <c r="G132" s="1">
        <f t="shared" si="3"/>
        <v>0.95724826388888895</v>
      </c>
      <c r="H132" s="1">
        <f t="shared" si="4"/>
        <v>0.96351129737609331</v>
      </c>
      <c r="I132" s="1">
        <f t="shared" si="5"/>
        <v>0.97711181640625</v>
      </c>
      <c r="J132" s="1">
        <f t="shared" si="6"/>
        <v>0.97914523319615909</v>
      </c>
      <c r="K132" s="1">
        <f t="shared" si="7"/>
        <v>0.98992187499999995</v>
      </c>
    </row>
    <row r="133" spans="1:11" x14ac:dyDescent="0.15">
      <c r="A133" s="1">
        <v>29</v>
      </c>
      <c r="B133" s="1"/>
      <c r="C133" s="1"/>
      <c r="D133" s="1">
        <f t="shared" si="0"/>
        <v>0.99826388888888895</v>
      </c>
      <c r="E133" s="1">
        <f t="shared" si="1"/>
        <v>0.968017578125</v>
      </c>
      <c r="F133" s="1">
        <f t="shared" si="2"/>
        <v>0.95750000000000002</v>
      </c>
      <c r="G133" s="1">
        <f t="shared" si="3"/>
        <v>0.96918402777777779</v>
      </c>
      <c r="H133" s="1">
        <f t="shared" si="4"/>
        <v>0.99608236151603502</v>
      </c>
      <c r="I133" s="1">
        <f t="shared" si="5"/>
        <v>0.98446655273437489</v>
      </c>
      <c r="J133" s="1">
        <f t="shared" si="6"/>
        <v>0.98055984224965709</v>
      </c>
      <c r="K133" s="1">
        <f t="shared" si="7"/>
        <v>0.98214062499999988</v>
      </c>
    </row>
    <row r="134" spans="1:11" x14ac:dyDescent="0.15">
      <c r="A134" s="1">
        <v>30</v>
      </c>
      <c r="B134" s="1"/>
      <c r="C134" s="1"/>
      <c r="D134" s="1">
        <f t="shared" si="0"/>
        <v>0.80439814814814814</v>
      </c>
      <c r="E134" s="1">
        <f t="shared" si="1"/>
        <v>0.831787109375</v>
      </c>
      <c r="F134" s="1">
        <f t="shared" si="2"/>
        <v>0.90812500000000007</v>
      </c>
      <c r="G134" s="1">
        <f t="shared" si="3"/>
        <v>0.9453125</v>
      </c>
      <c r="H134" s="1">
        <f t="shared" si="4"/>
        <v>0.91608965014577259</v>
      </c>
      <c r="I134" s="1">
        <f t="shared" si="5"/>
        <v>0.98101806640625011</v>
      </c>
      <c r="J134" s="1">
        <f t="shared" si="6"/>
        <v>0.98424639917695478</v>
      </c>
      <c r="K134" s="1">
        <f t="shared" si="7"/>
        <v>0.98573437500000005</v>
      </c>
    </row>
    <row r="135" spans="1:11" x14ac:dyDescent="0.15">
      <c r="A135" s="1">
        <v>31</v>
      </c>
      <c r="B135" s="1"/>
      <c r="C135" s="1"/>
      <c r="D135" s="1">
        <f t="shared" si="0"/>
        <v>0.95717592592592593</v>
      </c>
      <c r="E135" s="1">
        <f t="shared" si="1"/>
        <v>0.981201171875</v>
      </c>
      <c r="F135" s="1">
        <f t="shared" si="2"/>
        <v>0.93374999999999997</v>
      </c>
      <c r="G135" s="1">
        <f t="shared" si="3"/>
        <v>0.94639756944444442</v>
      </c>
      <c r="H135" s="1">
        <f t="shared" si="4"/>
        <v>0.95745262390670549</v>
      </c>
      <c r="I135" s="1">
        <f t="shared" si="5"/>
        <v>0.99298095703125</v>
      </c>
      <c r="J135" s="1">
        <f t="shared" si="6"/>
        <v>0.96639231824417005</v>
      </c>
      <c r="K135" s="1">
        <f t="shared" si="7"/>
        <v>0.97653124999999996</v>
      </c>
    </row>
    <row r="136" spans="1:11" x14ac:dyDescent="0.15">
      <c r="A136" s="1">
        <v>32</v>
      </c>
      <c r="B136" s="1"/>
      <c r="C136" s="1"/>
      <c r="D136" s="1">
        <f t="shared" si="0"/>
        <v>0.96527777777777779</v>
      </c>
      <c r="E136" s="1">
        <f t="shared" si="1"/>
        <v>0.947021484375</v>
      </c>
      <c r="F136" s="1">
        <f t="shared" si="2"/>
        <v>0.97062499999999996</v>
      </c>
      <c r="G136" s="1">
        <f t="shared" si="3"/>
        <v>0.96636284722222221</v>
      </c>
      <c r="H136" s="1">
        <f t="shared" si="4"/>
        <v>0.97180211370262382</v>
      </c>
      <c r="I136" s="1">
        <f t="shared" si="5"/>
        <v>0.974395751953125</v>
      </c>
      <c r="J136" s="1">
        <f t="shared" si="6"/>
        <v>0.97856652949245537</v>
      </c>
      <c r="K136" s="1">
        <f t="shared" si="7"/>
        <v>0.984375</v>
      </c>
    </row>
    <row r="137" spans="1:11" x14ac:dyDescent="0.15">
      <c r="A137" s="1">
        <v>33</v>
      </c>
      <c r="B137" s="1"/>
      <c r="C137" s="1"/>
      <c r="D137" s="1">
        <f t="shared" si="0"/>
        <v>0.97858796296296302</v>
      </c>
      <c r="E137" s="1">
        <f t="shared" si="1"/>
        <v>0.9921875</v>
      </c>
      <c r="F137" s="1">
        <f t="shared" si="2"/>
        <v>0.98087499999999994</v>
      </c>
      <c r="G137" s="1">
        <f t="shared" si="3"/>
        <v>0.99392361111111105</v>
      </c>
      <c r="H137" s="1">
        <f t="shared" si="4"/>
        <v>0.98719934402332365</v>
      </c>
      <c r="I137" s="1">
        <f t="shared" si="5"/>
        <v>0.996826171875</v>
      </c>
      <c r="J137" s="1">
        <f t="shared" si="6"/>
        <v>0.99678497942386834</v>
      </c>
      <c r="K137" s="1">
        <f t="shared" si="7"/>
        <v>0.99648437499999998</v>
      </c>
    </row>
    <row r="138" spans="1:11" x14ac:dyDescent="0.15">
      <c r="A138" s="1">
        <v>34</v>
      </c>
      <c r="B138" s="1"/>
      <c r="C138" s="1"/>
      <c r="D138" s="1">
        <f t="shared" si="0"/>
        <v>0.96006944444444442</v>
      </c>
      <c r="E138" s="1">
        <f t="shared" si="1"/>
        <v>0.97265625</v>
      </c>
      <c r="F138" s="1">
        <f t="shared" si="2"/>
        <v>0.99050000000000005</v>
      </c>
      <c r="G138" s="1">
        <f t="shared" si="3"/>
        <v>0.99254918981481477</v>
      </c>
      <c r="H138" s="1">
        <f t="shared" si="4"/>
        <v>0.99362244897959173</v>
      </c>
      <c r="I138" s="1">
        <f t="shared" si="5"/>
        <v>0.99285888671875011</v>
      </c>
      <c r="J138" s="1">
        <f t="shared" si="6"/>
        <v>0.99489883401920431</v>
      </c>
      <c r="K138" s="1">
        <f t="shared" si="7"/>
        <v>0.99628125000000001</v>
      </c>
    </row>
    <row r="139" spans="1:11" x14ac:dyDescent="0.15">
      <c r="A139" s="1">
        <v>35</v>
      </c>
      <c r="B139" s="1"/>
      <c r="C139" s="1"/>
      <c r="D139" s="1">
        <f t="shared" si="0"/>
        <v>0.97627314814814814</v>
      </c>
      <c r="E139" s="1">
        <f t="shared" si="1"/>
        <v>0.96215820312500011</v>
      </c>
      <c r="F139" s="1">
        <f t="shared" si="2"/>
        <v>0.99599999999999989</v>
      </c>
      <c r="G139" s="1">
        <f t="shared" si="3"/>
        <v>0.99725115740740744</v>
      </c>
      <c r="H139" s="1">
        <f t="shared" si="4"/>
        <v>0.99813228862973769</v>
      </c>
      <c r="I139" s="1">
        <f t="shared" si="5"/>
        <v>0.99435424804687511</v>
      </c>
      <c r="J139" s="1">
        <f t="shared" si="6"/>
        <v>0.99678497942386834</v>
      </c>
      <c r="K139" s="1">
        <f t="shared" si="7"/>
        <v>0.99814062500000011</v>
      </c>
    </row>
    <row r="140" spans="1:11" x14ac:dyDescent="0.15">
      <c r="A140" s="1">
        <v>36</v>
      </c>
      <c r="B140" s="1"/>
      <c r="C140" s="1"/>
      <c r="D140" s="1">
        <f t="shared" si="0"/>
        <v>0.96817129629629639</v>
      </c>
      <c r="E140" s="1">
        <f t="shared" si="1"/>
        <v>0.970947265625</v>
      </c>
      <c r="F140" s="1">
        <f t="shared" si="2"/>
        <v>0.99149999999999994</v>
      </c>
      <c r="G140" s="1">
        <f t="shared" si="3"/>
        <v>0.99515335648148151</v>
      </c>
      <c r="H140" s="1">
        <f t="shared" si="4"/>
        <v>0.99726676384839641</v>
      </c>
      <c r="I140" s="1">
        <f t="shared" si="5"/>
        <v>0.99862670898437489</v>
      </c>
      <c r="J140" s="1">
        <f t="shared" si="6"/>
        <v>0.99860682441700954</v>
      </c>
      <c r="K140" s="1">
        <f t="shared" si="7"/>
        <v>0.99893750000000003</v>
      </c>
    </row>
    <row r="141" spans="1:11" x14ac:dyDescent="0.15">
      <c r="A141" s="1">
        <v>37</v>
      </c>
      <c r="B141" s="1"/>
      <c r="C141" s="1"/>
      <c r="D141" s="1">
        <f t="shared" si="0"/>
        <v>0.96585648148148151</v>
      </c>
      <c r="E141" s="1">
        <f t="shared" si="1"/>
        <v>0.996826171875</v>
      </c>
      <c r="F141" s="1">
        <f t="shared" si="2"/>
        <v>0.98550000000000004</v>
      </c>
      <c r="G141" s="1">
        <f t="shared" si="3"/>
        <v>0.99537037037037035</v>
      </c>
      <c r="H141" s="1">
        <f t="shared" si="4"/>
        <v>0.99726676384839641</v>
      </c>
      <c r="I141" s="1">
        <f t="shared" si="5"/>
        <v>0.99795532226562511</v>
      </c>
      <c r="J141" s="1">
        <f t="shared" si="6"/>
        <v>0.99652777777777768</v>
      </c>
      <c r="K141" s="1">
        <f t="shared" si="7"/>
        <v>0.99746875000000013</v>
      </c>
    </row>
    <row r="142" spans="1:11" x14ac:dyDescent="0.15">
      <c r="A142" s="1">
        <v>38</v>
      </c>
      <c r="B142" s="1"/>
      <c r="C142" s="1"/>
      <c r="D142" s="1">
        <f t="shared" si="0"/>
        <v>0.98958333333333337</v>
      </c>
      <c r="E142" s="1">
        <f t="shared" si="1"/>
        <v>0.99609374999999989</v>
      </c>
      <c r="F142" s="1">
        <f t="shared" si="2"/>
        <v>0.99687499999999996</v>
      </c>
      <c r="G142" s="1">
        <f t="shared" si="3"/>
        <v>0.98726851851851849</v>
      </c>
      <c r="H142" s="1">
        <f t="shared" si="4"/>
        <v>0.99389577259475226</v>
      </c>
      <c r="I142" s="1">
        <f t="shared" si="5"/>
        <v>0.99639892578125</v>
      </c>
      <c r="J142" s="1">
        <f t="shared" si="6"/>
        <v>0.99815672153635115</v>
      </c>
      <c r="K142" s="1">
        <f t="shared" si="7"/>
        <v>0.99865624999999991</v>
      </c>
    </row>
    <row r="143" spans="1:11" x14ac:dyDescent="0.15">
      <c r="A143" s="1">
        <v>39</v>
      </c>
      <c r="B143" s="1"/>
      <c r="C143" s="1"/>
      <c r="D143" s="1">
        <f t="shared" si="0"/>
        <v>0.98495370370370372</v>
      </c>
      <c r="E143" s="1">
        <f t="shared" si="1"/>
        <v>0.98461914062500011</v>
      </c>
      <c r="F143" s="1">
        <f t="shared" si="2"/>
        <v>0.9953749999999999</v>
      </c>
      <c r="G143" s="1">
        <f t="shared" si="3"/>
        <v>0.99435763888888884</v>
      </c>
      <c r="H143" s="1">
        <f t="shared" si="4"/>
        <v>0.99649234693877553</v>
      </c>
      <c r="I143" s="1">
        <f t="shared" si="5"/>
        <v>0.99697875976562489</v>
      </c>
      <c r="J143" s="1">
        <f t="shared" si="6"/>
        <v>0.99907836076817558</v>
      </c>
      <c r="K143" s="1">
        <f t="shared" si="7"/>
        <v>0.99792187500000007</v>
      </c>
    </row>
    <row r="144" spans="1:11" x14ac:dyDescent="0.15">
      <c r="A144" s="1">
        <v>40</v>
      </c>
      <c r="B144" s="1"/>
      <c r="C144" s="1"/>
      <c r="D144" s="1">
        <f t="shared" si="0"/>
        <v>0.99016203703703698</v>
      </c>
      <c r="E144" s="1">
        <f t="shared" si="1"/>
        <v>0.98632812500000011</v>
      </c>
      <c r="F144" s="1">
        <f t="shared" si="2"/>
        <v>0.99237500000000001</v>
      </c>
      <c r="G144" s="1">
        <f t="shared" si="3"/>
        <v>0.99580439814814814</v>
      </c>
      <c r="H144" s="1">
        <f t="shared" si="4"/>
        <v>0.99918002915451887</v>
      </c>
      <c r="I144" s="1">
        <f t="shared" si="5"/>
        <v>0.997833251953125</v>
      </c>
      <c r="J144" s="1">
        <f t="shared" si="6"/>
        <v>0.99639917695473246</v>
      </c>
      <c r="K144" s="1">
        <f t="shared" si="7"/>
        <v>0.99820312499999997</v>
      </c>
    </row>
    <row r="145" spans="1:11" x14ac:dyDescent="0.15">
      <c r="A145" s="1">
        <v>41</v>
      </c>
      <c r="B145" s="1"/>
      <c r="C145" s="1"/>
      <c r="D145" s="1">
        <f t="shared" si="0"/>
        <v>0.99131944444444442</v>
      </c>
      <c r="E145" s="1">
        <f t="shared" si="1"/>
        <v>0.99902343750000011</v>
      </c>
      <c r="F145" s="1">
        <f t="shared" si="2"/>
        <v>0.99887499999999996</v>
      </c>
      <c r="G145" s="1">
        <f t="shared" si="3"/>
        <v>0.99884259259259256</v>
      </c>
      <c r="H145" s="1">
        <f t="shared" si="4"/>
        <v>0.99681122448979587</v>
      </c>
      <c r="I145" s="1">
        <f t="shared" si="5"/>
        <v>0.99786376953125</v>
      </c>
      <c r="J145" s="1">
        <f t="shared" si="6"/>
        <v>0.99612054183813437</v>
      </c>
      <c r="K145" s="1">
        <f t="shared" si="7"/>
        <v>0.99717187500000004</v>
      </c>
    </row>
    <row r="146" spans="1:11" x14ac:dyDescent="0.15">
      <c r="A146" s="1">
        <v>42</v>
      </c>
      <c r="B146" s="1"/>
      <c r="C146" s="1"/>
      <c r="D146" s="1">
        <f t="shared" si="0"/>
        <v>0.98958333333333337</v>
      </c>
      <c r="E146" s="1">
        <f t="shared" si="1"/>
        <v>0.99462890624999989</v>
      </c>
      <c r="F146" s="1">
        <f t="shared" si="2"/>
        <v>0.99687499999999996</v>
      </c>
      <c r="G146" s="1">
        <f t="shared" si="3"/>
        <v>0.99602141203703709</v>
      </c>
      <c r="H146" s="1">
        <f t="shared" si="4"/>
        <v>0.99817784256559772</v>
      </c>
      <c r="I146" s="1">
        <f t="shared" si="5"/>
        <v>0.9989013671875</v>
      </c>
      <c r="J146" s="1">
        <f t="shared" si="6"/>
        <v>0.99892832647462271</v>
      </c>
      <c r="K146" s="1">
        <f t="shared" si="7"/>
        <v>0.99921875000000004</v>
      </c>
    </row>
    <row r="147" spans="1:11" x14ac:dyDescent="0.15">
      <c r="A147" s="1">
        <v>43</v>
      </c>
      <c r="B147" s="1"/>
      <c r="C147" s="1"/>
      <c r="D147" s="1">
        <f t="shared" si="0"/>
        <v>0.98495370370370372</v>
      </c>
      <c r="E147" s="1">
        <f t="shared" si="1"/>
        <v>0.993896484375</v>
      </c>
      <c r="F147" s="1">
        <f t="shared" si="2"/>
        <v>0.99675000000000002</v>
      </c>
      <c r="G147" s="1">
        <f t="shared" si="3"/>
        <v>0.99811921296296291</v>
      </c>
      <c r="H147" s="1">
        <f t="shared" si="4"/>
        <v>0.99580903790087472</v>
      </c>
      <c r="I147" s="1">
        <f t="shared" si="5"/>
        <v>0.99923706054687511</v>
      </c>
      <c r="J147" s="1">
        <f t="shared" si="6"/>
        <v>0.99877829218106995</v>
      </c>
      <c r="K147" s="1">
        <f t="shared" si="7"/>
        <v>0.99910937499999997</v>
      </c>
    </row>
    <row r="148" spans="1:11" x14ac:dyDescent="0.15">
      <c r="A148" s="1">
        <v>44</v>
      </c>
      <c r="B148" s="1"/>
      <c r="C148" s="1"/>
      <c r="D148" s="1">
        <f t="shared" si="0"/>
        <v>0.98726851851851849</v>
      </c>
      <c r="E148" s="1">
        <f t="shared" si="1"/>
        <v>0.99438476562500011</v>
      </c>
      <c r="F148" s="1">
        <f t="shared" si="2"/>
        <v>0.98512500000000014</v>
      </c>
      <c r="G148" s="1">
        <f t="shared" si="3"/>
        <v>0.99348958333333337</v>
      </c>
      <c r="H148" s="1">
        <f t="shared" si="4"/>
        <v>0.99799562682215748</v>
      </c>
      <c r="I148" s="1">
        <f t="shared" si="5"/>
        <v>0.99838256835937511</v>
      </c>
      <c r="J148" s="1">
        <f t="shared" si="6"/>
        <v>0.99837105624142664</v>
      </c>
      <c r="K148" s="1">
        <f t="shared" si="7"/>
        <v>0.99881249999999988</v>
      </c>
    </row>
    <row r="149" spans="1:11" x14ac:dyDescent="0.15">
      <c r="A149" s="1">
        <v>45</v>
      </c>
      <c r="B149" s="1"/>
      <c r="C149" s="1"/>
      <c r="D149" s="1">
        <f t="shared" si="0"/>
        <v>0.9936342592592593</v>
      </c>
      <c r="E149" s="1">
        <f t="shared" si="1"/>
        <v>0.987060546875</v>
      </c>
      <c r="F149" s="1">
        <f t="shared" si="2"/>
        <v>0.99425000000000008</v>
      </c>
      <c r="G149" s="1">
        <f t="shared" si="3"/>
        <v>0.99435763888888884</v>
      </c>
      <c r="H149" s="1">
        <f t="shared" si="4"/>
        <v>0.99826895043731778</v>
      </c>
      <c r="I149" s="1">
        <f t="shared" si="5"/>
        <v>0.9971923828125</v>
      </c>
      <c r="J149" s="1">
        <f t="shared" si="6"/>
        <v>0.99764231824417016</v>
      </c>
      <c r="K149" s="1">
        <f t="shared" si="7"/>
        <v>0.99828125000000001</v>
      </c>
    </row>
    <row r="150" spans="1:11" x14ac:dyDescent="0.15">
      <c r="A150" s="1">
        <v>46</v>
      </c>
      <c r="B150" s="1"/>
      <c r="C150" s="1"/>
      <c r="D150" s="1">
        <f t="shared" si="0"/>
        <v>0.99189814814814825</v>
      </c>
      <c r="E150" s="1">
        <f t="shared" si="1"/>
        <v>0.9619140625</v>
      </c>
      <c r="F150" s="1">
        <f t="shared" si="2"/>
        <v>0.96112500000000001</v>
      </c>
      <c r="G150" s="1">
        <f t="shared" si="3"/>
        <v>0.98987268518518523</v>
      </c>
      <c r="H150" s="1">
        <f t="shared" si="4"/>
        <v>0.98232507288629745</v>
      </c>
      <c r="I150" s="1">
        <f t="shared" si="5"/>
        <v>0.99273681640624989</v>
      </c>
      <c r="J150" s="1">
        <f t="shared" si="6"/>
        <v>0.99774948559670784</v>
      </c>
      <c r="K150" s="1">
        <f t="shared" si="7"/>
        <v>0.99835937500000005</v>
      </c>
    </row>
    <row r="151" spans="1:11" x14ac:dyDescent="0.15">
      <c r="A151" s="1">
        <v>47</v>
      </c>
      <c r="B151" s="1"/>
      <c r="C151" s="1"/>
      <c r="D151" s="1">
        <f t="shared" si="0"/>
        <v>0.97453703703703709</v>
      </c>
      <c r="E151" s="1">
        <f t="shared" si="1"/>
        <v>0.98388671875</v>
      </c>
      <c r="F151" s="1">
        <f t="shared" si="2"/>
        <v>0.97412500000000002</v>
      </c>
      <c r="G151" s="1">
        <f t="shared" si="3"/>
        <v>0.98198784722222232</v>
      </c>
      <c r="H151" s="1">
        <f t="shared" si="4"/>
        <v>0.99580903790087472</v>
      </c>
      <c r="I151" s="1">
        <f t="shared" si="5"/>
        <v>0.998504638671875</v>
      </c>
      <c r="J151" s="1">
        <f t="shared" si="6"/>
        <v>0.99387002743484221</v>
      </c>
      <c r="K151" s="1">
        <f t="shared" si="7"/>
        <v>0.99590624999999999</v>
      </c>
    </row>
    <row r="152" spans="1:11" x14ac:dyDescent="0.15">
      <c r="A152" s="1">
        <v>48</v>
      </c>
      <c r="B152" s="1"/>
      <c r="C152" s="1"/>
      <c r="D152" s="1">
        <f t="shared" si="0"/>
        <v>0.98148148148148151</v>
      </c>
      <c r="E152" s="1">
        <f t="shared" si="1"/>
        <v>0.97875976562499989</v>
      </c>
      <c r="F152" s="1">
        <f t="shared" si="2"/>
        <v>0.98524999999999996</v>
      </c>
      <c r="G152" s="1">
        <f t="shared" si="3"/>
        <v>0.98451967592592593</v>
      </c>
      <c r="H152" s="1">
        <f t="shared" si="4"/>
        <v>0.98938593294460642</v>
      </c>
      <c r="I152" s="1">
        <f t="shared" si="5"/>
        <v>0.98587036132812511</v>
      </c>
      <c r="J152" s="1">
        <f t="shared" si="6"/>
        <v>0.99787808641975306</v>
      </c>
      <c r="K152" s="1">
        <f t="shared" si="7"/>
        <v>0.99845312499999994</v>
      </c>
    </row>
    <row r="153" spans="1:11" x14ac:dyDescent="0.15">
      <c r="A153" s="1">
        <v>49</v>
      </c>
      <c r="B153" s="1"/>
      <c r="C153" s="1"/>
      <c r="D153" s="1">
        <f t="shared" si="0"/>
        <v>0.99189814814814825</v>
      </c>
      <c r="E153" s="1">
        <f t="shared" si="1"/>
        <v>0.98974609374999989</v>
      </c>
      <c r="F153" s="1">
        <f t="shared" si="2"/>
        <v>0.99312500000000004</v>
      </c>
      <c r="G153" s="1">
        <f t="shared" si="3"/>
        <v>0.99486400462962965</v>
      </c>
      <c r="H153" s="1">
        <f t="shared" si="4"/>
        <v>0.99439686588921272</v>
      </c>
      <c r="I153" s="1">
        <f t="shared" si="5"/>
        <v>0.99786376953125</v>
      </c>
      <c r="J153" s="1">
        <f t="shared" si="6"/>
        <v>0.99515603566529498</v>
      </c>
      <c r="K153" s="1">
        <f t="shared" si="7"/>
        <v>0.99507812500000004</v>
      </c>
    </row>
    <row r="154" spans="1:11" x14ac:dyDescent="0.15">
      <c r="A154" s="1">
        <v>50</v>
      </c>
      <c r="B154" s="1"/>
      <c r="C154" s="1"/>
      <c r="D154" s="1">
        <f t="shared" si="0"/>
        <v>0.99305555555555547</v>
      </c>
      <c r="E154" s="1">
        <f t="shared" si="1"/>
        <v>0.99633789062499989</v>
      </c>
      <c r="F154" s="1">
        <f t="shared" si="2"/>
        <v>0.9953749999999999</v>
      </c>
      <c r="G154" s="1">
        <f t="shared" si="3"/>
        <v>0.99204282407407407</v>
      </c>
      <c r="H154" s="1">
        <f t="shared" si="4"/>
        <v>0.99767674927113703</v>
      </c>
      <c r="I154" s="1">
        <f t="shared" si="5"/>
        <v>0.99716186523437489</v>
      </c>
      <c r="J154" s="1">
        <f t="shared" si="6"/>
        <v>0.99882115912208502</v>
      </c>
      <c r="K154" s="1">
        <f t="shared" si="7"/>
        <v>0.99901562500000007</v>
      </c>
    </row>
    <row r="155" spans="1:11" x14ac:dyDescent="0.15">
      <c r="A155" s="1">
        <v>51</v>
      </c>
      <c r="B155" s="1"/>
      <c r="C155" s="1"/>
      <c r="D155" s="1">
        <f t="shared" si="0"/>
        <v>0.98784722222222221</v>
      </c>
      <c r="E155" s="1">
        <f t="shared" si="1"/>
        <v>0.96484375</v>
      </c>
      <c r="F155" s="1">
        <f t="shared" si="2"/>
        <v>0.99062499999999998</v>
      </c>
      <c r="G155" s="1">
        <f t="shared" si="3"/>
        <v>0.99045138888888884</v>
      </c>
      <c r="H155" s="1">
        <f t="shared" si="4"/>
        <v>0.99243804664723034</v>
      </c>
      <c r="I155" s="1">
        <f t="shared" si="5"/>
        <v>0.99481201171875011</v>
      </c>
      <c r="J155" s="1">
        <f t="shared" si="6"/>
        <v>0.98795438957475989</v>
      </c>
      <c r="K155" s="1">
        <f t="shared" si="7"/>
        <v>0.99612500000000004</v>
      </c>
    </row>
    <row r="156" spans="1:11" x14ac:dyDescent="0.15">
      <c r="A156" s="1">
        <v>52</v>
      </c>
      <c r="B156" s="1"/>
      <c r="C156" s="1"/>
      <c r="D156" s="1">
        <f t="shared" si="0"/>
        <v>0.96585648148148151</v>
      </c>
      <c r="E156" s="1">
        <f t="shared" si="1"/>
        <v>0.97265625</v>
      </c>
      <c r="F156" s="1">
        <f t="shared" si="2"/>
        <v>0.98550000000000004</v>
      </c>
      <c r="G156" s="1">
        <f t="shared" si="3"/>
        <v>0.99486400462962965</v>
      </c>
      <c r="H156" s="1">
        <f t="shared" si="4"/>
        <v>0.98965925655976672</v>
      </c>
      <c r="I156" s="1">
        <f t="shared" si="5"/>
        <v>0.99484252929687489</v>
      </c>
      <c r="J156" s="1">
        <f t="shared" si="6"/>
        <v>0.99011917009602191</v>
      </c>
      <c r="K156" s="1">
        <f t="shared" si="7"/>
        <v>0.99279687499999991</v>
      </c>
    </row>
    <row r="157" spans="1:11" x14ac:dyDescent="0.15">
      <c r="A157" s="1">
        <v>53</v>
      </c>
      <c r="B157" s="1"/>
      <c r="C157" s="1"/>
      <c r="D157" s="1">
        <f t="shared" si="0"/>
        <v>0.79340277777777768</v>
      </c>
      <c r="E157" s="1">
        <f t="shared" si="1"/>
        <v>0.920166015625</v>
      </c>
      <c r="F157" s="1">
        <f t="shared" si="2"/>
        <v>0.95150000000000001</v>
      </c>
      <c r="G157" s="1">
        <f t="shared" si="3"/>
        <v>0.96433738425925919</v>
      </c>
      <c r="H157" s="1">
        <f t="shared" si="4"/>
        <v>0.97849854227405242</v>
      </c>
      <c r="I157" s="1">
        <f t="shared" si="5"/>
        <v>0.98315429687500011</v>
      </c>
      <c r="J157" s="1">
        <f t="shared" si="6"/>
        <v>0.99005486968449929</v>
      </c>
      <c r="K157" s="1">
        <f t="shared" si="7"/>
        <v>0.99351562500000001</v>
      </c>
    </row>
    <row r="158" spans="1:11" x14ac:dyDescent="0.15">
      <c r="A158" s="1">
        <v>54</v>
      </c>
      <c r="B158" s="1"/>
      <c r="C158" s="1"/>
      <c r="D158" s="1">
        <f t="shared" si="0"/>
        <v>0.9033564814814814</v>
      </c>
      <c r="E158" s="1">
        <f t="shared" si="1"/>
        <v>0.97241210937499989</v>
      </c>
      <c r="F158" s="1">
        <f t="shared" si="2"/>
        <v>0.97637499999999999</v>
      </c>
      <c r="G158" s="1">
        <f t="shared" si="3"/>
        <v>0.9799623842592593</v>
      </c>
      <c r="H158" s="1">
        <f t="shared" si="4"/>
        <v>0.98615160349854236</v>
      </c>
      <c r="I158" s="1">
        <f t="shared" si="5"/>
        <v>0.99291992187499989</v>
      </c>
      <c r="J158" s="1">
        <f t="shared" si="6"/>
        <v>0.99620627572016474</v>
      </c>
      <c r="K158" s="1">
        <f t="shared" si="7"/>
        <v>0.99723437500000001</v>
      </c>
    </row>
    <row r="159" spans="1:11" x14ac:dyDescent="0.15">
      <c r="A159" s="1">
        <v>55</v>
      </c>
      <c r="B159" s="1"/>
      <c r="C159" s="1"/>
      <c r="D159" s="1">
        <f t="shared" si="0"/>
        <v>0.98958333333333337</v>
      </c>
      <c r="E159" s="1">
        <f t="shared" si="1"/>
        <v>0.969482421875</v>
      </c>
      <c r="F159" s="1">
        <f t="shared" si="2"/>
        <v>0.98037500000000011</v>
      </c>
      <c r="G159" s="1">
        <f t="shared" si="3"/>
        <v>0.98061342592592582</v>
      </c>
      <c r="H159" s="1">
        <f t="shared" si="4"/>
        <v>0.98592383381924198</v>
      </c>
      <c r="I159" s="1">
        <f t="shared" si="5"/>
        <v>0.996185302734375</v>
      </c>
      <c r="J159" s="1">
        <f t="shared" si="6"/>
        <v>0.99279835390946491</v>
      </c>
      <c r="K159" s="1">
        <f t="shared" si="7"/>
        <v>0.989140625</v>
      </c>
    </row>
    <row r="160" spans="1:11" x14ac:dyDescent="0.15">
      <c r="A160" s="1">
        <v>56</v>
      </c>
      <c r="B160" s="1"/>
      <c r="C160" s="1"/>
      <c r="D160" s="1">
        <f t="shared" si="0"/>
        <v>0.94849537037037035</v>
      </c>
      <c r="E160" s="1">
        <f t="shared" si="1"/>
        <v>0.9248046875</v>
      </c>
      <c r="F160" s="1">
        <f t="shared" si="2"/>
        <v>0.9890000000000001</v>
      </c>
      <c r="G160" s="1">
        <f t="shared" si="3"/>
        <v>0.98900462962962965</v>
      </c>
      <c r="H160" s="1">
        <f t="shared" si="4"/>
        <v>0.99562682215743448</v>
      </c>
      <c r="I160" s="1">
        <f t="shared" si="5"/>
        <v>0.991973876953125</v>
      </c>
      <c r="J160" s="1">
        <f t="shared" si="6"/>
        <v>0.99228395061728392</v>
      </c>
      <c r="K160" s="1">
        <f t="shared" si="7"/>
        <v>0.99362499999999987</v>
      </c>
    </row>
    <row r="161" spans="1:11" x14ac:dyDescent="0.15">
      <c r="A161" s="1">
        <v>57</v>
      </c>
      <c r="B161" s="1"/>
      <c r="C161" s="1"/>
      <c r="D161" s="1">
        <f t="shared" si="0"/>
        <v>0.99189814814814825</v>
      </c>
      <c r="E161" s="1">
        <f t="shared" si="1"/>
        <v>0.96752929687499989</v>
      </c>
      <c r="F161" s="1">
        <f t="shared" si="2"/>
        <v>0.97475000000000001</v>
      </c>
      <c r="G161" s="1">
        <f t="shared" si="3"/>
        <v>0.98372395833333337</v>
      </c>
      <c r="H161" s="1">
        <f t="shared" si="4"/>
        <v>0.97535532069970843</v>
      </c>
      <c r="I161" s="1">
        <f t="shared" si="5"/>
        <v>0.97998046875000011</v>
      </c>
      <c r="J161" s="1">
        <f t="shared" si="6"/>
        <v>0.994491598079561</v>
      </c>
      <c r="K161" s="1">
        <f t="shared" si="7"/>
        <v>0.99121874999999993</v>
      </c>
    </row>
    <row r="162" spans="1:11" x14ac:dyDescent="0.15">
      <c r="A162" s="1">
        <v>58</v>
      </c>
      <c r="B162" s="1"/>
      <c r="C162" s="1"/>
      <c r="D162" s="1">
        <f t="shared" si="0"/>
        <v>0.99884259259259256</v>
      </c>
      <c r="E162" s="1">
        <f t="shared" si="1"/>
        <v>0.96484375</v>
      </c>
      <c r="F162" s="1">
        <f t="shared" si="2"/>
        <v>0.98912499999999992</v>
      </c>
      <c r="G162" s="1">
        <f t="shared" si="3"/>
        <v>0.99428530092592593</v>
      </c>
      <c r="H162" s="1">
        <f t="shared" si="4"/>
        <v>0.99175473760932942</v>
      </c>
      <c r="I162" s="1">
        <f t="shared" si="5"/>
        <v>0.99298095703125</v>
      </c>
      <c r="J162" s="1">
        <f t="shared" si="6"/>
        <v>0.99404149519890261</v>
      </c>
      <c r="K162" s="1">
        <f t="shared" si="7"/>
        <v>0.9918125000000001</v>
      </c>
    </row>
    <row r="163" spans="1:11" x14ac:dyDescent="0.15">
      <c r="A163" s="1">
        <v>59</v>
      </c>
      <c r="B163" s="1"/>
      <c r="C163" s="1"/>
      <c r="D163" s="1">
        <f t="shared" si="0"/>
        <v>0.96759259259259256</v>
      </c>
      <c r="E163" s="1">
        <f t="shared" si="1"/>
        <v>0.97241210937499989</v>
      </c>
      <c r="F163" s="1">
        <f t="shared" si="2"/>
        <v>0.97124999999999995</v>
      </c>
      <c r="G163" s="1">
        <f t="shared" si="3"/>
        <v>0.99529803240740733</v>
      </c>
      <c r="H163" s="1">
        <f t="shared" si="4"/>
        <v>0.98970481049562675</v>
      </c>
      <c r="I163" s="1">
        <f t="shared" si="5"/>
        <v>0.9959716796875</v>
      </c>
      <c r="J163" s="1">
        <f t="shared" si="6"/>
        <v>0.99125514403292181</v>
      </c>
      <c r="K163" s="1">
        <f t="shared" si="7"/>
        <v>0.99151562500000001</v>
      </c>
    </row>
    <row r="164" spans="1:11" x14ac:dyDescent="0.15">
      <c r="A164" s="1">
        <v>60</v>
      </c>
      <c r="B164" s="1"/>
      <c r="C164" s="1"/>
      <c r="D164" s="1">
        <f t="shared" si="0"/>
        <v>0.96527777777777779</v>
      </c>
      <c r="E164" s="1">
        <f t="shared" si="1"/>
        <v>0.97802734375</v>
      </c>
      <c r="F164" s="1">
        <f t="shared" si="2"/>
        <v>0.98837500000000011</v>
      </c>
      <c r="G164" s="1">
        <f t="shared" si="3"/>
        <v>0.99037905092592593</v>
      </c>
      <c r="H164" s="1">
        <f t="shared" si="4"/>
        <v>0.99503462099125362</v>
      </c>
      <c r="I164" s="1">
        <f t="shared" si="5"/>
        <v>0.98886108398437511</v>
      </c>
      <c r="J164" s="1">
        <f t="shared" si="6"/>
        <v>0.99217678326474623</v>
      </c>
      <c r="K164" s="1">
        <f t="shared" si="7"/>
        <v>0.99506250000000007</v>
      </c>
    </row>
    <row r="165" spans="1:11" x14ac:dyDescent="0.15">
      <c r="A165" s="1">
        <v>61</v>
      </c>
      <c r="B165" s="1"/>
      <c r="C165" s="1"/>
      <c r="D165" s="1">
        <f t="shared" si="0"/>
        <v>0.98668981481481477</v>
      </c>
      <c r="E165" s="1">
        <f t="shared" si="1"/>
        <v>0.990234375</v>
      </c>
      <c r="F165" s="1">
        <f t="shared" si="2"/>
        <v>0.98699999999999999</v>
      </c>
      <c r="G165" s="1">
        <f t="shared" si="3"/>
        <v>0.99385127314814814</v>
      </c>
      <c r="H165" s="1">
        <f t="shared" si="4"/>
        <v>0.99403243440233235</v>
      </c>
      <c r="I165" s="1">
        <f t="shared" si="5"/>
        <v>0.9971923828125</v>
      </c>
      <c r="J165" s="1">
        <f t="shared" si="6"/>
        <v>0.99873542524005499</v>
      </c>
      <c r="K165" s="1">
        <f t="shared" si="7"/>
        <v>0.99540624999999994</v>
      </c>
    </row>
    <row r="166" spans="1:11" x14ac:dyDescent="0.15">
      <c r="A166" s="1">
        <v>62</v>
      </c>
      <c r="B166" s="1"/>
      <c r="C166" s="1"/>
      <c r="D166" s="1">
        <f t="shared" si="0"/>
        <v>0.96064814814814814</v>
      </c>
      <c r="E166" s="1">
        <f t="shared" si="1"/>
        <v>0.97045898437500011</v>
      </c>
      <c r="F166" s="1">
        <f t="shared" si="2"/>
        <v>0.9910000000000001</v>
      </c>
      <c r="G166" s="1">
        <f t="shared" si="3"/>
        <v>0.99565972222222232</v>
      </c>
      <c r="H166" s="1">
        <f t="shared" si="4"/>
        <v>0.99662900874635563</v>
      </c>
      <c r="I166" s="1">
        <f t="shared" si="5"/>
        <v>0.99847412109375</v>
      </c>
      <c r="J166" s="1">
        <f t="shared" si="6"/>
        <v>0.99862825788751708</v>
      </c>
      <c r="K166" s="1">
        <f t="shared" si="7"/>
        <v>0.99632812500000001</v>
      </c>
    </row>
    <row r="167" spans="1:11" x14ac:dyDescent="0.15">
      <c r="A167" s="1">
        <v>63</v>
      </c>
      <c r="B167" s="1"/>
      <c r="C167" s="1"/>
      <c r="D167" s="1">
        <f t="shared" si="0"/>
        <v>0.97569444444444453</v>
      </c>
      <c r="E167" s="1">
        <f t="shared" si="1"/>
        <v>0.98925781250000011</v>
      </c>
      <c r="F167" s="1">
        <f t="shared" si="2"/>
        <v>0.99462500000000009</v>
      </c>
      <c r="G167" s="1">
        <f t="shared" si="3"/>
        <v>0.99298321759259256</v>
      </c>
      <c r="H167" s="1">
        <f t="shared" si="4"/>
        <v>0.9973578717201167</v>
      </c>
      <c r="I167" s="1">
        <f t="shared" si="5"/>
        <v>0.99142456054687511</v>
      </c>
      <c r="J167" s="1">
        <f t="shared" si="6"/>
        <v>0.99322702331961599</v>
      </c>
      <c r="K167" s="1">
        <f t="shared" si="7"/>
        <v>0.99840624999999994</v>
      </c>
    </row>
    <row r="168" spans="1:11" x14ac:dyDescent="0.15">
      <c r="A168" s="1">
        <v>64</v>
      </c>
      <c r="B168" s="1"/>
      <c r="C168" s="1"/>
      <c r="D168" s="1">
        <f t="shared" si="0"/>
        <v>0.96990740740740744</v>
      </c>
      <c r="E168" s="1">
        <f t="shared" si="1"/>
        <v>0.9873046875</v>
      </c>
      <c r="F168" s="1">
        <f t="shared" si="2"/>
        <v>0.997</v>
      </c>
      <c r="G168" s="1">
        <f t="shared" si="3"/>
        <v>0.99826388888888895</v>
      </c>
      <c r="H168" s="1">
        <f t="shared" si="4"/>
        <v>0.99872448979591832</v>
      </c>
      <c r="I168" s="1">
        <f t="shared" si="5"/>
        <v>0.998565673828125</v>
      </c>
      <c r="J168" s="1">
        <f t="shared" si="6"/>
        <v>0.99871399176954734</v>
      </c>
      <c r="K168" s="1">
        <f t="shared" si="7"/>
        <v>0.99909375</v>
      </c>
    </row>
    <row r="169" spans="1:11" x14ac:dyDescent="0.15">
      <c r="A169" s="1">
        <v>65</v>
      </c>
      <c r="B169" s="1"/>
      <c r="C169" s="1"/>
      <c r="D169" s="1">
        <f t="shared" si="0"/>
        <v>0.89467592592592582</v>
      </c>
      <c r="E169" s="1">
        <f t="shared" si="1"/>
        <v>0.907470703125</v>
      </c>
      <c r="F169" s="1">
        <f t="shared" si="2"/>
        <v>0.9661249999999999</v>
      </c>
      <c r="G169" s="1">
        <f t="shared" si="3"/>
        <v>0.99457465277777779</v>
      </c>
      <c r="H169" s="1">
        <f t="shared" si="4"/>
        <v>0.99603680758017488</v>
      </c>
      <c r="I169" s="1">
        <f t="shared" si="5"/>
        <v>0.998291015625</v>
      </c>
      <c r="J169" s="1">
        <f t="shared" si="6"/>
        <v>0.99807098765432101</v>
      </c>
      <c r="K169" s="1">
        <f t="shared" si="7"/>
        <v>0.99859374999999995</v>
      </c>
    </row>
    <row r="170" spans="1:11" x14ac:dyDescent="0.15">
      <c r="A170" s="1">
        <v>66</v>
      </c>
      <c r="B170" s="1"/>
      <c r="C170" s="1"/>
      <c r="D170" s="1">
        <f t="shared" ref="D170:D203" si="8">($D$2-D69)/$D$2</f>
        <v>0.95833333333333337</v>
      </c>
      <c r="E170" s="1">
        <f t="shared" ref="E170:E203" si="9">($E$2-E69)/$E$2</f>
        <v>0.97900390625</v>
      </c>
      <c r="F170" s="1">
        <f t="shared" ref="F170:F203" si="10">($F$2-F69)/$F$2</f>
        <v>0.98987500000000006</v>
      </c>
      <c r="G170" s="1">
        <f t="shared" ref="G170:G203" si="11">($G$2-G69)/$G$2</f>
        <v>0.99059606481481477</v>
      </c>
      <c r="H170" s="1">
        <f t="shared" ref="H170:H203" si="12">($H$2-H69)/$H$2</f>
        <v>0.99293913994169103</v>
      </c>
      <c r="I170" s="1">
        <f t="shared" ref="I170:I203" si="13">($I$2-I69)/$I$2</f>
        <v>0.989654541015625</v>
      </c>
      <c r="J170" s="1">
        <f t="shared" ref="J170:J203" si="14">($J$2-J69)/$J$2</f>
        <v>0.99234825102880653</v>
      </c>
      <c r="K170" s="1">
        <f t="shared" ref="K170:K203" si="15">($K$2-K69)/$K$2</f>
        <v>0.99751562499999991</v>
      </c>
    </row>
    <row r="171" spans="1:11" x14ac:dyDescent="0.15">
      <c r="A171" s="1">
        <v>67</v>
      </c>
      <c r="B171" s="1"/>
      <c r="C171" s="1"/>
      <c r="D171" s="1">
        <f t="shared" si="8"/>
        <v>0.96006944444444442</v>
      </c>
      <c r="E171" s="1">
        <f t="shared" si="9"/>
        <v>0.970947265625</v>
      </c>
      <c r="F171" s="1">
        <f t="shared" si="10"/>
        <v>0.97962499999999997</v>
      </c>
      <c r="G171" s="1">
        <f t="shared" si="11"/>
        <v>0.98770254629629628</v>
      </c>
      <c r="H171" s="1">
        <f t="shared" si="12"/>
        <v>0.99189139941690962</v>
      </c>
      <c r="I171" s="1">
        <f t="shared" si="13"/>
        <v>0.99334716796874989</v>
      </c>
      <c r="J171" s="1">
        <f t="shared" si="14"/>
        <v>0.99504886831275718</v>
      </c>
      <c r="K171" s="1">
        <f t="shared" si="15"/>
        <v>0.99660937500000013</v>
      </c>
    </row>
    <row r="172" spans="1:11" x14ac:dyDescent="0.15">
      <c r="A172" s="1">
        <v>68</v>
      </c>
      <c r="B172" s="1"/>
      <c r="C172" s="1"/>
      <c r="D172" s="1">
        <f t="shared" si="8"/>
        <v>0.97164351851851849</v>
      </c>
      <c r="E172" s="1">
        <f t="shared" si="9"/>
        <v>0.993896484375</v>
      </c>
      <c r="F172" s="1">
        <f t="shared" si="10"/>
        <v>0.99474999999999991</v>
      </c>
      <c r="G172" s="1">
        <f t="shared" si="11"/>
        <v>0.99341724537037035</v>
      </c>
      <c r="H172" s="1">
        <f t="shared" si="12"/>
        <v>0.99312135568513127</v>
      </c>
      <c r="I172" s="1">
        <f t="shared" si="13"/>
        <v>0.96859741210937489</v>
      </c>
      <c r="J172" s="1">
        <f t="shared" si="14"/>
        <v>0.99256258573388201</v>
      </c>
      <c r="K172" s="1">
        <f t="shared" si="15"/>
        <v>0.99148437499999997</v>
      </c>
    </row>
    <row r="173" spans="1:11" x14ac:dyDescent="0.15">
      <c r="A173" s="1">
        <v>69</v>
      </c>
      <c r="B173" s="1"/>
      <c r="C173" s="1"/>
      <c r="D173" s="1">
        <f t="shared" si="8"/>
        <v>0.99189814814814825</v>
      </c>
      <c r="E173" s="1">
        <f t="shared" si="9"/>
        <v>0.9921875</v>
      </c>
      <c r="F173" s="1">
        <f t="shared" si="10"/>
        <v>0.98299999999999987</v>
      </c>
      <c r="G173" s="1">
        <f t="shared" si="11"/>
        <v>0.98943865740740744</v>
      </c>
      <c r="H173" s="1">
        <f t="shared" si="12"/>
        <v>0.99640123906705547</v>
      </c>
      <c r="I173" s="1">
        <f t="shared" si="13"/>
        <v>0.99649047851562511</v>
      </c>
      <c r="J173" s="1">
        <f t="shared" si="14"/>
        <v>0.99802812071330582</v>
      </c>
      <c r="K173" s="1">
        <f t="shared" si="15"/>
        <v>0.99817187499999993</v>
      </c>
    </row>
    <row r="174" spans="1:11" x14ac:dyDescent="0.15">
      <c r="A174" s="1">
        <v>70</v>
      </c>
      <c r="B174" s="1"/>
      <c r="C174" s="1"/>
      <c r="D174" s="1">
        <f t="shared" si="8"/>
        <v>0.91724537037037046</v>
      </c>
      <c r="E174" s="1">
        <f t="shared" si="9"/>
        <v>0.980712890625</v>
      </c>
      <c r="F174" s="1">
        <f t="shared" si="10"/>
        <v>0.96199999999999997</v>
      </c>
      <c r="G174" s="1">
        <f t="shared" si="11"/>
        <v>0.96882233796296291</v>
      </c>
      <c r="H174" s="1">
        <f t="shared" si="12"/>
        <v>0.97175655976676389</v>
      </c>
      <c r="I174" s="1">
        <f t="shared" si="13"/>
        <v>0.98077392578125</v>
      </c>
      <c r="J174" s="1">
        <f t="shared" si="14"/>
        <v>0.98743998628257879</v>
      </c>
      <c r="K174" s="1">
        <f t="shared" si="15"/>
        <v>0.99195312499999999</v>
      </c>
    </row>
    <row r="175" spans="1:11" x14ac:dyDescent="0.15">
      <c r="A175" s="1">
        <v>71</v>
      </c>
      <c r="B175" s="1"/>
      <c r="C175" s="1"/>
      <c r="D175" s="1">
        <f t="shared" si="8"/>
        <v>0.96412037037037035</v>
      </c>
      <c r="E175" s="1">
        <f t="shared" si="9"/>
        <v>0.97045898437500011</v>
      </c>
      <c r="F175" s="1">
        <f t="shared" si="10"/>
        <v>0.97962499999999997</v>
      </c>
      <c r="G175" s="1">
        <f t="shared" si="11"/>
        <v>0.98437500000000011</v>
      </c>
      <c r="H175" s="1">
        <f t="shared" si="12"/>
        <v>0.98013848396501457</v>
      </c>
      <c r="I175" s="1">
        <f t="shared" si="13"/>
        <v>0.99395751953125011</v>
      </c>
      <c r="J175" s="1">
        <f t="shared" si="14"/>
        <v>0.99247685185185186</v>
      </c>
      <c r="K175" s="1">
        <f t="shared" si="15"/>
        <v>0.9945156249999999</v>
      </c>
    </row>
    <row r="176" spans="1:11" x14ac:dyDescent="0.15">
      <c r="A176" s="1">
        <v>72</v>
      </c>
      <c r="B176" s="1"/>
      <c r="C176" s="1"/>
      <c r="D176" s="1">
        <f t="shared" si="8"/>
        <v>0.98611111111111116</v>
      </c>
      <c r="E176" s="1">
        <f t="shared" si="9"/>
        <v>0.98583984375</v>
      </c>
      <c r="F176" s="1">
        <f t="shared" si="10"/>
        <v>0.98250000000000004</v>
      </c>
      <c r="G176" s="1">
        <f t="shared" si="11"/>
        <v>0.99037905092592593</v>
      </c>
      <c r="H176" s="1">
        <f t="shared" si="12"/>
        <v>0.99781341107871724</v>
      </c>
      <c r="I176" s="1">
        <f t="shared" si="13"/>
        <v>0.99780273437499989</v>
      </c>
      <c r="J176" s="1">
        <f t="shared" si="14"/>
        <v>0.99837105624142664</v>
      </c>
      <c r="K176" s="1">
        <f t="shared" si="15"/>
        <v>0.99882812499999996</v>
      </c>
    </row>
    <row r="177" spans="1:11" x14ac:dyDescent="0.15">
      <c r="A177" s="1">
        <v>73</v>
      </c>
      <c r="B177" s="1"/>
      <c r="C177" s="1"/>
      <c r="D177" s="1">
        <f t="shared" si="8"/>
        <v>0.98263888888888884</v>
      </c>
      <c r="E177" s="1">
        <f t="shared" si="9"/>
        <v>0.990234375</v>
      </c>
      <c r="F177" s="1">
        <f t="shared" si="10"/>
        <v>0.99662500000000009</v>
      </c>
      <c r="G177" s="1">
        <f t="shared" si="11"/>
        <v>0.99833622685185186</v>
      </c>
      <c r="H177" s="1">
        <f t="shared" si="12"/>
        <v>0.99781341107871724</v>
      </c>
      <c r="I177" s="1">
        <f t="shared" si="13"/>
        <v>0.99847412109375</v>
      </c>
      <c r="J177" s="1">
        <f t="shared" si="14"/>
        <v>0.99905692729766804</v>
      </c>
      <c r="K177" s="1">
        <f t="shared" si="15"/>
        <v>0.99796874999999996</v>
      </c>
    </row>
    <row r="178" spans="1:11" x14ac:dyDescent="0.15">
      <c r="A178" s="1">
        <v>74</v>
      </c>
      <c r="B178" s="1"/>
      <c r="C178" s="1"/>
      <c r="D178" s="1">
        <f t="shared" si="8"/>
        <v>0.98668981481481477</v>
      </c>
      <c r="E178" s="1">
        <f t="shared" si="9"/>
        <v>0.99414062500000011</v>
      </c>
      <c r="F178" s="1">
        <f t="shared" si="10"/>
        <v>0.99299999999999999</v>
      </c>
      <c r="G178" s="1">
        <f t="shared" si="11"/>
        <v>0.99348958333333337</v>
      </c>
      <c r="H178" s="1">
        <f t="shared" si="12"/>
        <v>0.99612791545189494</v>
      </c>
      <c r="I178" s="1">
        <f t="shared" si="13"/>
        <v>0.99145507812499989</v>
      </c>
      <c r="J178" s="1">
        <f t="shared" si="14"/>
        <v>0.99161951303155005</v>
      </c>
      <c r="K178" s="1">
        <f t="shared" si="15"/>
        <v>0.99339062499999986</v>
      </c>
    </row>
    <row r="179" spans="1:11" x14ac:dyDescent="0.15">
      <c r="A179" s="1">
        <v>75</v>
      </c>
      <c r="B179" s="1"/>
      <c r="C179" s="1"/>
      <c r="D179" s="1">
        <f t="shared" si="8"/>
        <v>0.99421296296296291</v>
      </c>
      <c r="E179" s="1">
        <f t="shared" si="9"/>
        <v>0.993408203125</v>
      </c>
      <c r="F179" s="1">
        <f t="shared" si="10"/>
        <v>0.98787500000000006</v>
      </c>
      <c r="G179" s="1">
        <f t="shared" si="11"/>
        <v>0.98705150462962965</v>
      </c>
      <c r="H179" s="1">
        <f t="shared" si="12"/>
        <v>0.99517128279883393</v>
      </c>
      <c r="I179" s="1">
        <f t="shared" si="13"/>
        <v>0.996429443359375</v>
      </c>
      <c r="J179" s="1">
        <f t="shared" si="14"/>
        <v>0.9234610768175584</v>
      </c>
      <c r="K179" s="1">
        <f t="shared" si="15"/>
        <v>0.99664062499999995</v>
      </c>
    </row>
    <row r="180" spans="1:11" x14ac:dyDescent="0.15">
      <c r="A180" s="1">
        <v>76</v>
      </c>
      <c r="B180" s="1"/>
      <c r="C180" s="1"/>
      <c r="D180" s="1">
        <f t="shared" si="8"/>
        <v>0.99421296296296291</v>
      </c>
      <c r="E180" s="1">
        <f t="shared" si="9"/>
        <v>0.99316406249999989</v>
      </c>
      <c r="F180" s="1">
        <f t="shared" si="10"/>
        <v>0.97537499999999999</v>
      </c>
      <c r="G180" s="1">
        <f t="shared" si="11"/>
        <v>0.99247685185185186</v>
      </c>
      <c r="H180" s="1">
        <f t="shared" si="12"/>
        <v>0.98446610787172006</v>
      </c>
      <c r="I180" s="1">
        <f t="shared" si="13"/>
        <v>0.98757934570312511</v>
      </c>
      <c r="J180" s="1">
        <f t="shared" si="14"/>
        <v>0.99564900548696844</v>
      </c>
      <c r="K180" s="1">
        <f t="shared" si="15"/>
        <v>0.99309375</v>
      </c>
    </row>
    <row r="181" spans="1:11" x14ac:dyDescent="0.15">
      <c r="A181" s="1">
        <v>77</v>
      </c>
      <c r="B181" s="1"/>
      <c r="C181" s="1"/>
      <c r="D181" s="1">
        <f t="shared" si="8"/>
        <v>0.98611111111111116</v>
      </c>
      <c r="E181" s="1">
        <f t="shared" si="9"/>
        <v>0.9970703125</v>
      </c>
      <c r="F181" s="1">
        <f t="shared" si="10"/>
        <v>0.99050000000000005</v>
      </c>
      <c r="G181" s="1">
        <f t="shared" si="11"/>
        <v>0.99623842592592593</v>
      </c>
      <c r="H181" s="1">
        <f t="shared" si="12"/>
        <v>0.99476129737609331</v>
      </c>
      <c r="I181" s="1">
        <f t="shared" si="13"/>
        <v>0.99502563476562489</v>
      </c>
      <c r="J181" s="1">
        <f t="shared" si="14"/>
        <v>0.98420353223593959</v>
      </c>
      <c r="K181" s="1">
        <f t="shared" si="15"/>
        <v>0.98587499999999995</v>
      </c>
    </row>
    <row r="182" spans="1:11" x14ac:dyDescent="0.15">
      <c r="A182" s="1">
        <v>78</v>
      </c>
      <c r="B182" s="1"/>
      <c r="C182" s="1"/>
      <c r="D182" s="1">
        <f t="shared" si="8"/>
        <v>0.87384259259259256</v>
      </c>
      <c r="E182" s="1">
        <f t="shared" si="9"/>
        <v>0.9541015625</v>
      </c>
      <c r="F182" s="1">
        <f t="shared" si="10"/>
        <v>0.9953749999999999</v>
      </c>
      <c r="G182" s="1">
        <f t="shared" si="11"/>
        <v>0.98560474537037035</v>
      </c>
      <c r="H182" s="1">
        <f t="shared" si="12"/>
        <v>0.99221027696792996</v>
      </c>
      <c r="I182" s="1">
        <f t="shared" si="13"/>
        <v>0.99588012695312489</v>
      </c>
      <c r="J182" s="1">
        <f t="shared" si="14"/>
        <v>0.99603480795610433</v>
      </c>
      <c r="K182" s="1">
        <f t="shared" si="15"/>
        <v>0.99750000000000005</v>
      </c>
    </row>
    <row r="183" spans="1:11" x14ac:dyDescent="0.15">
      <c r="A183" s="1">
        <v>79</v>
      </c>
      <c r="B183" s="1"/>
      <c r="C183" s="1"/>
      <c r="D183" s="1">
        <f t="shared" si="8"/>
        <v>0.99189814814814825</v>
      </c>
      <c r="E183" s="1">
        <f t="shared" si="9"/>
        <v>0.991943359375</v>
      </c>
      <c r="F183" s="1">
        <f t="shared" si="10"/>
        <v>0.99124999999999996</v>
      </c>
      <c r="G183" s="1">
        <f t="shared" si="11"/>
        <v>0.99573206018518523</v>
      </c>
      <c r="H183" s="1">
        <f t="shared" si="12"/>
        <v>0.99726676384839641</v>
      </c>
      <c r="I183" s="1">
        <f t="shared" si="13"/>
        <v>0.99810791015625</v>
      </c>
      <c r="J183" s="1">
        <f t="shared" si="14"/>
        <v>0.9986925582990398</v>
      </c>
      <c r="K183" s="1">
        <f t="shared" si="15"/>
        <v>0.99924999999999986</v>
      </c>
    </row>
    <row r="184" spans="1:11" x14ac:dyDescent="0.15">
      <c r="A184" s="1">
        <v>80</v>
      </c>
      <c r="B184" s="1"/>
      <c r="C184" s="1"/>
      <c r="D184" s="1">
        <f t="shared" si="8"/>
        <v>0.98090277777777779</v>
      </c>
      <c r="E184" s="1">
        <f t="shared" si="9"/>
        <v>0.984130859375</v>
      </c>
      <c r="F184" s="1">
        <f t="shared" si="10"/>
        <v>0.98512500000000014</v>
      </c>
      <c r="G184" s="1">
        <f t="shared" si="11"/>
        <v>0.9921875</v>
      </c>
      <c r="H184" s="1">
        <f t="shared" si="12"/>
        <v>0.99430575801749266</v>
      </c>
      <c r="I184" s="1">
        <f t="shared" si="13"/>
        <v>0.995086669921875</v>
      </c>
      <c r="J184" s="1">
        <f t="shared" si="14"/>
        <v>0.99541323731138553</v>
      </c>
      <c r="K184" s="1">
        <f t="shared" si="15"/>
        <v>0.99712499999999993</v>
      </c>
    </row>
    <row r="185" spans="1:11" x14ac:dyDescent="0.15">
      <c r="A185" s="1">
        <v>81</v>
      </c>
      <c r="B185" s="1"/>
      <c r="C185" s="1"/>
      <c r="D185" s="1">
        <f t="shared" si="8"/>
        <v>0.98611111111111116</v>
      </c>
      <c r="E185" s="1">
        <f t="shared" si="9"/>
        <v>0.94921875</v>
      </c>
      <c r="F185" s="1">
        <f t="shared" si="10"/>
        <v>0.95474999999999999</v>
      </c>
      <c r="G185" s="1">
        <f t="shared" si="11"/>
        <v>0.9936342592592593</v>
      </c>
      <c r="H185" s="1">
        <f t="shared" si="12"/>
        <v>0.99148141399416911</v>
      </c>
      <c r="I185" s="1">
        <f t="shared" si="13"/>
        <v>0.997039794921875</v>
      </c>
      <c r="J185" s="1">
        <f t="shared" si="14"/>
        <v>0.99723508230452684</v>
      </c>
      <c r="K185" s="1">
        <f t="shared" si="15"/>
        <v>0.99798437499999992</v>
      </c>
    </row>
    <row r="186" spans="1:11" x14ac:dyDescent="0.15">
      <c r="A186" s="1">
        <v>82</v>
      </c>
      <c r="B186" s="1"/>
      <c r="C186" s="1"/>
      <c r="D186" s="1">
        <f t="shared" si="8"/>
        <v>0.96701388888888895</v>
      </c>
      <c r="E186" s="1">
        <f t="shared" si="9"/>
        <v>0.95629882812499989</v>
      </c>
      <c r="F186" s="1">
        <f t="shared" si="10"/>
        <v>0.99199999999999999</v>
      </c>
      <c r="G186" s="1">
        <f t="shared" si="11"/>
        <v>0.99131944444444442</v>
      </c>
      <c r="H186" s="1">
        <f t="shared" si="12"/>
        <v>0.97772412536443154</v>
      </c>
      <c r="I186" s="1">
        <f t="shared" si="13"/>
        <v>0.98773193359375</v>
      </c>
      <c r="J186" s="1">
        <f t="shared" si="14"/>
        <v>0.99487740054869678</v>
      </c>
      <c r="K186" s="1">
        <f t="shared" si="15"/>
        <v>0.99626562499999993</v>
      </c>
    </row>
    <row r="187" spans="1:11" x14ac:dyDescent="0.15">
      <c r="A187" s="1">
        <v>83</v>
      </c>
      <c r="B187" s="1"/>
      <c r="C187" s="1"/>
      <c r="D187" s="1">
        <f t="shared" si="8"/>
        <v>0.90972222222222232</v>
      </c>
      <c r="E187" s="1">
        <f t="shared" si="9"/>
        <v>0.940673828125</v>
      </c>
      <c r="F187" s="1">
        <f t="shared" si="10"/>
        <v>0.94387500000000002</v>
      </c>
      <c r="G187" s="1">
        <f t="shared" si="11"/>
        <v>0.94979745370370372</v>
      </c>
      <c r="H187" s="1">
        <f t="shared" si="12"/>
        <v>0.96241800291545188</v>
      </c>
      <c r="I187" s="1">
        <f t="shared" si="13"/>
        <v>0.99578857421875</v>
      </c>
      <c r="J187" s="1">
        <f t="shared" si="14"/>
        <v>0.99714934842249658</v>
      </c>
      <c r="K187" s="1">
        <f t="shared" si="15"/>
        <v>0.99807812500000004</v>
      </c>
    </row>
    <row r="188" spans="1:11" x14ac:dyDescent="0.15">
      <c r="A188" s="1">
        <v>84</v>
      </c>
      <c r="B188" s="1"/>
      <c r="C188" s="1"/>
      <c r="D188" s="1">
        <f t="shared" si="8"/>
        <v>0.96122685185185186</v>
      </c>
      <c r="E188" s="1">
        <f t="shared" si="9"/>
        <v>0.98339843749999989</v>
      </c>
      <c r="F188" s="1">
        <f t="shared" si="10"/>
        <v>0.9953749999999999</v>
      </c>
      <c r="G188" s="1">
        <f t="shared" si="11"/>
        <v>0.98162615740740733</v>
      </c>
      <c r="H188" s="1">
        <f t="shared" si="12"/>
        <v>0.98250728862973769</v>
      </c>
      <c r="I188" s="1">
        <f t="shared" si="13"/>
        <v>0.98724365234375</v>
      </c>
      <c r="J188" s="1">
        <f t="shared" si="14"/>
        <v>0.99206961591220844</v>
      </c>
      <c r="K188" s="1">
        <f t="shared" si="15"/>
        <v>0.99421875000000004</v>
      </c>
    </row>
    <row r="189" spans="1:11" x14ac:dyDescent="0.15">
      <c r="A189" s="1">
        <v>85</v>
      </c>
      <c r="B189" s="1"/>
      <c r="C189" s="1"/>
      <c r="D189" s="1">
        <f t="shared" si="8"/>
        <v>0.95543981481481477</v>
      </c>
      <c r="E189" s="1">
        <f t="shared" si="9"/>
        <v>0.96728515625000011</v>
      </c>
      <c r="F189" s="1">
        <f t="shared" si="10"/>
        <v>0.98275000000000012</v>
      </c>
      <c r="G189" s="1">
        <f t="shared" si="11"/>
        <v>0.98618344907407407</v>
      </c>
      <c r="H189" s="1">
        <f t="shared" si="12"/>
        <v>0.99858782798833823</v>
      </c>
      <c r="I189" s="1">
        <f t="shared" si="13"/>
        <v>0.99777221679687511</v>
      </c>
      <c r="J189" s="1">
        <f t="shared" si="14"/>
        <v>0.99657064471879286</v>
      </c>
      <c r="K189" s="1">
        <f t="shared" si="15"/>
        <v>0.99735937499999994</v>
      </c>
    </row>
    <row r="190" spans="1:11" x14ac:dyDescent="0.15">
      <c r="A190" s="1">
        <v>86</v>
      </c>
      <c r="B190" s="1"/>
      <c r="C190" s="1"/>
      <c r="D190" s="1">
        <f t="shared" si="8"/>
        <v>0.97337962962962965</v>
      </c>
      <c r="E190" s="1">
        <f t="shared" si="9"/>
        <v>0.99633789062499989</v>
      </c>
      <c r="F190" s="1">
        <f t="shared" si="10"/>
        <v>0.99587499999999995</v>
      </c>
      <c r="G190" s="1">
        <f t="shared" si="11"/>
        <v>0.9975405092592593</v>
      </c>
      <c r="H190" s="1">
        <f t="shared" si="12"/>
        <v>0.99480685131195334</v>
      </c>
      <c r="I190" s="1">
        <f t="shared" si="13"/>
        <v>0.99209594726562489</v>
      </c>
      <c r="J190" s="1">
        <f t="shared" si="14"/>
        <v>0.99187671467764071</v>
      </c>
      <c r="K190" s="1">
        <f t="shared" si="15"/>
        <v>0.99778124999999995</v>
      </c>
    </row>
    <row r="191" spans="1:11" x14ac:dyDescent="0.15">
      <c r="A191" s="1">
        <v>87</v>
      </c>
      <c r="B191" s="1"/>
      <c r="C191" s="1"/>
      <c r="D191" s="1">
        <f t="shared" si="8"/>
        <v>0.99189814814814825</v>
      </c>
      <c r="E191" s="1">
        <f t="shared" si="9"/>
        <v>0.99584960937500011</v>
      </c>
      <c r="F191" s="1">
        <f t="shared" si="10"/>
        <v>0.99362499999999987</v>
      </c>
      <c r="G191" s="1">
        <f t="shared" si="11"/>
        <v>0.99623842592592593</v>
      </c>
      <c r="H191" s="1">
        <f t="shared" si="12"/>
        <v>0.99658345481049571</v>
      </c>
      <c r="I191" s="1">
        <f t="shared" si="13"/>
        <v>0.99734497070312511</v>
      </c>
      <c r="J191" s="1">
        <f t="shared" si="14"/>
        <v>0.99807098765432101</v>
      </c>
      <c r="K191" s="1">
        <f t="shared" si="15"/>
        <v>0.99859374999999995</v>
      </c>
    </row>
    <row r="192" spans="1:11" x14ac:dyDescent="0.15">
      <c r="A192" s="1">
        <v>88</v>
      </c>
      <c r="B192" s="1"/>
      <c r="C192" s="1"/>
      <c r="D192" s="1">
        <f t="shared" si="8"/>
        <v>0.97974537037037035</v>
      </c>
      <c r="E192" s="1">
        <f t="shared" si="9"/>
        <v>0.98510742187499989</v>
      </c>
      <c r="F192" s="1">
        <f t="shared" si="10"/>
        <v>0.96775000000000011</v>
      </c>
      <c r="G192" s="1">
        <f t="shared" si="11"/>
        <v>0.97858796296296302</v>
      </c>
      <c r="H192" s="1">
        <f t="shared" si="12"/>
        <v>0.99280247813411082</v>
      </c>
      <c r="I192" s="1">
        <f t="shared" si="13"/>
        <v>0.99569702148437489</v>
      </c>
      <c r="J192" s="1">
        <f t="shared" si="14"/>
        <v>0.99314128943758573</v>
      </c>
      <c r="K192" s="1">
        <f t="shared" si="15"/>
        <v>0.99196874999999995</v>
      </c>
    </row>
    <row r="193" spans="1:11" x14ac:dyDescent="0.15">
      <c r="A193" s="1">
        <v>89</v>
      </c>
      <c r="B193" s="1"/>
      <c r="C193" s="1"/>
      <c r="D193" s="1">
        <f t="shared" si="8"/>
        <v>0.95428240740740733</v>
      </c>
      <c r="E193" s="1">
        <f t="shared" si="9"/>
        <v>0.953125</v>
      </c>
      <c r="F193" s="1">
        <f t="shared" si="10"/>
        <v>0.98124999999999984</v>
      </c>
      <c r="G193" s="1">
        <f t="shared" si="11"/>
        <v>0.99153645833333326</v>
      </c>
      <c r="H193" s="1">
        <f t="shared" si="12"/>
        <v>0.99380466472303208</v>
      </c>
      <c r="I193" s="1">
        <f t="shared" si="13"/>
        <v>0.99432373046875</v>
      </c>
      <c r="J193" s="1">
        <f t="shared" si="14"/>
        <v>0.99412722908093276</v>
      </c>
      <c r="K193" s="1">
        <f t="shared" si="15"/>
        <v>0.99535937499999994</v>
      </c>
    </row>
    <row r="194" spans="1:11" x14ac:dyDescent="0.15">
      <c r="A194" s="1">
        <v>90</v>
      </c>
      <c r="B194" s="1"/>
      <c r="C194" s="1"/>
      <c r="D194" s="1">
        <f t="shared" si="8"/>
        <v>0.97974537037037035</v>
      </c>
      <c r="E194" s="1">
        <f t="shared" si="9"/>
        <v>0.994873046875</v>
      </c>
      <c r="F194" s="1">
        <f t="shared" si="10"/>
        <v>0.99199999999999999</v>
      </c>
      <c r="G194" s="1">
        <f t="shared" si="11"/>
        <v>0.99652777777777779</v>
      </c>
      <c r="H194" s="1">
        <f t="shared" si="12"/>
        <v>0.9942146501457727</v>
      </c>
      <c r="I194" s="1">
        <f t="shared" si="13"/>
        <v>0.994903564453125</v>
      </c>
      <c r="J194" s="1">
        <f t="shared" si="14"/>
        <v>0.99817815500685869</v>
      </c>
      <c r="K194" s="1">
        <f t="shared" si="15"/>
        <v>0.99854687500000006</v>
      </c>
    </row>
    <row r="195" spans="1:11" x14ac:dyDescent="0.15">
      <c r="A195" s="1">
        <v>91</v>
      </c>
      <c r="B195" s="1"/>
      <c r="C195" s="1"/>
      <c r="D195" s="1">
        <f t="shared" si="8"/>
        <v>0.97916666666666663</v>
      </c>
      <c r="E195" s="1">
        <f t="shared" si="9"/>
        <v>0.982177734375</v>
      </c>
      <c r="F195" s="1">
        <f t="shared" si="10"/>
        <v>0.99012500000000014</v>
      </c>
      <c r="G195" s="1">
        <f t="shared" si="11"/>
        <v>0.98987268518518523</v>
      </c>
      <c r="H195" s="1">
        <f t="shared" si="12"/>
        <v>0.98524052478134105</v>
      </c>
      <c r="I195" s="1">
        <f t="shared" si="13"/>
        <v>0.99478149414062511</v>
      </c>
      <c r="J195" s="1">
        <f t="shared" si="14"/>
        <v>0.99547753772290803</v>
      </c>
      <c r="K195" s="1">
        <f t="shared" si="15"/>
        <v>0.99440625000000005</v>
      </c>
    </row>
    <row r="196" spans="1:11" x14ac:dyDescent="0.15">
      <c r="A196" s="1">
        <v>92</v>
      </c>
      <c r="B196" s="1"/>
      <c r="C196" s="1"/>
      <c r="D196" s="1">
        <f t="shared" si="8"/>
        <v>0.97453703703703709</v>
      </c>
      <c r="E196" s="1">
        <f t="shared" si="9"/>
        <v>0.98315429687500011</v>
      </c>
      <c r="F196" s="1">
        <f t="shared" si="10"/>
        <v>0.98462499999999997</v>
      </c>
      <c r="G196" s="1">
        <f t="shared" si="11"/>
        <v>0.98321759259259267</v>
      </c>
      <c r="H196" s="1">
        <f t="shared" si="12"/>
        <v>0.99385021865889212</v>
      </c>
      <c r="I196" s="1">
        <f t="shared" si="13"/>
        <v>0.995758056640625</v>
      </c>
      <c r="J196" s="1">
        <f t="shared" si="14"/>
        <v>0.99734224965706453</v>
      </c>
      <c r="K196" s="1">
        <f t="shared" si="15"/>
        <v>0.99601562499999996</v>
      </c>
    </row>
    <row r="197" spans="1:11" x14ac:dyDescent="0.15">
      <c r="A197" s="1">
        <v>93</v>
      </c>
      <c r="B197" s="1"/>
      <c r="C197" s="1"/>
      <c r="D197" s="1">
        <f t="shared" si="8"/>
        <v>0.98148148148148151</v>
      </c>
      <c r="E197" s="1">
        <f t="shared" si="9"/>
        <v>0.9873046875</v>
      </c>
      <c r="F197" s="1">
        <f t="shared" si="10"/>
        <v>0.98762499999999998</v>
      </c>
      <c r="G197" s="1">
        <f t="shared" si="11"/>
        <v>0.98054108796296291</v>
      </c>
      <c r="H197" s="1">
        <f t="shared" si="12"/>
        <v>0.98537718658892137</v>
      </c>
      <c r="I197" s="1">
        <f t="shared" si="13"/>
        <v>0.99017333984374989</v>
      </c>
      <c r="J197" s="1">
        <f t="shared" si="14"/>
        <v>0.99324845679012341</v>
      </c>
      <c r="K197" s="1">
        <f t="shared" si="15"/>
        <v>0.99601562499999996</v>
      </c>
    </row>
    <row r="198" spans="1:11" x14ac:dyDescent="0.15">
      <c r="A198" s="1">
        <v>94</v>
      </c>
      <c r="B198" s="1"/>
      <c r="C198" s="1"/>
      <c r="D198" s="1">
        <f t="shared" si="8"/>
        <v>0.98842592592592593</v>
      </c>
      <c r="E198" s="1">
        <f t="shared" si="9"/>
        <v>0.99267578125000011</v>
      </c>
      <c r="F198" s="1">
        <f t="shared" si="10"/>
        <v>0.99425000000000008</v>
      </c>
      <c r="G198" s="1">
        <f t="shared" si="11"/>
        <v>0.99746817129629628</v>
      </c>
      <c r="H198" s="1">
        <f t="shared" si="12"/>
        <v>0.99321246355685133</v>
      </c>
      <c r="I198" s="1">
        <f t="shared" si="13"/>
        <v>0.99127197265625</v>
      </c>
      <c r="J198" s="1">
        <f t="shared" si="14"/>
        <v>0.99151234567901236</v>
      </c>
      <c r="K198" s="1">
        <f t="shared" si="15"/>
        <v>0.9938125000000001</v>
      </c>
    </row>
    <row r="199" spans="1:11" x14ac:dyDescent="0.15">
      <c r="A199" s="1">
        <v>95</v>
      </c>
      <c r="B199" s="1"/>
      <c r="C199" s="1"/>
      <c r="D199" s="1">
        <f t="shared" si="8"/>
        <v>0.94733796296296302</v>
      </c>
      <c r="E199" s="1">
        <f t="shared" si="9"/>
        <v>0.97851562499999989</v>
      </c>
      <c r="F199" s="1">
        <f t="shared" si="10"/>
        <v>0.98349999999999993</v>
      </c>
      <c r="G199" s="1">
        <f t="shared" si="11"/>
        <v>0.97931134259259256</v>
      </c>
      <c r="H199" s="1">
        <f t="shared" si="12"/>
        <v>0.98118622448979587</v>
      </c>
      <c r="I199" s="1">
        <f t="shared" si="13"/>
        <v>0.98492431640625</v>
      </c>
      <c r="J199" s="1">
        <f t="shared" si="14"/>
        <v>0.98208161865569266</v>
      </c>
      <c r="K199" s="1">
        <f t="shared" si="15"/>
        <v>0.98693749999999991</v>
      </c>
    </row>
    <row r="200" spans="1:11" x14ac:dyDescent="0.15">
      <c r="A200" s="1">
        <v>96</v>
      </c>
      <c r="B200" s="1"/>
      <c r="C200" s="1"/>
      <c r="D200" s="1">
        <f t="shared" si="8"/>
        <v>0.78935185185185186</v>
      </c>
      <c r="E200" s="1">
        <f t="shared" si="9"/>
        <v>0.91015625</v>
      </c>
      <c r="F200" s="1">
        <f t="shared" si="10"/>
        <v>0.96224999999999994</v>
      </c>
      <c r="G200" s="1">
        <f t="shared" si="11"/>
        <v>0.97692418981481488</v>
      </c>
      <c r="H200" s="1">
        <f t="shared" si="12"/>
        <v>0.99380466472303208</v>
      </c>
      <c r="I200" s="1">
        <f t="shared" si="13"/>
        <v>0.99554443359375</v>
      </c>
      <c r="J200" s="1">
        <f t="shared" si="14"/>
        <v>0.98461076817558291</v>
      </c>
      <c r="K200" s="1">
        <f t="shared" si="15"/>
        <v>0.98878125000000006</v>
      </c>
    </row>
    <row r="201" spans="1:11" x14ac:dyDescent="0.15">
      <c r="A201" s="1">
        <v>97</v>
      </c>
      <c r="B201" s="1"/>
      <c r="C201" s="1"/>
      <c r="D201" s="1">
        <f t="shared" si="8"/>
        <v>0.98437500000000011</v>
      </c>
      <c r="E201" s="1">
        <f t="shared" si="9"/>
        <v>0.984375</v>
      </c>
      <c r="F201" s="1">
        <f t="shared" si="10"/>
        <v>0.99400000000000011</v>
      </c>
      <c r="G201" s="1">
        <f t="shared" si="11"/>
        <v>0.99348958333333337</v>
      </c>
      <c r="H201" s="1">
        <f t="shared" si="12"/>
        <v>0.99626457725947526</v>
      </c>
      <c r="I201" s="1">
        <f t="shared" si="13"/>
        <v>0.99237060546875</v>
      </c>
      <c r="J201" s="1">
        <f t="shared" si="14"/>
        <v>0.99444873113854593</v>
      </c>
      <c r="K201" s="1">
        <f t="shared" si="15"/>
        <v>0.99489062500000014</v>
      </c>
    </row>
    <row r="202" spans="1:11" x14ac:dyDescent="0.15">
      <c r="A202" s="1">
        <v>98</v>
      </c>
      <c r="B202" s="1"/>
      <c r="C202" s="1"/>
      <c r="D202" s="1">
        <f t="shared" si="8"/>
        <v>0.98611111111111116</v>
      </c>
      <c r="E202" s="1">
        <f t="shared" si="9"/>
        <v>0.97338867187500011</v>
      </c>
      <c r="F202" s="1">
        <f t="shared" si="10"/>
        <v>0.98837500000000011</v>
      </c>
      <c r="G202" s="1">
        <f t="shared" si="11"/>
        <v>0.97894965277777779</v>
      </c>
      <c r="H202" s="1">
        <f t="shared" si="12"/>
        <v>0.99694788629737607</v>
      </c>
      <c r="I202" s="1">
        <f t="shared" si="13"/>
        <v>0.99645996093750011</v>
      </c>
      <c r="J202" s="1">
        <f t="shared" si="14"/>
        <v>0.99447016460905346</v>
      </c>
      <c r="K202" s="1">
        <f t="shared" si="15"/>
        <v>0.99520312499999997</v>
      </c>
    </row>
    <row r="203" spans="1:11" x14ac:dyDescent="0.15">
      <c r="A203" s="1">
        <v>99</v>
      </c>
      <c r="B203" s="1"/>
      <c r="C203" s="1"/>
      <c r="D203" s="1">
        <f t="shared" si="8"/>
        <v>0.95428240740740733</v>
      </c>
      <c r="E203" s="1">
        <f t="shared" si="9"/>
        <v>0.989013671875</v>
      </c>
      <c r="F203" s="1">
        <f t="shared" si="10"/>
        <v>0.96062499999999995</v>
      </c>
      <c r="G203" s="1">
        <f t="shared" si="11"/>
        <v>0.98271122685185186</v>
      </c>
      <c r="H203" s="1">
        <f t="shared" si="12"/>
        <v>0.99635568513119532</v>
      </c>
      <c r="I203" s="1">
        <f t="shared" si="13"/>
        <v>0.9921875</v>
      </c>
      <c r="J203" s="1">
        <f t="shared" si="14"/>
        <v>0.99417009602194784</v>
      </c>
      <c r="K203" s="1">
        <f t="shared" si="15"/>
        <v>0.99575000000000014</v>
      </c>
    </row>
    <row r="204" spans="1:11" x14ac:dyDescent="0.15">
      <c r="A204" s="8" t="s">
        <v>4</v>
      </c>
      <c r="B204" s="3"/>
      <c r="C204" s="3"/>
      <c r="D204" s="3">
        <f>AVERAGE(D105:D203)</f>
        <v>0.94768284698840233</v>
      </c>
      <c r="E204" s="3">
        <f>AVERAGE(E105:E203)</f>
        <v>0.96703608349116166</v>
      </c>
      <c r="F204" s="3">
        <f t="shared" ref="F204:K204" si="16">AVERAGE(F105:F203)</f>
        <v>0.97217045454545437</v>
      </c>
      <c r="G204" s="3">
        <f t="shared" si="16"/>
        <v>0.97961311611485113</v>
      </c>
      <c r="H204" s="3">
        <f t="shared" si="16"/>
        <v>0.98402115175074367</v>
      </c>
      <c r="I204" s="3">
        <f t="shared" si="16"/>
        <v>0.98989066692313765</v>
      </c>
      <c r="J204" s="3">
        <f t="shared" si="16"/>
        <v>0.98910530199110458</v>
      </c>
      <c r="K204" s="3">
        <f t="shared" si="16"/>
        <v>0.99212957702020244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04"/>
  <sheetViews>
    <sheetView workbookViewId="0"/>
  </sheetViews>
  <sheetFormatPr defaultRowHeight="15" x14ac:dyDescent="0.25"/>
  <cols>
    <col min="1" max="1" width="11.875" style="5" customWidth="1"/>
    <col min="2" max="16384" width="9" style="5"/>
  </cols>
  <sheetData>
    <row r="1" spans="1:11" x14ac:dyDescent="0.25">
      <c r="A1" s="8" t="s">
        <v>0</v>
      </c>
      <c r="B1" s="3">
        <v>0.04</v>
      </c>
      <c r="C1" s="3">
        <v>0.08</v>
      </c>
      <c r="D1" s="3">
        <v>0.12</v>
      </c>
      <c r="E1" s="3">
        <v>0.16</v>
      </c>
      <c r="F1" s="3">
        <v>0.2</v>
      </c>
      <c r="G1" s="3">
        <v>0.24</v>
      </c>
      <c r="H1" s="3">
        <v>0.28000000000000003</v>
      </c>
      <c r="I1" s="3">
        <v>0.32</v>
      </c>
      <c r="J1" s="3">
        <v>0.36</v>
      </c>
      <c r="K1" s="3">
        <v>0.4</v>
      </c>
    </row>
    <row r="2" spans="1:11" x14ac:dyDescent="0.25">
      <c r="A2" s="8" t="s">
        <v>9</v>
      </c>
      <c r="B2" s="3">
        <v>6.3999999999999997E-5</v>
      </c>
      <c r="C2" s="3">
        <v>5.1199999999999998E-4</v>
      </c>
      <c r="D2" s="3">
        <v>1.7279999999999999E-3</v>
      </c>
      <c r="E2" s="3">
        <v>4.0959999999999998E-3</v>
      </c>
      <c r="F2" s="3">
        <v>8.0000000000000002E-3</v>
      </c>
      <c r="G2" s="3">
        <v>1.3823999999999999E-2</v>
      </c>
      <c r="H2" s="3">
        <v>2.1951999999999999E-2</v>
      </c>
      <c r="I2" s="3">
        <v>3.2767999999999999E-2</v>
      </c>
      <c r="J2" s="3">
        <v>4.6656000000000003E-2</v>
      </c>
      <c r="K2" s="3">
        <v>6.4000000000000001E-2</v>
      </c>
    </row>
    <row r="3" spans="1:11" x14ac:dyDescent="0.25">
      <c r="A3" s="8" t="s">
        <v>2</v>
      </c>
      <c r="B3" s="3">
        <v>2</v>
      </c>
      <c r="C3" s="3">
        <v>4</v>
      </c>
      <c r="D3" s="3">
        <v>6</v>
      </c>
      <c r="E3" s="3">
        <v>8</v>
      </c>
      <c r="F3" s="3">
        <v>10</v>
      </c>
      <c r="G3" s="3">
        <v>12</v>
      </c>
      <c r="H3" s="3">
        <v>14</v>
      </c>
      <c r="I3" s="3">
        <v>16</v>
      </c>
      <c r="J3" s="3">
        <v>18</v>
      </c>
      <c r="K3" s="3">
        <v>20</v>
      </c>
    </row>
    <row r="4" spans="1:11" x14ac:dyDescent="0.25">
      <c r="A4" s="15">
        <v>1</v>
      </c>
      <c r="B4" s="1"/>
      <c r="C4" s="1"/>
      <c r="D4" s="1">
        <v>6.0999999999999999E-5</v>
      </c>
      <c r="E4" s="12">
        <v>1.02E-4</v>
      </c>
      <c r="F4" s="1">
        <v>3.0400000000000002E-4</v>
      </c>
      <c r="G4" s="1">
        <v>3.4900000000000003E-4</v>
      </c>
      <c r="H4" s="1">
        <v>4.15E-4</v>
      </c>
      <c r="I4" s="1">
        <v>5.0000000000000001E-4</v>
      </c>
      <c r="J4" s="1">
        <v>5.0900000000000001E-4</v>
      </c>
      <c r="K4" s="14">
        <v>2.3900000000000001E-4</v>
      </c>
    </row>
    <row r="5" spans="1:11" x14ac:dyDescent="0.25">
      <c r="A5" s="15">
        <v>2</v>
      </c>
      <c r="B5" s="1"/>
      <c r="C5" s="1"/>
      <c r="D5" s="1">
        <v>5.3999999999999998E-5</v>
      </c>
      <c r="E5" s="12">
        <v>7.4999999999999993E-5</v>
      </c>
      <c r="F5" s="1">
        <v>7.6000000000000004E-5</v>
      </c>
      <c r="G5" s="1">
        <v>5.5000000000000002E-5</v>
      </c>
      <c r="H5" s="1">
        <v>4.8000000000000001E-5</v>
      </c>
      <c r="I5" s="1">
        <v>4.1999999999999998E-5</v>
      </c>
      <c r="J5" s="1">
        <v>5.5000000000000002E-5</v>
      </c>
      <c r="K5" s="14">
        <v>1.2899999999999999E-4</v>
      </c>
    </row>
    <row r="6" spans="1:11" x14ac:dyDescent="0.25">
      <c r="A6" s="15">
        <v>3</v>
      </c>
      <c r="B6" s="1"/>
      <c r="C6" s="1"/>
      <c r="D6" s="1">
        <v>1.5E-5</v>
      </c>
      <c r="E6" s="12">
        <v>3.4999999999999997E-5</v>
      </c>
      <c r="F6" s="1">
        <v>4.6999999999999997E-5</v>
      </c>
      <c r="G6" s="1">
        <v>5.3999999999999998E-5</v>
      </c>
      <c r="H6" s="1">
        <v>1.3899999999999999E-4</v>
      </c>
      <c r="I6" s="1">
        <v>9.6000000000000002E-5</v>
      </c>
      <c r="J6" s="1">
        <v>9.7999999999999997E-5</v>
      </c>
      <c r="K6" s="14">
        <v>2.2900000000000001E-4</v>
      </c>
    </row>
    <row r="7" spans="1:11" x14ac:dyDescent="0.25">
      <c r="A7" s="15">
        <v>4</v>
      </c>
      <c r="B7" s="1"/>
      <c r="C7" s="1"/>
      <c r="D7" s="1">
        <v>1.06E-4</v>
      </c>
      <c r="E7" s="12">
        <v>1.74E-4</v>
      </c>
      <c r="F7" s="1">
        <v>2.4000000000000001E-4</v>
      </c>
      <c r="G7" s="1">
        <v>9.8999999999999994E-5</v>
      </c>
      <c r="H7" s="1">
        <v>1.9599999999999999E-4</v>
      </c>
      <c r="I7" s="1">
        <v>2.9E-4</v>
      </c>
      <c r="J7" s="1">
        <v>4.9299999999999995E-4</v>
      </c>
      <c r="K7" s="14">
        <v>1.6900000000000001E-3</v>
      </c>
    </row>
    <row r="8" spans="1:11" x14ac:dyDescent="0.25">
      <c r="A8" s="15">
        <v>5</v>
      </c>
      <c r="B8" s="1"/>
      <c r="C8" s="1"/>
      <c r="D8" s="1">
        <v>7.7000000000000001E-5</v>
      </c>
      <c r="E8" s="12">
        <v>2.22E-4</v>
      </c>
      <c r="F8" s="1">
        <v>3.0400000000000002E-4</v>
      </c>
      <c r="G8" s="1">
        <v>1.35E-4</v>
      </c>
      <c r="H8" s="1">
        <v>1.3999999999999999E-4</v>
      </c>
      <c r="I8" s="1">
        <v>1.9799999999999999E-4</v>
      </c>
      <c r="J8" s="1">
        <v>2.03E-4</v>
      </c>
      <c r="K8" s="14">
        <v>9.7E-5</v>
      </c>
    </row>
    <row r="9" spans="1:11" x14ac:dyDescent="0.25">
      <c r="A9" s="15">
        <v>6</v>
      </c>
      <c r="B9" s="1"/>
      <c r="C9" s="1"/>
      <c r="D9" s="1">
        <v>6.9999999999999999E-6</v>
      </c>
      <c r="E9" s="12">
        <v>2.3E-5</v>
      </c>
      <c r="F9" s="1">
        <v>1.16E-4</v>
      </c>
      <c r="G9" s="1">
        <v>1.0399999999999999E-4</v>
      </c>
      <c r="H9" s="1">
        <v>7.1000000000000005E-5</v>
      </c>
      <c r="I9" s="1">
        <v>3.6600000000000001E-4</v>
      </c>
      <c r="J9" s="1">
        <v>2.32E-4</v>
      </c>
      <c r="K9" s="14">
        <v>3.97E-4</v>
      </c>
    </row>
    <row r="10" spans="1:11" x14ac:dyDescent="0.25">
      <c r="A10" s="15">
        <v>7</v>
      </c>
      <c r="B10" s="1"/>
      <c r="C10" s="1"/>
      <c r="D10" s="1">
        <v>6.0000000000000002E-6</v>
      </c>
      <c r="E10" s="12">
        <v>1.63E-4</v>
      </c>
      <c r="F10" s="1">
        <v>3.0699999999999998E-4</v>
      </c>
      <c r="G10" s="1">
        <v>3.1300000000000002E-4</v>
      </c>
      <c r="H10" s="1">
        <v>4.15E-4</v>
      </c>
      <c r="I10" s="1">
        <v>2.3900000000000001E-4</v>
      </c>
      <c r="J10" s="1">
        <v>3.1700000000000001E-4</v>
      </c>
      <c r="K10" s="14">
        <v>4.0000000000000002E-4</v>
      </c>
    </row>
    <row r="11" spans="1:11" x14ac:dyDescent="0.25">
      <c r="A11" s="15">
        <v>8</v>
      </c>
      <c r="B11" s="1"/>
      <c r="C11" s="1"/>
      <c r="D11" s="1">
        <v>1.7100000000000001E-4</v>
      </c>
      <c r="E11" s="12">
        <v>2.9100000000000003E-4</v>
      </c>
      <c r="F11" s="1">
        <v>2.9599999999999998E-4</v>
      </c>
      <c r="G11" s="1">
        <v>3.0200000000000002E-4</v>
      </c>
      <c r="H11" s="1">
        <v>1.5799999999999999E-4</v>
      </c>
      <c r="I11" s="1">
        <v>1.7100000000000001E-4</v>
      </c>
      <c r="J11" s="1">
        <v>2.63E-4</v>
      </c>
      <c r="K11" s="14">
        <v>3.3700000000000001E-4</v>
      </c>
    </row>
    <row r="12" spans="1:11" x14ac:dyDescent="0.25">
      <c r="A12" s="15">
        <v>9</v>
      </c>
      <c r="B12" s="1"/>
      <c r="C12" s="1"/>
      <c r="D12" s="1">
        <v>3.0000000000000001E-6</v>
      </c>
      <c r="E12" s="12">
        <v>3.6999999999999998E-5</v>
      </c>
      <c r="F12" s="1">
        <v>8.1000000000000004E-5</v>
      </c>
      <c r="G12" s="1">
        <v>4.8999999999999998E-5</v>
      </c>
      <c r="H12" s="1">
        <v>2.4699999999999999E-4</v>
      </c>
      <c r="I12" s="1">
        <v>5.0000000000000001E-4</v>
      </c>
      <c r="J12" s="1">
        <v>5.0900000000000001E-4</v>
      </c>
      <c r="K12" s="14">
        <v>4.3899999999999999E-4</v>
      </c>
    </row>
    <row r="13" spans="1:11" x14ac:dyDescent="0.25">
      <c r="A13" s="15">
        <v>10</v>
      </c>
      <c r="B13" s="1"/>
      <c r="C13" s="1"/>
      <c r="D13" s="1">
        <v>1.0399999999999999E-4</v>
      </c>
      <c r="E13" s="12">
        <v>6.3E-5</v>
      </c>
      <c r="F13" s="1">
        <v>2.4000000000000001E-5</v>
      </c>
      <c r="G13" s="1">
        <v>7.2999999999999999E-5</v>
      </c>
      <c r="H13" s="1">
        <v>2.4800000000000001E-4</v>
      </c>
      <c r="I13" s="1">
        <v>2.6600000000000001E-4</v>
      </c>
      <c r="J13" s="1">
        <v>5.0900000000000001E-4</v>
      </c>
      <c r="K13" s="14">
        <v>3.6699999999999998E-4</v>
      </c>
    </row>
    <row r="14" spans="1:11" x14ac:dyDescent="0.25">
      <c r="A14" s="15">
        <v>11</v>
      </c>
      <c r="B14" s="1"/>
      <c r="C14" s="1"/>
      <c r="D14" s="1">
        <v>6.6000000000000005E-5</v>
      </c>
      <c r="E14" s="12">
        <v>6.9999999999999999E-6</v>
      </c>
      <c r="F14" s="1">
        <v>5.5800000000000001E-4</v>
      </c>
      <c r="G14" s="1">
        <v>7.0799999999999997E-4</v>
      </c>
      <c r="H14" s="1">
        <v>2.5799999999999998E-4</v>
      </c>
      <c r="I14" s="1">
        <v>9.7E-5</v>
      </c>
      <c r="J14" s="1">
        <v>1.46E-4</v>
      </c>
      <c r="K14" s="14">
        <v>1.7100000000000001E-4</v>
      </c>
    </row>
    <row r="15" spans="1:11" x14ac:dyDescent="0.25">
      <c r="A15" s="15">
        <v>12</v>
      </c>
      <c r="B15" s="1"/>
      <c r="C15" s="1"/>
      <c r="D15" s="1">
        <v>1.0000000000000001E-5</v>
      </c>
      <c r="E15" s="12">
        <v>4.8000000000000001E-5</v>
      </c>
      <c r="F15" s="1">
        <v>8.5000000000000006E-5</v>
      </c>
      <c r="G15" s="1">
        <v>1.35E-4</v>
      </c>
      <c r="H15" s="1">
        <v>4.15E-4</v>
      </c>
      <c r="I15" s="1">
        <v>1.8699999999999999E-4</v>
      </c>
      <c r="J15" s="1">
        <v>2.5599999999999999E-4</v>
      </c>
      <c r="K15" s="14">
        <v>4.1300000000000001E-4</v>
      </c>
    </row>
    <row r="16" spans="1:11" x14ac:dyDescent="0.25">
      <c r="A16" s="15">
        <v>13</v>
      </c>
      <c r="B16" s="1"/>
      <c r="C16" s="1"/>
      <c r="D16" s="1">
        <v>1.17E-4</v>
      </c>
      <c r="E16" s="12">
        <v>8.5000000000000006E-5</v>
      </c>
      <c r="F16" s="1">
        <v>2.0699999999999999E-4</v>
      </c>
      <c r="G16" s="1">
        <v>1.21E-4</v>
      </c>
      <c r="H16" s="1">
        <v>2.1800000000000001E-4</v>
      </c>
      <c r="I16" s="1">
        <v>8.8999999999999995E-4</v>
      </c>
      <c r="J16" s="1">
        <v>7.3899999999999997E-4</v>
      </c>
      <c r="K16" s="14">
        <v>6.0899999999999995E-4</v>
      </c>
    </row>
    <row r="17" spans="1:11" x14ac:dyDescent="0.25">
      <c r="A17" s="15">
        <v>14</v>
      </c>
      <c r="B17" s="1"/>
      <c r="C17" s="1"/>
      <c r="D17" s="1">
        <v>2.31E-4</v>
      </c>
      <c r="E17" s="12">
        <v>1.06E-4</v>
      </c>
      <c r="F17" s="1">
        <v>2.9100000000000003E-4</v>
      </c>
      <c r="G17" s="1">
        <v>1.02E-4</v>
      </c>
      <c r="H17" s="1">
        <v>9.3999999999999994E-5</v>
      </c>
      <c r="I17" s="1">
        <v>5.3499999999999999E-4</v>
      </c>
      <c r="J17" s="1">
        <v>5.8100000000000003E-4</v>
      </c>
      <c r="K17" s="14">
        <v>9.1799999999999998E-4</v>
      </c>
    </row>
    <row r="18" spans="1:11" x14ac:dyDescent="0.25">
      <c r="A18" s="15">
        <v>15</v>
      </c>
      <c r="B18" s="1"/>
      <c r="C18" s="1"/>
      <c r="D18" s="1">
        <v>1.7E-5</v>
      </c>
      <c r="E18" s="12">
        <v>1.5999999999999999E-5</v>
      </c>
      <c r="F18" s="1">
        <v>1.2799999999999999E-4</v>
      </c>
      <c r="G18" s="1">
        <v>4.6E-5</v>
      </c>
      <c r="H18" s="1">
        <v>1.2799999999999999E-4</v>
      </c>
      <c r="I18" s="1">
        <v>4.5100000000000001E-4</v>
      </c>
      <c r="J18" s="1">
        <v>5.2899999999999996E-4</v>
      </c>
      <c r="K18" s="14">
        <v>2.0799999999999999E-4</v>
      </c>
    </row>
    <row r="19" spans="1:11" x14ac:dyDescent="0.25">
      <c r="A19" s="15">
        <v>16</v>
      </c>
      <c r="B19" s="1"/>
      <c r="C19" s="1"/>
      <c r="D19" s="1">
        <v>1.7E-5</v>
      </c>
      <c r="E19" s="12">
        <v>4.8999999999999998E-5</v>
      </c>
      <c r="F19" s="1">
        <v>8.2999999999999998E-5</v>
      </c>
      <c r="G19" s="1">
        <v>1.7000000000000001E-4</v>
      </c>
      <c r="H19" s="1">
        <v>2.1900000000000001E-4</v>
      </c>
      <c r="I19" s="1">
        <v>2.9700000000000001E-4</v>
      </c>
      <c r="J19" s="1">
        <v>3.2000000000000003E-4</v>
      </c>
      <c r="K19" s="14">
        <v>4.0000000000000002E-4</v>
      </c>
    </row>
    <row r="20" spans="1:11" x14ac:dyDescent="0.25">
      <c r="A20" s="15">
        <v>17</v>
      </c>
      <c r="B20" s="1"/>
      <c r="C20" s="1"/>
      <c r="D20" s="1">
        <v>1.0000000000000001E-5</v>
      </c>
      <c r="E20" s="12">
        <v>1.63E-4</v>
      </c>
      <c r="F20" s="1">
        <v>9.7900000000000005E-4</v>
      </c>
      <c r="G20" s="1">
        <v>6.9300000000000004E-4</v>
      </c>
      <c r="H20" s="1">
        <v>9.6000000000000002E-4</v>
      </c>
      <c r="I20" s="1">
        <v>5.0000000000000001E-4</v>
      </c>
      <c r="J20" s="1">
        <v>4.0299999999999998E-4</v>
      </c>
      <c r="K20" s="14">
        <v>3.7500000000000001E-4</v>
      </c>
    </row>
    <row r="21" spans="1:11" x14ac:dyDescent="0.25">
      <c r="A21" s="15">
        <v>18</v>
      </c>
      <c r="B21" s="1"/>
      <c r="C21" s="1"/>
      <c r="D21" s="1">
        <v>1.66E-4</v>
      </c>
      <c r="E21" s="12">
        <v>5.8E-5</v>
      </c>
      <c r="F21" s="1">
        <v>3.3599999999999998E-4</v>
      </c>
      <c r="G21" s="1">
        <v>5.1599999999999997E-4</v>
      </c>
      <c r="H21" s="1">
        <v>4.5000000000000003E-5</v>
      </c>
      <c r="I21" s="1">
        <v>7.9600000000000005E-4</v>
      </c>
      <c r="J21" s="1">
        <v>8.4199999999999998E-4</v>
      </c>
      <c r="K21" s="14">
        <v>1.0039999999999999E-3</v>
      </c>
    </row>
    <row r="22" spans="1:11" x14ac:dyDescent="0.25">
      <c r="A22" s="15">
        <v>19</v>
      </c>
      <c r="B22" s="1"/>
      <c r="C22" s="1"/>
      <c r="D22" s="1">
        <v>2.5000000000000001E-5</v>
      </c>
      <c r="E22" s="12">
        <v>1.8900000000000001E-4</v>
      </c>
      <c r="F22" s="1">
        <v>1.091E-3</v>
      </c>
      <c r="G22" s="1">
        <v>1.1130000000000001E-3</v>
      </c>
      <c r="H22" s="1">
        <v>1.134E-3</v>
      </c>
      <c r="I22" s="1">
        <v>1.1540000000000001E-3</v>
      </c>
      <c r="J22" s="1">
        <v>1.178E-3</v>
      </c>
      <c r="K22" s="14">
        <v>1.1980000000000001E-3</v>
      </c>
    </row>
    <row r="23" spans="1:11" x14ac:dyDescent="0.25">
      <c r="A23" s="15">
        <v>20</v>
      </c>
      <c r="B23" s="1"/>
      <c r="C23" s="1"/>
      <c r="D23" s="1">
        <v>6.0999999999999999E-5</v>
      </c>
      <c r="E23" s="12">
        <v>2.9E-5</v>
      </c>
      <c r="F23" s="1">
        <v>2.493E-3</v>
      </c>
      <c r="G23" s="1">
        <v>3.0760000000000002E-3</v>
      </c>
      <c r="H23" s="1">
        <v>2.0839999999999999E-3</v>
      </c>
      <c r="I23" s="1">
        <v>5.1800000000000001E-4</v>
      </c>
      <c r="J23" s="1">
        <v>5.0500000000000002E-4</v>
      </c>
      <c r="K23" s="14">
        <v>7.1500000000000003E-4</v>
      </c>
    </row>
    <row r="24" spans="1:11" x14ac:dyDescent="0.25">
      <c r="A24" s="15">
        <v>21</v>
      </c>
      <c r="B24" s="1"/>
      <c r="C24" s="1"/>
      <c r="D24" s="1">
        <v>1.44E-4</v>
      </c>
      <c r="E24" s="12">
        <v>2.6499999999999999E-4</v>
      </c>
      <c r="F24" s="1">
        <v>4.6500000000000003E-4</v>
      </c>
      <c r="G24" s="1">
        <v>4.5800000000000002E-4</v>
      </c>
      <c r="H24" s="1">
        <v>4.57E-4</v>
      </c>
      <c r="I24" s="1">
        <v>4.66E-4</v>
      </c>
      <c r="J24" s="1">
        <v>1.6000000000000001E-4</v>
      </c>
      <c r="K24" s="14">
        <v>1.63E-4</v>
      </c>
    </row>
    <row r="25" spans="1:11" x14ac:dyDescent="0.25">
      <c r="A25" s="15">
        <v>22</v>
      </c>
      <c r="B25" s="1"/>
      <c r="C25" s="1"/>
      <c r="D25" s="1">
        <v>4.2000000000000002E-4</v>
      </c>
      <c r="E25" s="12">
        <v>5.1999999999999997E-5</v>
      </c>
      <c r="F25" s="1">
        <v>1.6699999999999999E-4</v>
      </c>
      <c r="G25" s="1">
        <v>9.5000000000000005E-5</v>
      </c>
      <c r="H25" s="1">
        <v>1.76E-4</v>
      </c>
      <c r="I25" s="1">
        <v>4.0400000000000001E-4</v>
      </c>
      <c r="J25" s="1">
        <v>3.7800000000000003E-4</v>
      </c>
      <c r="K25" s="14">
        <v>1.06E-3</v>
      </c>
    </row>
    <row r="26" spans="1:11" x14ac:dyDescent="0.25">
      <c r="A26" s="15">
        <v>23</v>
      </c>
      <c r="B26" s="1"/>
      <c r="C26" s="1"/>
      <c r="D26" s="1">
        <v>2.41E-4</v>
      </c>
      <c r="E26" s="12">
        <v>6.8800000000000003E-4</v>
      </c>
      <c r="F26" s="1">
        <v>8.8900000000000003E-4</v>
      </c>
      <c r="G26" s="1">
        <v>2.1100000000000001E-4</v>
      </c>
      <c r="H26" s="1">
        <v>3.9800000000000002E-4</v>
      </c>
      <c r="I26" s="1">
        <v>3.2699999999999998E-4</v>
      </c>
      <c r="J26" s="1">
        <v>4.4499999999999997E-4</v>
      </c>
      <c r="K26" s="14">
        <v>8.8599999999999996E-4</v>
      </c>
    </row>
    <row r="27" spans="1:11" x14ac:dyDescent="0.25">
      <c r="A27" s="15">
        <v>24</v>
      </c>
      <c r="B27" s="1"/>
      <c r="C27" s="1"/>
      <c r="D27" s="1">
        <v>5.7000000000000003E-5</v>
      </c>
      <c r="E27" s="12">
        <v>3.0499999999999999E-4</v>
      </c>
      <c r="F27" s="1">
        <v>1.36E-4</v>
      </c>
      <c r="G27" s="1">
        <v>1.3799999999999999E-4</v>
      </c>
      <c r="H27" s="1">
        <v>1.3799999999999999E-4</v>
      </c>
      <c r="I27" s="1">
        <v>5.0000000000000001E-4</v>
      </c>
      <c r="J27" s="1">
        <v>6.3699999999999998E-4</v>
      </c>
      <c r="K27" s="14">
        <v>7.2800000000000002E-4</v>
      </c>
    </row>
    <row r="28" spans="1:11" x14ac:dyDescent="0.25">
      <c r="A28" s="15">
        <v>25</v>
      </c>
      <c r="B28" s="1"/>
      <c r="C28" s="1"/>
      <c r="D28" s="1">
        <v>1.2799999999999999E-4</v>
      </c>
      <c r="E28" s="12">
        <v>2.4499999999999999E-4</v>
      </c>
      <c r="F28" s="1">
        <v>4.7899999999999999E-4</v>
      </c>
      <c r="G28" s="1">
        <v>8.8599999999999996E-4</v>
      </c>
      <c r="H28" s="1">
        <v>1.0740000000000001E-3</v>
      </c>
      <c r="I28" s="1">
        <v>3.3100000000000002E-4</v>
      </c>
      <c r="J28" s="1">
        <v>3.3799999999999998E-4</v>
      </c>
      <c r="K28" s="14">
        <v>2.4090000000000001E-3</v>
      </c>
    </row>
    <row r="29" spans="1:11" x14ac:dyDescent="0.25">
      <c r="A29" s="15">
        <v>26</v>
      </c>
      <c r="B29" s="1"/>
      <c r="C29" s="1"/>
      <c r="D29" s="1">
        <v>6.0999999999999999E-5</v>
      </c>
      <c r="E29" s="12">
        <v>6.3999999999999997E-5</v>
      </c>
      <c r="F29" s="1">
        <v>1.6899999999999999E-4</v>
      </c>
      <c r="G29" s="1">
        <v>2.02E-4</v>
      </c>
      <c r="H29" s="1">
        <v>4.0700000000000003E-4</v>
      </c>
      <c r="I29" s="1">
        <v>1.4300000000000001E-4</v>
      </c>
      <c r="J29" s="1">
        <v>1.7830000000000001E-3</v>
      </c>
      <c r="K29" s="14">
        <v>2.1689999999999999E-3</v>
      </c>
    </row>
    <row r="30" spans="1:11" x14ac:dyDescent="0.25">
      <c r="A30" s="15">
        <v>27</v>
      </c>
      <c r="B30" s="1"/>
      <c r="C30" s="1"/>
      <c r="D30" s="1">
        <v>3.8200000000000002E-4</v>
      </c>
      <c r="E30" s="12">
        <v>7.7999999999999999E-4</v>
      </c>
      <c r="F30" s="1">
        <v>8.61E-4</v>
      </c>
      <c r="G30" s="1">
        <v>3.4900000000000003E-4</v>
      </c>
      <c r="H30" s="1">
        <v>5.6300000000000002E-4</v>
      </c>
      <c r="I30" s="1">
        <v>6.38E-4</v>
      </c>
      <c r="J30" s="1">
        <v>3.8999999999999999E-4</v>
      </c>
      <c r="K30" s="14">
        <v>5.3700000000000004E-4</v>
      </c>
    </row>
    <row r="31" spans="1:11" x14ac:dyDescent="0.25">
      <c r="A31" s="15">
        <v>28</v>
      </c>
      <c r="B31" s="1"/>
      <c r="C31" s="1"/>
      <c r="D31" s="1">
        <v>3.7500000000000001E-4</v>
      </c>
      <c r="E31" s="12">
        <v>1.26E-4</v>
      </c>
      <c r="F31" s="1">
        <v>1E-3</v>
      </c>
      <c r="G31" s="1">
        <v>1.2160000000000001E-3</v>
      </c>
      <c r="H31" s="1">
        <v>4.15E-4</v>
      </c>
      <c r="I31" s="1">
        <v>3.3189999999999999E-3</v>
      </c>
      <c r="J31" s="1">
        <v>3.7780000000000001E-3</v>
      </c>
      <c r="K31" s="14">
        <v>3.9680000000000002E-3</v>
      </c>
    </row>
    <row r="32" spans="1:11" x14ac:dyDescent="0.25">
      <c r="A32" s="15">
        <v>29</v>
      </c>
      <c r="B32" s="1"/>
      <c r="C32" s="1"/>
      <c r="D32" s="1">
        <v>2.5099999999999998E-4</v>
      </c>
      <c r="E32" s="12">
        <v>3.8499999999999998E-4</v>
      </c>
      <c r="F32" s="1">
        <v>8.4500000000000005E-4</v>
      </c>
      <c r="G32" s="1">
        <v>2.5799999999999998E-4</v>
      </c>
      <c r="H32" s="1">
        <v>2.8699999999999998E-4</v>
      </c>
      <c r="I32" s="1">
        <v>2.92E-4</v>
      </c>
      <c r="J32" s="1">
        <v>4.8000000000000001E-4</v>
      </c>
      <c r="K32" s="14">
        <v>7.8600000000000002E-4</v>
      </c>
    </row>
    <row r="33" spans="1:11" x14ac:dyDescent="0.25">
      <c r="A33" s="15">
        <v>30</v>
      </c>
      <c r="B33" s="1"/>
      <c r="C33" s="1"/>
      <c r="D33" s="1">
        <v>6.0999999999999999E-5</v>
      </c>
      <c r="E33" s="12">
        <v>2.3800000000000001E-4</v>
      </c>
      <c r="F33" s="1">
        <v>3.5199999999999999E-4</v>
      </c>
      <c r="G33" s="1">
        <v>3.59E-4</v>
      </c>
      <c r="H33" s="1">
        <v>3.6499999999999998E-4</v>
      </c>
      <c r="I33" s="1">
        <v>1.1609999999999999E-3</v>
      </c>
      <c r="J33" s="1">
        <v>1.3600000000000001E-3</v>
      </c>
      <c r="K33" s="14">
        <v>1.415E-3</v>
      </c>
    </row>
    <row r="34" spans="1:11" x14ac:dyDescent="0.25">
      <c r="A34" s="15">
        <v>31</v>
      </c>
      <c r="B34" s="1"/>
      <c r="C34" s="1"/>
      <c r="D34" s="1">
        <v>7.7000000000000001E-5</v>
      </c>
      <c r="E34" s="12">
        <v>1.15E-4</v>
      </c>
      <c r="F34" s="1">
        <v>2.14E-4</v>
      </c>
      <c r="G34" s="1">
        <v>4.55E-4</v>
      </c>
      <c r="H34" s="1">
        <v>7.85E-4</v>
      </c>
      <c r="I34" s="1">
        <v>3.1599999999999998E-4</v>
      </c>
      <c r="J34" s="1">
        <v>4.55E-4</v>
      </c>
      <c r="K34" s="14">
        <v>5.5000000000000003E-4</v>
      </c>
    </row>
    <row r="35" spans="1:11" x14ac:dyDescent="0.25">
      <c r="A35" s="15">
        <v>32</v>
      </c>
      <c r="B35" s="1"/>
      <c r="C35" s="1"/>
      <c r="D35" s="1">
        <v>7.2999999999999999E-5</v>
      </c>
      <c r="E35" s="12">
        <v>6.4999999999999994E-5</v>
      </c>
      <c r="F35" s="1">
        <v>4.8999999999999998E-5</v>
      </c>
      <c r="G35" s="1">
        <v>2.8600000000000001E-4</v>
      </c>
      <c r="H35" s="1">
        <v>3.4200000000000002E-4</v>
      </c>
      <c r="I35" s="1">
        <v>1.75E-4</v>
      </c>
      <c r="J35" s="1">
        <v>5.0900000000000001E-4</v>
      </c>
      <c r="K35" s="14">
        <v>6.3699999999999998E-4</v>
      </c>
    </row>
    <row r="36" spans="1:11" x14ac:dyDescent="0.25">
      <c r="A36" s="15">
        <v>33</v>
      </c>
      <c r="B36" s="1"/>
      <c r="C36" s="1"/>
      <c r="D36" s="1">
        <v>4.0000000000000003E-5</v>
      </c>
      <c r="E36" s="12">
        <v>9.7999999999999997E-5</v>
      </c>
      <c r="F36" s="1">
        <v>1.9799999999999999E-4</v>
      </c>
      <c r="G36" s="1">
        <v>7.7000000000000001E-5</v>
      </c>
      <c r="H36" s="1">
        <v>2.34E-4</v>
      </c>
      <c r="I36" s="1">
        <v>2.3900000000000001E-4</v>
      </c>
      <c r="J36" s="1">
        <v>2.43E-4</v>
      </c>
      <c r="K36" s="14">
        <v>6.9399999999999996E-4</v>
      </c>
    </row>
    <row r="37" spans="1:11" x14ac:dyDescent="0.25">
      <c r="A37" s="15">
        <v>34</v>
      </c>
      <c r="B37" s="1"/>
      <c r="C37" s="1"/>
      <c r="D37" s="1">
        <v>3.0000000000000001E-5</v>
      </c>
      <c r="E37" s="12">
        <v>3.4E-5</v>
      </c>
      <c r="F37" s="1">
        <v>4.0000000000000003E-5</v>
      </c>
      <c r="G37" s="1">
        <v>3.8999999999999999E-5</v>
      </c>
      <c r="H37" s="1">
        <v>4.1999999999999998E-5</v>
      </c>
      <c r="I37" s="1">
        <v>4.1999999999999998E-5</v>
      </c>
      <c r="J37" s="1">
        <v>1.2E-4</v>
      </c>
      <c r="K37" s="14">
        <v>3.8999999999999999E-5</v>
      </c>
    </row>
    <row r="38" spans="1:11" x14ac:dyDescent="0.25">
      <c r="A38" s="15">
        <v>35</v>
      </c>
      <c r="B38" s="1"/>
      <c r="C38" s="1"/>
      <c r="D38" s="1">
        <v>6.2000000000000003E-5</v>
      </c>
      <c r="E38" s="12">
        <v>3.8999999999999999E-5</v>
      </c>
      <c r="F38" s="1">
        <v>3.0000000000000001E-5</v>
      </c>
      <c r="G38" s="1">
        <v>5.0000000000000004E-6</v>
      </c>
      <c r="H38" s="1">
        <v>9.2E-5</v>
      </c>
      <c r="I38" s="1">
        <v>2.6699999999999998E-4</v>
      </c>
      <c r="J38" s="1">
        <v>1.37E-4</v>
      </c>
      <c r="K38" s="14">
        <v>1.3899999999999999E-4</v>
      </c>
    </row>
    <row r="39" spans="1:11" x14ac:dyDescent="0.25">
      <c r="A39" s="15">
        <v>36</v>
      </c>
      <c r="B39" s="1"/>
      <c r="C39" s="1"/>
      <c r="D39" s="1">
        <v>2.3E-5</v>
      </c>
      <c r="E39" s="12">
        <v>3.4999999999999997E-5</v>
      </c>
      <c r="F39" s="1">
        <v>6.4999999999999994E-5</v>
      </c>
      <c r="G39" s="1">
        <v>1.4200000000000001E-4</v>
      </c>
      <c r="H39" s="1">
        <v>4.15E-4</v>
      </c>
      <c r="I39" s="1">
        <v>6.3999999999999997E-5</v>
      </c>
      <c r="J39" s="1">
        <v>7.2999999999999999E-5</v>
      </c>
      <c r="K39" s="14">
        <v>4.1999999999999998E-5</v>
      </c>
    </row>
    <row r="40" spans="1:11" x14ac:dyDescent="0.25">
      <c r="A40" s="15">
        <v>37</v>
      </c>
      <c r="B40" s="1"/>
      <c r="C40" s="1"/>
      <c r="D40" s="1">
        <v>6.0999999999999999E-5</v>
      </c>
      <c r="E40" s="12">
        <v>2.8E-5</v>
      </c>
      <c r="F40" s="1">
        <v>4.3999999999999999E-5</v>
      </c>
      <c r="G40" s="1">
        <v>3.4E-5</v>
      </c>
      <c r="H40" s="1">
        <v>3.4E-5</v>
      </c>
      <c r="I40" s="1">
        <v>4.5000000000000003E-5</v>
      </c>
      <c r="J40" s="1">
        <v>8.1000000000000004E-5</v>
      </c>
      <c r="K40" s="14">
        <v>1.3300000000000001E-4</v>
      </c>
    </row>
    <row r="41" spans="1:11" x14ac:dyDescent="0.25">
      <c r="A41" s="15">
        <v>38</v>
      </c>
      <c r="B41" s="1"/>
      <c r="C41" s="1"/>
      <c r="D41" s="1">
        <v>1.2E-5</v>
      </c>
      <c r="E41" s="12">
        <v>1.0000000000000001E-5</v>
      </c>
      <c r="F41" s="1">
        <v>6.9999999999999999E-6</v>
      </c>
      <c r="G41" s="1">
        <v>1.2E-5</v>
      </c>
      <c r="H41" s="1">
        <v>6.0000000000000002E-6</v>
      </c>
      <c r="I41" s="1">
        <v>3.0000000000000001E-5</v>
      </c>
      <c r="J41" s="1">
        <v>2.3E-5</v>
      </c>
      <c r="K41" s="14">
        <v>2.0999999999999999E-5</v>
      </c>
    </row>
    <row r="42" spans="1:11" x14ac:dyDescent="0.25">
      <c r="A42" s="15">
        <v>39</v>
      </c>
      <c r="B42" s="1"/>
      <c r="C42" s="1"/>
      <c r="D42" s="1">
        <v>6.0999999999999999E-5</v>
      </c>
      <c r="E42" s="12">
        <v>6.0000000000000002E-6</v>
      </c>
      <c r="F42" s="1">
        <v>6.0999999999999999E-5</v>
      </c>
      <c r="G42" s="1">
        <v>9.2999999999999997E-5</v>
      </c>
      <c r="H42" s="1">
        <v>6.9999999999999994E-5</v>
      </c>
      <c r="I42" s="1">
        <v>5.0000000000000001E-4</v>
      </c>
      <c r="J42" s="1">
        <v>6.0999999999999999E-5</v>
      </c>
      <c r="K42" s="14">
        <v>1.55E-4</v>
      </c>
    </row>
    <row r="43" spans="1:11" x14ac:dyDescent="0.25">
      <c r="A43" s="15">
        <v>40</v>
      </c>
      <c r="B43" s="1"/>
      <c r="C43" s="1"/>
      <c r="D43" s="1">
        <v>6.0999999999999999E-5</v>
      </c>
      <c r="E43" s="12">
        <v>3.3000000000000003E-5</v>
      </c>
      <c r="F43" s="1">
        <v>9.2999999999999997E-5</v>
      </c>
      <c r="G43" s="1">
        <v>1.05E-4</v>
      </c>
      <c r="H43" s="1">
        <v>6.3E-5</v>
      </c>
      <c r="I43" s="1">
        <v>1.6899999999999999E-4</v>
      </c>
      <c r="J43" s="1">
        <v>5.0900000000000001E-4</v>
      </c>
      <c r="K43" s="14">
        <v>1.2300000000000001E-4</v>
      </c>
    </row>
    <row r="44" spans="1:11" x14ac:dyDescent="0.25">
      <c r="A44" s="15">
        <v>41</v>
      </c>
      <c r="B44" s="1"/>
      <c r="C44" s="1"/>
      <c r="D44" s="1">
        <v>1.2E-5</v>
      </c>
      <c r="E44" s="12">
        <v>2.3E-5</v>
      </c>
      <c r="F44" s="1">
        <v>1.2E-5</v>
      </c>
      <c r="G44" s="1">
        <v>6.7000000000000002E-5</v>
      </c>
      <c r="H44" s="1">
        <v>1.18E-4</v>
      </c>
      <c r="I44" s="1">
        <v>1.2E-4</v>
      </c>
      <c r="J44" s="1">
        <v>1.07E-4</v>
      </c>
      <c r="K44" s="14">
        <v>1.13E-4</v>
      </c>
    </row>
    <row r="45" spans="1:11" x14ac:dyDescent="0.25">
      <c r="A45" s="15">
        <v>42</v>
      </c>
      <c r="B45" s="1"/>
      <c r="C45" s="1"/>
      <c r="D45" s="1">
        <v>6.0999999999999999E-5</v>
      </c>
      <c r="E45" s="12">
        <v>1.0000000000000001E-5</v>
      </c>
      <c r="F45" s="1">
        <v>3.4999999999999997E-5</v>
      </c>
      <c r="G45" s="1">
        <v>3.4900000000000003E-4</v>
      </c>
      <c r="H45" s="1">
        <v>2.9E-5</v>
      </c>
      <c r="I45" s="1">
        <v>2.5000000000000001E-5</v>
      </c>
      <c r="J45" s="1">
        <v>6.3E-5</v>
      </c>
      <c r="K45" s="14">
        <v>2.5000000000000001E-5</v>
      </c>
    </row>
    <row r="46" spans="1:11" x14ac:dyDescent="0.25">
      <c r="A46" s="15">
        <v>43</v>
      </c>
      <c r="B46" s="1"/>
      <c r="C46" s="1"/>
      <c r="D46" s="1">
        <v>3.1000000000000001E-5</v>
      </c>
      <c r="E46" s="12">
        <v>2.5000000000000001E-5</v>
      </c>
      <c r="F46" s="1">
        <v>4.8000000000000001E-5</v>
      </c>
      <c r="G46" s="1">
        <v>2.5999999999999998E-5</v>
      </c>
      <c r="H46" s="1">
        <v>2.1999999999999999E-5</v>
      </c>
      <c r="I46" s="1">
        <v>3.1999999999999999E-5</v>
      </c>
      <c r="J46" s="1">
        <v>5.1E-5</v>
      </c>
      <c r="K46" s="14">
        <v>3.8000000000000002E-5</v>
      </c>
    </row>
    <row r="47" spans="1:11" x14ac:dyDescent="0.25">
      <c r="A47" s="15">
        <v>44</v>
      </c>
      <c r="B47" s="1"/>
      <c r="C47" s="1"/>
      <c r="D47" s="1">
        <v>1.5999999999999999E-5</v>
      </c>
      <c r="E47" s="12">
        <v>3.4E-5</v>
      </c>
      <c r="F47" s="1">
        <v>6.8999999999999997E-5</v>
      </c>
      <c r="G47" s="1">
        <v>5.5000000000000002E-5</v>
      </c>
      <c r="H47" s="1">
        <v>8.3999999999999995E-5</v>
      </c>
      <c r="I47" s="1">
        <v>9.0000000000000006E-5</v>
      </c>
      <c r="J47" s="1">
        <v>5.7000000000000003E-5</v>
      </c>
      <c r="K47" s="14">
        <v>1.16E-4</v>
      </c>
    </row>
    <row r="48" spans="1:11" x14ac:dyDescent="0.25">
      <c r="A48" s="15">
        <v>45</v>
      </c>
      <c r="B48" s="1"/>
      <c r="C48" s="1"/>
      <c r="D48" s="1">
        <v>7.2999999999999999E-5</v>
      </c>
      <c r="E48" s="12">
        <v>3.0000000000000001E-5</v>
      </c>
      <c r="F48" s="1">
        <v>3.8000000000000002E-5</v>
      </c>
      <c r="G48" s="1">
        <v>3.8000000000000002E-5</v>
      </c>
      <c r="H48" s="1">
        <v>1.8599999999999999E-4</v>
      </c>
      <c r="I48" s="1">
        <v>8.2000000000000001E-5</v>
      </c>
      <c r="J48" s="1">
        <v>8.1000000000000004E-5</v>
      </c>
      <c r="K48" s="14">
        <v>5.9500000000000004E-4</v>
      </c>
    </row>
    <row r="49" spans="1:11" x14ac:dyDescent="0.25">
      <c r="A49" s="15">
        <v>46</v>
      </c>
      <c r="B49" s="1"/>
      <c r="C49" s="1"/>
      <c r="D49" s="1">
        <v>1.7E-5</v>
      </c>
      <c r="E49" s="12">
        <v>1.03E-4</v>
      </c>
      <c r="F49" s="1">
        <v>3.0400000000000002E-4</v>
      </c>
      <c r="G49" s="1">
        <v>2.5799999999999998E-4</v>
      </c>
      <c r="H49" s="1">
        <v>5.8999999999999998E-5</v>
      </c>
      <c r="I49" s="1">
        <v>1.7000000000000001E-4</v>
      </c>
      <c r="J49" s="1">
        <v>1.45E-4</v>
      </c>
      <c r="K49" s="14">
        <v>1.5799999999999999E-4</v>
      </c>
    </row>
    <row r="50" spans="1:11" x14ac:dyDescent="0.25">
      <c r="A50" s="15">
        <v>47</v>
      </c>
      <c r="B50" s="1"/>
      <c r="C50" s="1"/>
      <c r="D50" s="1">
        <v>3.8000000000000002E-5</v>
      </c>
      <c r="E50" s="12">
        <v>1.54E-4</v>
      </c>
      <c r="F50" s="1">
        <v>1.73E-4</v>
      </c>
      <c r="G50" s="1">
        <v>3.6000000000000001E-5</v>
      </c>
      <c r="H50" s="1">
        <v>7.1000000000000005E-5</v>
      </c>
      <c r="I50" s="1">
        <v>3.0000000000000001E-5</v>
      </c>
      <c r="J50" s="1">
        <v>3.2299999999999999E-4</v>
      </c>
      <c r="K50" s="14">
        <v>3.2899999999999997E-4</v>
      </c>
    </row>
    <row r="51" spans="1:11" x14ac:dyDescent="0.25">
      <c r="A51" s="15">
        <v>48</v>
      </c>
      <c r="B51" s="1"/>
      <c r="C51" s="1"/>
      <c r="D51" s="1">
        <v>1.5999999999999999E-5</v>
      </c>
      <c r="E51" s="12">
        <v>2.5999999999999998E-5</v>
      </c>
      <c r="F51" s="1">
        <v>5.8E-5</v>
      </c>
      <c r="G51" s="1">
        <v>5.8999999999999998E-5</v>
      </c>
      <c r="H51" s="1">
        <v>7.8999999999999996E-5</v>
      </c>
      <c r="I51" s="1">
        <v>5.0000000000000002E-5</v>
      </c>
      <c r="J51" s="1">
        <v>5.1E-5</v>
      </c>
      <c r="K51" s="14">
        <v>1.041E-3</v>
      </c>
    </row>
    <row r="52" spans="1:11" x14ac:dyDescent="0.25">
      <c r="A52" s="15">
        <v>49</v>
      </c>
      <c r="B52" s="1"/>
      <c r="C52" s="1"/>
      <c r="D52" s="1">
        <v>1.0000000000000001E-5</v>
      </c>
      <c r="E52" s="12">
        <v>3.4999999999999997E-5</v>
      </c>
      <c r="F52" s="1">
        <v>5.5999999999999999E-5</v>
      </c>
      <c r="G52" s="1">
        <v>2.0900000000000001E-4</v>
      </c>
      <c r="H52" s="1">
        <v>6.7000000000000002E-5</v>
      </c>
      <c r="I52" s="1">
        <v>7.8999999999999996E-5</v>
      </c>
      <c r="J52" s="1">
        <v>3.5599999999999998E-4</v>
      </c>
      <c r="K52" s="14">
        <v>5.3899999999999998E-4</v>
      </c>
    </row>
    <row r="53" spans="1:11" x14ac:dyDescent="0.25">
      <c r="A53" s="15">
        <v>50</v>
      </c>
      <c r="B53" s="1"/>
      <c r="C53" s="1"/>
      <c r="D53" s="1">
        <v>1.7E-5</v>
      </c>
      <c r="E53" s="12">
        <v>6.0000000000000002E-5</v>
      </c>
      <c r="F53" s="1">
        <v>1.07E-4</v>
      </c>
      <c r="G53" s="1">
        <v>8.0000000000000007E-5</v>
      </c>
      <c r="H53" s="1">
        <v>1.21E-4</v>
      </c>
      <c r="I53" s="1">
        <v>2.02E-4</v>
      </c>
      <c r="J53" s="1">
        <v>2.7900000000000001E-4</v>
      </c>
      <c r="K53" s="14">
        <v>2.9E-4</v>
      </c>
    </row>
    <row r="54" spans="1:11" x14ac:dyDescent="0.25">
      <c r="A54" s="15">
        <v>51</v>
      </c>
      <c r="B54" s="1"/>
      <c r="C54" s="1"/>
      <c r="D54" s="1">
        <v>2.8E-5</v>
      </c>
      <c r="E54" s="12">
        <v>2.5000000000000001E-5</v>
      </c>
      <c r="F54" s="1">
        <v>8.7999999999999998E-5</v>
      </c>
      <c r="G54" s="1">
        <v>8.3999999999999995E-5</v>
      </c>
      <c r="H54" s="1">
        <v>1.4999999999999999E-4</v>
      </c>
      <c r="I54" s="1">
        <v>1.5799999999999999E-4</v>
      </c>
      <c r="J54" s="1">
        <v>1.07E-4</v>
      </c>
      <c r="K54" s="14">
        <v>2.52E-4</v>
      </c>
    </row>
    <row r="55" spans="1:11" x14ac:dyDescent="0.25">
      <c r="A55" s="15">
        <v>52</v>
      </c>
      <c r="B55" s="1"/>
      <c r="C55" s="1"/>
      <c r="D55" s="1">
        <v>1.1E-5</v>
      </c>
      <c r="E55" s="12">
        <v>1.64E-4</v>
      </c>
      <c r="F55" s="1">
        <v>1.1400000000000001E-4</v>
      </c>
      <c r="G55" s="1">
        <v>2.6499999999999999E-4</v>
      </c>
      <c r="H55" s="1">
        <v>9.7599999999999998E-4</v>
      </c>
      <c r="I55" s="1">
        <v>2.8600000000000001E-4</v>
      </c>
      <c r="J55" s="1">
        <v>1.8799999999999999E-4</v>
      </c>
      <c r="K55" s="14">
        <v>1.7899999999999999E-4</v>
      </c>
    </row>
    <row r="56" spans="1:11" x14ac:dyDescent="0.25">
      <c r="A56" s="15">
        <v>53</v>
      </c>
      <c r="B56" s="1"/>
      <c r="C56" s="1"/>
      <c r="D56" s="1">
        <v>4.0000000000000003E-5</v>
      </c>
      <c r="E56" s="12">
        <v>1.35E-4</v>
      </c>
      <c r="F56" s="1">
        <v>1.76E-4</v>
      </c>
      <c r="G56" s="1">
        <v>4.4999999999999999E-4</v>
      </c>
      <c r="H56" s="1">
        <v>0</v>
      </c>
      <c r="I56" s="1">
        <v>7.0100000000000002E-4</v>
      </c>
      <c r="J56" s="1">
        <v>7.6400000000000003E-4</v>
      </c>
      <c r="K56" s="14">
        <v>6.3400000000000001E-4</v>
      </c>
    </row>
    <row r="57" spans="1:11" x14ac:dyDescent="0.25">
      <c r="A57" s="15">
        <v>54</v>
      </c>
      <c r="B57" s="1"/>
      <c r="C57" s="1"/>
      <c r="D57" s="1">
        <v>5.8E-5</v>
      </c>
      <c r="E57" s="12">
        <v>9.8999999999999994E-5</v>
      </c>
      <c r="F57" s="1">
        <v>2.32E-4</v>
      </c>
      <c r="G57" s="1">
        <v>1.4999999999999999E-4</v>
      </c>
      <c r="H57" s="1">
        <v>4.15E-4</v>
      </c>
      <c r="I57" s="1">
        <v>1.1900000000000001E-4</v>
      </c>
      <c r="J57" s="1">
        <v>1.95E-4</v>
      </c>
      <c r="K57" s="14">
        <v>2.5500000000000002E-4</v>
      </c>
    </row>
    <row r="58" spans="1:11" x14ac:dyDescent="0.25">
      <c r="A58" s="15">
        <v>55</v>
      </c>
      <c r="B58" s="1"/>
      <c r="C58" s="1"/>
      <c r="D58" s="1">
        <v>1.8E-5</v>
      </c>
      <c r="E58" s="12">
        <v>4.6E-5</v>
      </c>
      <c r="F58" s="1">
        <v>1.4100000000000001E-4</v>
      </c>
      <c r="G58" s="1">
        <v>1.74E-4</v>
      </c>
      <c r="H58" s="1">
        <v>2.8200000000000002E-4</v>
      </c>
      <c r="I58" s="1">
        <v>1.08E-4</v>
      </c>
      <c r="J58" s="1">
        <v>1.1E-4</v>
      </c>
      <c r="K58" s="14">
        <v>2.8600000000000001E-4</v>
      </c>
    </row>
    <row r="59" spans="1:11" x14ac:dyDescent="0.25">
      <c r="A59" s="15">
        <v>56</v>
      </c>
      <c r="B59" s="1"/>
      <c r="C59" s="1"/>
      <c r="D59" s="1">
        <v>1.64E-4</v>
      </c>
      <c r="E59" s="12">
        <v>9.5000000000000005E-5</v>
      </c>
      <c r="F59" s="1">
        <v>3.4999999999999997E-5</v>
      </c>
      <c r="G59" s="1">
        <v>1.3999999999999999E-4</v>
      </c>
      <c r="H59" s="1">
        <v>1.8799999999999999E-4</v>
      </c>
      <c r="I59" s="1">
        <v>1.12E-4</v>
      </c>
      <c r="J59" s="1">
        <v>3.1100000000000002E-4</v>
      </c>
      <c r="K59" s="14">
        <v>1.596E-3</v>
      </c>
    </row>
    <row r="60" spans="1:11" x14ac:dyDescent="0.25">
      <c r="A60" s="15">
        <v>57</v>
      </c>
      <c r="B60" s="1"/>
      <c r="C60" s="1"/>
      <c r="D60" s="1">
        <v>2.9E-5</v>
      </c>
      <c r="E60" s="12">
        <v>9.0000000000000006E-5</v>
      </c>
      <c r="F60" s="1">
        <v>1.01E-4</v>
      </c>
      <c r="G60" s="1">
        <v>1.01E-4</v>
      </c>
      <c r="H60" s="1">
        <v>9.7E-5</v>
      </c>
      <c r="I60" s="1">
        <v>1.3799999999999999E-4</v>
      </c>
      <c r="J60" s="1">
        <v>2.9E-4</v>
      </c>
      <c r="K60" s="14">
        <v>2.0900000000000001E-4</v>
      </c>
    </row>
    <row r="61" spans="1:11" x14ac:dyDescent="0.25">
      <c r="A61" s="15">
        <v>58</v>
      </c>
      <c r="B61" s="1"/>
      <c r="C61" s="1"/>
      <c r="D61" s="1">
        <v>1.5E-5</v>
      </c>
      <c r="E61" s="12">
        <v>1.2400000000000001E-4</v>
      </c>
      <c r="F61" s="1">
        <v>1.66E-4</v>
      </c>
      <c r="G61" s="1">
        <v>9.7E-5</v>
      </c>
      <c r="H61" s="1">
        <v>4.6099999999999998E-4</v>
      </c>
      <c r="I61" s="1">
        <v>5.3399999999999997E-4</v>
      </c>
      <c r="J61" s="1">
        <v>4.6900000000000002E-4</v>
      </c>
      <c r="K61" s="14">
        <v>6.2399999999999999E-4</v>
      </c>
    </row>
    <row r="62" spans="1:11" x14ac:dyDescent="0.25">
      <c r="A62" s="15">
        <v>59</v>
      </c>
      <c r="B62" s="1"/>
      <c r="C62" s="1"/>
      <c r="D62" s="1">
        <v>2.5999999999999998E-5</v>
      </c>
      <c r="E62" s="12">
        <v>5.5000000000000002E-5</v>
      </c>
      <c r="F62" s="1">
        <v>5.3999999999999998E-5</v>
      </c>
      <c r="G62" s="1">
        <v>1.15E-4</v>
      </c>
      <c r="H62" s="1">
        <v>2.24E-4</v>
      </c>
      <c r="I62" s="1">
        <v>2.3499999999999999E-4</v>
      </c>
      <c r="J62" s="1">
        <v>2.9799999999999998E-4</v>
      </c>
      <c r="K62" s="14">
        <v>1.9599999999999999E-4</v>
      </c>
    </row>
    <row r="63" spans="1:11" x14ac:dyDescent="0.25">
      <c r="A63" s="15">
        <v>60</v>
      </c>
      <c r="B63" s="1"/>
      <c r="C63" s="1"/>
      <c r="D63" s="1">
        <v>7.2000000000000002E-5</v>
      </c>
      <c r="E63" s="12">
        <v>1.37E-4</v>
      </c>
      <c r="F63" s="1">
        <v>2.0699999999999999E-4</v>
      </c>
      <c r="G63" s="1">
        <v>1.46E-4</v>
      </c>
      <c r="H63" s="1">
        <v>1.2799999999999999E-4</v>
      </c>
      <c r="I63" s="1">
        <v>1.3100000000000001E-4</v>
      </c>
      <c r="J63" s="1">
        <v>2.6200000000000003E-4</v>
      </c>
      <c r="K63" s="14">
        <v>4.4200000000000001E-4</v>
      </c>
    </row>
    <row r="64" spans="1:11" x14ac:dyDescent="0.25">
      <c r="A64" s="15">
        <v>61</v>
      </c>
      <c r="B64" s="1"/>
      <c r="C64" s="1"/>
      <c r="D64" s="1">
        <v>2.9E-5</v>
      </c>
      <c r="E64" s="12">
        <v>1.8E-5</v>
      </c>
      <c r="F64" s="1">
        <v>8.0000000000000007E-5</v>
      </c>
      <c r="G64" s="1">
        <v>1.35E-4</v>
      </c>
      <c r="H64" s="1">
        <v>1.05E-4</v>
      </c>
      <c r="I64" s="1">
        <v>9.2999999999999997E-5</v>
      </c>
      <c r="J64" s="1">
        <v>8.8999999999999995E-5</v>
      </c>
      <c r="K64" s="14">
        <v>9.7999999999999997E-5</v>
      </c>
    </row>
    <row r="65" spans="1:11" x14ac:dyDescent="0.25">
      <c r="A65" s="15">
        <v>62</v>
      </c>
      <c r="B65" s="1"/>
      <c r="C65" s="1"/>
      <c r="D65" s="1">
        <v>6.0999999999999999E-5</v>
      </c>
      <c r="E65" s="12">
        <v>3.6000000000000001E-5</v>
      </c>
      <c r="F65" s="1">
        <v>7.3999999999999996E-5</v>
      </c>
      <c r="G65" s="1">
        <v>9.2E-5</v>
      </c>
      <c r="H65" s="1">
        <v>1.2400000000000001E-4</v>
      </c>
      <c r="I65" s="1">
        <v>1.73E-4</v>
      </c>
      <c r="J65" s="1">
        <v>2.33E-4</v>
      </c>
      <c r="K65" s="14">
        <v>2.04E-4</v>
      </c>
    </row>
    <row r="66" spans="1:11" x14ac:dyDescent="0.25">
      <c r="A66" s="15">
        <v>63</v>
      </c>
      <c r="B66" s="1"/>
      <c r="C66" s="1"/>
      <c r="D66" s="1">
        <v>1.2999999999999999E-5</v>
      </c>
      <c r="E66" s="12">
        <v>3.8000000000000002E-5</v>
      </c>
      <c r="F66" s="1">
        <v>5.0000000000000002E-5</v>
      </c>
      <c r="G66" s="1">
        <v>2.5999999999999998E-5</v>
      </c>
      <c r="H66" s="1">
        <v>6.0000000000000002E-6</v>
      </c>
      <c r="I66" s="1">
        <v>1.2799999999999999E-4</v>
      </c>
      <c r="J66" s="1">
        <v>8.7000000000000001E-5</v>
      </c>
      <c r="K66" s="14">
        <v>7.3999999999999996E-5</v>
      </c>
    </row>
    <row r="67" spans="1:11" x14ac:dyDescent="0.25">
      <c r="A67" s="15">
        <v>64</v>
      </c>
      <c r="B67" s="1"/>
      <c r="C67" s="1"/>
      <c r="D67" s="1">
        <v>1.1E-5</v>
      </c>
      <c r="E67" s="12">
        <v>2.9E-5</v>
      </c>
      <c r="F67" s="1">
        <v>3.0400000000000002E-4</v>
      </c>
      <c r="G67" s="1">
        <v>3.4999999999999997E-5</v>
      </c>
      <c r="H67" s="1">
        <v>6.8999999999999997E-5</v>
      </c>
      <c r="I67" s="1">
        <v>1.18E-4</v>
      </c>
      <c r="J67" s="1">
        <v>6.9999999999999994E-5</v>
      </c>
      <c r="K67" s="14">
        <v>1.12E-4</v>
      </c>
    </row>
    <row r="68" spans="1:11" x14ac:dyDescent="0.25">
      <c r="A68" s="15">
        <v>65</v>
      </c>
      <c r="B68" s="1"/>
      <c r="C68" s="1"/>
      <c r="D68" s="1">
        <v>4.3300000000000001E-4</v>
      </c>
      <c r="E68" s="12">
        <v>7.45E-4</v>
      </c>
      <c r="F68" s="1">
        <v>3.4200000000000002E-4</v>
      </c>
      <c r="G68" s="1">
        <v>1.6200000000000001E-4</v>
      </c>
      <c r="H68" s="1">
        <v>2.1800000000000001E-4</v>
      </c>
      <c r="I68" s="1">
        <v>2.8499999999999999E-4</v>
      </c>
      <c r="J68" s="1">
        <v>2.6899999999999998E-4</v>
      </c>
      <c r="K68" s="14">
        <v>1.64E-4</v>
      </c>
    </row>
    <row r="69" spans="1:11" x14ac:dyDescent="0.25">
      <c r="A69" s="15">
        <v>66</v>
      </c>
      <c r="B69" s="1"/>
      <c r="C69" s="1"/>
      <c r="D69" s="1">
        <v>1.5999999999999999E-5</v>
      </c>
      <c r="E69" s="12">
        <v>2.9E-5</v>
      </c>
      <c r="F69" s="1">
        <v>6.3E-5</v>
      </c>
      <c r="G69" s="1">
        <v>1.36E-4</v>
      </c>
      <c r="H69" s="1">
        <v>4.15E-4</v>
      </c>
      <c r="I69" s="1">
        <v>2.8299999999999999E-4</v>
      </c>
      <c r="J69" s="1">
        <v>2.8299999999999999E-4</v>
      </c>
      <c r="K69" s="14">
        <v>1.65E-4</v>
      </c>
    </row>
    <row r="70" spans="1:11" x14ac:dyDescent="0.25">
      <c r="A70" s="15">
        <v>67</v>
      </c>
      <c r="B70" s="1"/>
      <c r="C70" s="1"/>
      <c r="D70" s="1">
        <v>4.0000000000000003E-5</v>
      </c>
      <c r="E70" s="12">
        <v>5.5999999999999999E-5</v>
      </c>
      <c r="F70" s="1">
        <v>3.6000000000000001E-5</v>
      </c>
      <c r="G70" s="1">
        <v>3.6999999999999998E-5</v>
      </c>
      <c r="H70" s="1">
        <v>3.6999999999999998E-5</v>
      </c>
      <c r="I70" s="1">
        <v>2.42E-4</v>
      </c>
      <c r="J70" s="1">
        <v>2.03E-4</v>
      </c>
      <c r="K70" s="14">
        <v>2.3900000000000001E-4</v>
      </c>
    </row>
    <row r="71" spans="1:11" x14ac:dyDescent="0.25">
      <c r="A71" s="15">
        <v>68</v>
      </c>
      <c r="B71" s="1"/>
      <c r="C71" s="1"/>
      <c r="D71" s="1">
        <v>1.5699999999999999E-4</v>
      </c>
      <c r="E71" s="12">
        <v>6.7000000000000002E-5</v>
      </c>
      <c r="F71" s="1">
        <v>1.25E-4</v>
      </c>
      <c r="G71" s="1">
        <v>1.65E-4</v>
      </c>
      <c r="H71" s="1">
        <v>7.5199999999999996E-4</v>
      </c>
      <c r="I71" s="1">
        <v>4.28E-4</v>
      </c>
      <c r="J71" s="1">
        <v>5.5400000000000002E-4</v>
      </c>
      <c r="K71" s="14">
        <v>6.6500000000000001E-4</v>
      </c>
    </row>
    <row r="72" spans="1:11" x14ac:dyDescent="0.25">
      <c r="A72" s="15">
        <v>69</v>
      </c>
      <c r="B72" s="1"/>
      <c r="C72" s="1"/>
      <c r="D72" s="1">
        <v>9.9999999999999995E-7</v>
      </c>
      <c r="E72" s="12">
        <v>6.8999999999999997E-5</v>
      </c>
      <c r="F72" s="1">
        <v>6.7000000000000002E-5</v>
      </c>
      <c r="G72" s="1">
        <v>1.8200000000000001E-4</v>
      </c>
      <c r="H72" s="1">
        <v>2.2499999999999999E-4</v>
      </c>
      <c r="I72" s="1">
        <v>8.2999999999999998E-5</v>
      </c>
      <c r="J72" s="1">
        <v>8.3999999999999995E-5</v>
      </c>
      <c r="K72" s="14">
        <v>1.6200000000000001E-4</v>
      </c>
    </row>
    <row r="73" spans="1:11" x14ac:dyDescent="0.25">
      <c r="A73" s="15">
        <v>70</v>
      </c>
      <c r="B73" s="1"/>
      <c r="C73" s="1"/>
      <c r="D73" s="1">
        <v>7.1000000000000005E-5</v>
      </c>
      <c r="E73" s="12">
        <v>2.8E-5</v>
      </c>
      <c r="F73" s="1">
        <v>6.6699999999999995E-4</v>
      </c>
      <c r="G73" s="1">
        <v>7.7499999999999997E-4</v>
      </c>
      <c r="H73" s="1">
        <v>1.1739999999999999E-3</v>
      </c>
      <c r="I73" s="1">
        <v>1.2470000000000001E-3</v>
      </c>
      <c r="J73" s="1">
        <v>1.2279999999999999E-3</v>
      </c>
      <c r="K73" s="14">
        <v>2.905E-3</v>
      </c>
    </row>
    <row r="74" spans="1:11" x14ac:dyDescent="0.25">
      <c r="A74" s="15">
        <v>71</v>
      </c>
      <c r="B74" s="1"/>
      <c r="C74" s="1"/>
      <c r="D74" s="1">
        <v>6.0999999999999999E-5</v>
      </c>
      <c r="E74" s="12">
        <v>2.4499999999999999E-4</v>
      </c>
      <c r="F74" s="1">
        <v>3.5399999999999999E-4</v>
      </c>
      <c r="G74" s="1">
        <v>4.1300000000000001E-4</v>
      </c>
      <c r="H74" s="1">
        <v>4.2099999999999999E-4</v>
      </c>
      <c r="I74" s="1">
        <v>5.0000000000000001E-4</v>
      </c>
      <c r="J74" s="1">
        <v>6.1200000000000002E-4</v>
      </c>
      <c r="K74" s="14">
        <v>3.5100000000000002E-4</v>
      </c>
    </row>
    <row r="75" spans="1:11" x14ac:dyDescent="0.25">
      <c r="A75" s="15">
        <v>72</v>
      </c>
      <c r="B75" s="1"/>
      <c r="C75" s="1"/>
      <c r="D75" s="1">
        <v>5.3999999999999998E-5</v>
      </c>
      <c r="E75" s="12">
        <v>9.7E-5</v>
      </c>
      <c r="F75" s="1">
        <v>1.45E-4</v>
      </c>
      <c r="G75" s="1">
        <v>1.8200000000000001E-4</v>
      </c>
      <c r="H75" s="1">
        <v>2.31E-4</v>
      </c>
      <c r="I75" s="1">
        <v>3.2899999999999997E-4</v>
      </c>
      <c r="J75" s="1">
        <v>3.3500000000000001E-4</v>
      </c>
      <c r="K75" s="14">
        <v>2.3499999999999999E-4</v>
      </c>
    </row>
    <row r="76" spans="1:11" x14ac:dyDescent="0.25">
      <c r="A76" s="15">
        <v>73</v>
      </c>
      <c r="B76" s="1"/>
      <c r="C76" s="1"/>
      <c r="D76" s="1">
        <v>8.0000000000000007E-5</v>
      </c>
      <c r="E76" s="12">
        <v>8.2999999999999998E-5</v>
      </c>
      <c r="F76" s="1">
        <v>9.7E-5</v>
      </c>
      <c r="G76" s="1">
        <v>1.02E-4</v>
      </c>
      <c r="H76" s="1">
        <v>1.66E-4</v>
      </c>
      <c r="I76" s="1">
        <v>1.7000000000000001E-4</v>
      </c>
      <c r="J76" s="1">
        <v>1.44E-4</v>
      </c>
      <c r="K76" s="14">
        <v>1.47E-4</v>
      </c>
    </row>
    <row r="77" spans="1:11" x14ac:dyDescent="0.25">
      <c r="A77" s="15">
        <v>74</v>
      </c>
      <c r="B77" s="1"/>
      <c r="C77" s="1"/>
      <c r="D77" s="1">
        <v>6.0999999999999999E-5</v>
      </c>
      <c r="E77" s="12">
        <v>1.22E-4</v>
      </c>
      <c r="F77" s="1">
        <v>3.3000000000000003E-5</v>
      </c>
      <c r="G77" s="1">
        <v>1.21E-4</v>
      </c>
      <c r="H77" s="1">
        <v>1.07E-4</v>
      </c>
      <c r="I77" s="1">
        <v>5.0000000000000001E-4</v>
      </c>
      <c r="J77" s="1">
        <v>2.7999999999999998E-4</v>
      </c>
      <c r="K77" s="14">
        <v>2.0799999999999999E-4</v>
      </c>
    </row>
    <row r="78" spans="1:11" x14ac:dyDescent="0.25">
      <c r="A78" s="15">
        <v>75</v>
      </c>
      <c r="B78" s="1"/>
      <c r="C78" s="1"/>
      <c r="D78" s="1">
        <v>7.7999999999999999E-5</v>
      </c>
      <c r="E78" s="12">
        <v>1.8100000000000001E-4</v>
      </c>
      <c r="F78" s="1">
        <v>1.37E-4</v>
      </c>
      <c r="G78" s="1">
        <v>1.4300000000000001E-4</v>
      </c>
      <c r="H78" s="1">
        <v>2.7700000000000001E-4</v>
      </c>
      <c r="I78" s="1">
        <v>2.23E-4</v>
      </c>
      <c r="J78" s="1">
        <v>2.9500000000000001E-4</v>
      </c>
      <c r="K78" s="14">
        <v>4.7399999999999997E-4</v>
      </c>
    </row>
    <row r="79" spans="1:11" x14ac:dyDescent="0.25">
      <c r="A79" s="15">
        <v>76</v>
      </c>
      <c r="B79" s="1"/>
      <c r="C79" s="1"/>
      <c r="D79" s="1">
        <v>3.8000000000000002E-5</v>
      </c>
      <c r="E79" s="12">
        <v>1.16E-4</v>
      </c>
      <c r="F79" s="1">
        <v>1.15E-4</v>
      </c>
      <c r="G79" s="1">
        <v>1.75E-4</v>
      </c>
      <c r="H79" s="1">
        <v>1.76E-4</v>
      </c>
      <c r="I79" s="1">
        <v>2.5099999999999998E-4</v>
      </c>
      <c r="J79" s="1">
        <v>2.4899999999999998E-4</v>
      </c>
      <c r="K79" s="14">
        <v>2.43E-4</v>
      </c>
    </row>
    <row r="80" spans="1:11" x14ac:dyDescent="0.25">
      <c r="A80" s="15">
        <v>77</v>
      </c>
      <c r="B80" s="1"/>
      <c r="C80" s="1"/>
      <c r="D80" s="1">
        <v>7.8999999999999996E-5</v>
      </c>
      <c r="E80" s="12">
        <v>2.1599999999999999E-4</v>
      </c>
      <c r="F80" s="1">
        <v>1.2799999999999999E-4</v>
      </c>
      <c r="G80" s="1">
        <v>6.3E-5</v>
      </c>
      <c r="H80" s="1">
        <v>2.22E-4</v>
      </c>
      <c r="I80" s="1">
        <v>1.47E-4</v>
      </c>
      <c r="J80" s="1">
        <v>2.9799999999999998E-4</v>
      </c>
      <c r="K80" s="14">
        <v>4.9799999999999996E-4</v>
      </c>
    </row>
    <row r="81" spans="1:11" x14ac:dyDescent="0.25">
      <c r="A81" s="15">
        <v>78</v>
      </c>
      <c r="B81" s="1"/>
      <c r="C81" s="1"/>
      <c r="D81" s="1">
        <v>8.1000000000000004E-5</v>
      </c>
      <c r="E81" s="12">
        <v>6.0999999999999999E-5</v>
      </c>
      <c r="F81" s="1">
        <v>7.2000000000000002E-5</v>
      </c>
      <c r="G81" s="1">
        <v>1.76E-4</v>
      </c>
      <c r="H81" s="1">
        <v>2.0900000000000001E-4</v>
      </c>
      <c r="I81" s="1">
        <v>2.5999999999999998E-5</v>
      </c>
      <c r="J81" s="1">
        <v>1.47E-4</v>
      </c>
      <c r="K81" s="14">
        <v>1.4999999999999999E-4</v>
      </c>
    </row>
    <row r="82" spans="1:11" x14ac:dyDescent="0.25">
      <c r="A82" s="15">
        <v>79</v>
      </c>
      <c r="B82" s="1"/>
      <c r="C82" s="1"/>
      <c r="D82" s="1">
        <v>1.5E-5</v>
      </c>
      <c r="E82" s="12">
        <v>4.6999999999999997E-5</v>
      </c>
      <c r="F82" s="1">
        <v>3.6000000000000001E-5</v>
      </c>
      <c r="G82" s="1">
        <v>1.16E-4</v>
      </c>
      <c r="H82" s="1">
        <v>8.8999999999999995E-5</v>
      </c>
      <c r="I82" s="1">
        <v>7.2999999999999999E-5</v>
      </c>
      <c r="J82" s="1">
        <v>9.7999999999999997E-5</v>
      </c>
      <c r="K82" s="14">
        <v>7.4999999999999993E-5</v>
      </c>
    </row>
    <row r="83" spans="1:11" x14ac:dyDescent="0.25">
      <c r="A83" s="15">
        <v>80</v>
      </c>
      <c r="B83" s="1"/>
      <c r="C83" s="1"/>
      <c r="D83" s="1">
        <v>3.0000000000000001E-5</v>
      </c>
      <c r="E83" s="12">
        <v>4.6999999999999997E-5</v>
      </c>
      <c r="F83" s="1">
        <v>9.2999999999999997E-5</v>
      </c>
      <c r="G83" s="1">
        <v>1.16E-4</v>
      </c>
      <c r="H83" s="1">
        <v>1.11E-4</v>
      </c>
      <c r="I83" s="1">
        <v>1.47E-4</v>
      </c>
      <c r="J83" s="1">
        <v>1.8000000000000001E-4</v>
      </c>
      <c r="K83" s="14">
        <v>1.07E-4</v>
      </c>
    </row>
    <row r="84" spans="1:11" x14ac:dyDescent="0.25">
      <c r="A84" s="15">
        <v>81</v>
      </c>
      <c r="B84" s="1"/>
      <c r="C84" s="1"/>
      <c r="D84" s="1">
        <v>2.1999999999999999E-5</v>
      </c>
      <c r="E84" s="12">
        <v>9.3999999999999994E-5</v>
      </c>
      <c r="F84" s="1">
        <v>8.8999999999999995E-5</v>
      </c>
      <c r="G84" s="1">
        <v>1.47E-4</v>
      </c>
      <c r="H84" s="1">
        <v>1.47E-4</v>
      </c>
      <c r="I84" s="1">
        <v>1.3899999999999999E-4</v>
      </c>
      <c r="J84" s="1">
        <v>1.84E-4</v>
      </c>
      <c r="K84" s="14">
        <v>2.7999999999999998E-4</v>
      </c>
    </row>
    <row r="85" spans="1:11" x14ac:dyDescent="0.25">
      <c r="A85" s="15">
        <v>82</v>
      </c>
      <c r="B85" s="1"/>
      <c r="C85" s="1"/>
      <c r="D85" s="1">
        <v>2.0999999999999999E-5</v>
      </c>
      <c r="E85" s="12">
        <v>5.1999999999999997E-5</v>
      </c>
      <c r="F85" s="1">
        <v>2.41E-4</v>
      </c>
      <c r="G85" s="1">
        <v>5.8E-5</v>
      </c>
      <c r="H85" s="1">
        <v>5.71E-4</v>
      </c>
      <c r="I85" s="1">
        <v>3.1500000000000001E-4</v>
      </c>
      <c r="J85" s="1">
        <v>1.27E-4</v>
      </c>
      <c r="K85" s="14">
        <v>1.7200000000000001E-4</v>
      </c>
    </row>
    <row r="86" spans="1:11" x14ac:dyDescent="0.25">
      <c r="A86" s="15">
        <v>83</v>
      </c>
      <c r="B86" s="1"/>
      <c r="C86" s="1"/>
      <c r="D86" s="1">
        <v>1.36E-4</v>
      </c>
      <c r="E86" s="12">
        <v>1.05E-4</v>
      </c>
      <c r="F86" s="1">
        <v>1.2999999999999999E-5</v>
      </c>
      <c r="G86" s="1">
        <v>1.37E-4</v>
      </c>
      <c r="H86" s="1">
        <v>4.15E-4</v>
      </c>
      <c r="I86" s="1">
        <v>8.2999999999999998E-5</v>
      </c>
      <c r="J86" s="1">
        <v>1.08E-4</v>
      </c>
      <c r="K86" s="14">
        <v>1.5699999999999999E-4</v>
      </c>
    </row>
    <row r="87" spans="1:11" x14ac:dyDescent="0.25">
      <c r="A87" s="15">
        <v>84</v>
      </c>
      <c r="B87" s="1"/>
      <c r="C87" s="1"/>
      <c r="D87" s="1">
        <v>1.7100000000000001E-4</v>
      </c>
      <c r="E87" s="12">
        <v>1.05E-4</v>
      </c>
      <c r="F87" s="1">
        <v>1.07E-4</v>
      </c>
      <c r="G87" s="1">
        <v>1.17E-4</v>
      </c>
      <c r="H87" s="1">
        <v>8.7999999999999998E-5</v>
      </c>
      <c r="I87" s="1">
        <v>6.8999999999999997E-5</v>
      </c>
      <c r="J87" s="1">
        <v>1.9699999999999999E-4</v>
      </c>
      <c r="K87" s="14">
        <v>1.8699999999999999E-4</v>
      </c>
    </row>
    <row r="88" spans="1:11" x14ac:dyDescent="0.25">
      <c r="A88" s="15">
        <v>85</v>
      </c>
      <c r="B88" s="1"/>
      <c r="C88" s="1"/>
      <c r="D88" s="1">
        <v>6.9999999999999999E-6</v>
      </c>
      <c r="E88" s="12">
        <v>6.9999999999999994E-5</v>
      </c>
      <c r="F88" s="1">
        <v>1E-4</v>
      </c>
      <c r="G88" s="1">
        <v>2.9E-5</v>
      </c>
      <c r="H88" s="1">
        <v>8.2000000000000001E-5</v>
      </c>
      <c r="I88" s="1">
        <v>1.47E-4</v>
      </c>
      <c r="J88" s="1">
        <v>1.4899999999999999E-4</v>
      </c>
      <c r="K88" s="14">
        <v>1.75E-4</v>
      </c>
    </row>
    <row r="89" spans="1:11" x14ac:dyDescent="0.25">
      <c r="A89" s="15">
        <v>86</v>
      </c>
      <c r="B89" s="1"/>
      <c r="C89" s="1"/>
      <c r="D89" s="1">
        <v>1.2E-4</v>
      </c>
      <c r="E89" s="12">
        <v>2.22E-4</v>
      </c>
      <c r="F89" s="1">
        <v>2.2699999999999999E-4</v>
      </c>
      <c r="G89" s="1">
        <v>3.2499999999999999E-4</v>
      </c>
      <c r="H89" s="1">
        <v>4.15E-4</v>
      </c>
      <c r="I89" s="1">
        <v>2.2499999999999999E-4</v>
      </c>
      <c r="J89" s="1">
        <v>5.0900000000000001E-4</v>
      </c>
      <c r="K89" s="14">
        <v>1.13E-4</v>
      </c>
    </row>
    <row r="90" spans="1:11" x14ac:dyDescent="0.25">
      <c r="A90" s="15">
        <v>87</v>
      </c>
      <c r="B90" s="1"/>
      <c r="C90" s="1"/>
      <c r="D90" s="1">
        <v>1.1E-4</v>
      </c>
      <c r="E90" s="12">
        <v>1.16E-4</v>
      </c>
      <c r="F90" s="1">
        <v>1.18E-4</v>
      </c>
      <c r="G90" s="1">
        <v>1.18E-4</v>
      </c>
      <c r="H90" s="1">
        <v>3.8499999999999998E-4</v>
      </c>
      <c r="I90" s="1">
        <v>5.0100000000000003E-4</v>
      </c>
      <c r="J90" s="1">
        <v>3.1700000000000001E-4</v>
      </c>
      <c r="K90" s="14">
        <v>2.1100000000000001E-4</v>
      </c>
    </row>
    <row r="91" spans="1:11" x14ac:dyDescent="0.25">
      <c r="A91" s="15">
        <v>88</v>
      </c>
      <c r="B91" s="1"/>
      <c r="C91" s="1"/>
      <c r="D91" s="1">
        <v>4.1999999999999998E-5</v>
      </c>
      <c r="E91" s="12">
        <v>9.6000000000000002E-5</v>
      </c>
      <c r="F91" s="1">
        <v>1.03E-4</v>
      </c>
      <c r="G91" s="1">
        <v>3.4900000000000003E-4</v>
      </c>
      <c r="H91" s="1">
        <v>1.1900000000000001E-4</v>
      </c>
      <c r="I91" s="1">
        <v>2.4800000000000001E-4</v>
      </c>
      <c r="J91" s="1">
        <v>2.5300000000000002E-4</v>
      </c>
      <c r="K91" s="14">
        <v>7.2000000000000002E-5</v>
      </c>
    </row>
    <row r="92" spans="1:11" x14ac:dyDescent="0.25">
      <c r="A92" s="15">
        <v>89</v>
      </c>
      <c r="B92" s="1"/>
      <c r="C92" s="1"/>
      <c r="D92" s="1">
        <v>7.3999999999999996E-5</v>
      </c>
      <c r="E92" s="12">
        <v>1.5799999999999999E-4</v>
      </c>
      <c r="F92" s="1">
        <v>1.85E-4</v>
      </c>
      <c r="G92" s="1">
        <v>1.1900000000000001E-4</v>
      </c>
      <c r="H92" s="1">
        <v>1.3999999999999999E-4</v>
      </c>
      <c r="I92" s="1">
        <v>8.7000000000000001E-5</v>
      </c>
      <c r="J92" s="1">
        <v>3.79E-4</v>
      </c>
      <c r="K92" s="14">
        <v>3.0400000000000002E-4</v>
      </c>
    </row>
    <row r="93" spans="1:11" x14ac:dyDescent="0.25">
      <c r="A93" s="15">
        <v>90</v>
      </c>
      <c r="B93" s="1"/>
      <c r="C93" s="1"/>
      <c r="D93" s="1">
        <v>4.6999999999999997E-5</v>
      </c>
      <c r="E93" s="12">
        <v>7.7999999999999999E-5</v>
      </c>
      <c r="F93" s="1">
        <v>1.4200000000000001E-4</v>
      </c>
      <c r="G93" s="1">
        <v>2.14E-4</v>
      </c>
      <c r="H93" s="1">
        <v>2.7099999999999997E-4</v>
      </c>
      <c r="I93" s="1">
        <v>2.3800000000000001E-4</v>
      </c>
      <c r="J93" s="1">
        <v>1.9900000000000001E-4</v>
      </c>
      <c r="K93" s="14">
        <v>2.1100000000000001E-4</v>
      </c>
    </row>
    <row r="94" spans="1:11" x14ac:dyDescent="0.25">
      <c r="A94" s="15">
        <v>91</v>
      </c>
      <c r="B94" s="1"/>
      <c r="C94" s="1"/>
      <c r="D94" s="1">
        <v>2.0000000000000002E-5</v>
      </c>
      <c r="E94" s="12">
        <v>4.1E-5</v>
      </c>
      <c r="F94" s="1">
        <v>2.5000000000000001E-5</v>
      </c>
      <c r="G94" s="1">
        <v>1.9900000000000001E-4</v>
      </c>
      <c r="H94" s="1">
        <v>2.33E-4</v>
      </c>
      <c r="I94" s="1">
        <v>1.4200000000000001E-4</v>
      </c>
      <c r="J94" s="1">
        <v>1.2999999999999999E-4</v>
      </c>
      <c r="K94" s="14">
        <v>1.37E-4</v>
      </c>
    </row>
    <row r="95" spans="1:11" x14ac:dyDescent="0.25">
      <c r="A95" s="15">
        <v>92</v>
      </c>
      <c r="B95" s="1"/>
      <c r="C95" s="1"/>
      <c r="D95" s="1">
        <v>5.0000000000000002E-5</v>
      </c>
      <c r="E95" s="12">
        <v>4.6E-5</v>
      </c>
      <c r="F95" s="1">
        <v>7.6000000000000004E-5</v>
      </c>
      <c r="G95" s="1">
        <v>3.4900000000000003E-4</v>
      </c>
      <c r="H95" s="1">
        <v>4.15E-4</v>
      </c>
      <c r="I95" s="1">
        <v>5.0000000000000001E-4</v>
      </c>
      <c r="J95" s="1">
        <v>2.5099999999999998E-4</v>
      </c>
      <c r="K95" s="14">
        <v>3.2899999999999997E-4</v>
      </c>
    </row>
    <row r="96" spans="1:11" x14ac:dyDescent="0.25">
      <c r="A96" s="15">
        <v>93</v>
      </c>
      <c r="B96" s="1"/>
      <c r="C96" s="1"/>
      <c r="D96" s="1">
        <v>2.31E-4</v>
      </c>
      <c r="E96" s="12">
        <v>6.3199999999999997E-4</v>
      </c>
      <c r="F96" s="1">
        <v>6.4499999999999996E-4</v>
      </c>
      <c r="G96" s="1">
        <v>6.3699999999999998E-4</v>
      </c>
      <c r="H96" s="1">
        <v>4.8999999999999998E-4</v>
      </c>
      <c r="I96" s="1">
        <v>2.42E-4</v>
      </c>
      <c r="J96" s="1">
        <v>1.743E-3</v>
      </c>
      <c r="K96" s="14">
        <v>2.0790000000000001E-3</v>
      </c>
    </row>
    <row r="97" spans="1:11" x14ac:dyDescent="0.25">
      <c r="A97" s="15">
        <v>94</v>
      </c>
      <c r="B97" s="1"/>
      <c r="C97" s="1"/>
      <c r="D97" s="1">
        <v>7.3999999999999996E-5</v>
      </c>
      <c r="E97" s="12">
        <v>6.3999999999999997E-5</v>
      </c>
      <c r="F97" s="1">
        <v>6.8999999999999997E-5</v>
      </c>
      <c r="G97" s="1">
        <v>9.0000000000000006E-5</v>
      </c>
      <c r="H97" s="1">
        <v>1.15E-4</v>
      </c>
      <c r="I97" s="1">
        <v>1.8000000000000001E-4</v>
      </c>
      <c r="J97" s="1">
        <v>3.4699999999999998E-4</v>
      </c>
      <c r="K97" s="14">
        <v>1.3899999999999999E-4</v>
      </c>
    </row>
    <row r="98" spans="1:11" x14ac:dyDescent="0.25">
      <c r="A98" s="15">
        <v>95</v>
      </c>
      <c r="B98" s="1"/>
      <c r="C98" s="1"/>
      <c r="D98" s="1">
        <v>3.0000000000000001E-5</v>
      </c>
      <c r="E98" s="12">
        <v>5.8999999999999998E-5</v>
      </c>
      <c r="F98" s="1">
        <v>8.8999999999999995E-5</v>
      </c>
      <c r="G98" s="1">
        <v>5.3999999999999998E-5</v>
      </c>
      <c r="H98" s="1">
        <v>1.7799999999999999E-4</v>
      </c>
      <c r="I98" s="1">
        <v>2.7900000000000001E-4</v>
      </c>
      <c r="J98" s="1">
        <v>3.4600000000000001E-4</v>
      </c>
      <c r="K98" s="14">
        <v>6.2399999999999999E-4</v>
      </c>
    </row>
    <row r="99" spans="1:11" x14ac:dyDescent="0.25">
      <c r="A99" s="15">
        <v>96</v>
      </c>
      <c r="B99" s="1"/>
      <c r="C99" s="1"/>
      <c r="D99" s="1">
        <v>6.0999999999999999E-5</v>
      </c>
      <c r="E99" s="12">
        <v>4.9399999999999997E-4</v>
      </c>
      <c r="F99" s="1">
        <v>5.6800000000000004E-4</v>
      </c>
      <c r="G99" s="1">
        <v>3.57E-4</v>
      </c>
      <c r="H99" s="1">
        <v>3.3E-4</v>
      </c>
      <c r="I99" s="1">
        <v>3.1599999999999998E-4</v>
      </c>
      <c r="J99" s="1">
        <v>3.0800000000000001E-4</v>
      </c>
      <c r="K99" s="14">
        <v>1.95E-4</v>
      </c>
    </row>
    <row r="100" spans="1:11" x14ac:dyDescent="0.25">
      <c r="A100" s="15">
        <v>97</v>
      </c>
      <c r="B100" s="1"/>
      <c r="C100" s="1"/>
      <c r="D100" s="1">
        <v>2.3E-5</v>
      </c>
      <c r="E100" s="12">
        <v>4.0000000000000003E-5</v>
      </c>
      <c r="F100" s="1">
        <v>3.0400000000000002E-4</v>
      </c>
      <c r="G100" s="1">
        <v>1.54E-4</v>
      </c>
      <c r="H100" s="1">
        <v>6.6000000000000005E-5</v>
      </c>
      <c r="I100" s="1">
        <v>2.1100000000000001E-4</v>
      </c>
      <c r="J100" s="1">
        <v>5.0900000000000001E-4</v>
      </c>
      <c r="K100" s="14">
        <v>3.77E-4</v>
      </c>
    </row>
    <row r="101" spans="1:11" x14ac:dyDescent="0.25">
      <c r="A101" s="15">
        <v>98</v>
      </c>
      <c r="B101" s="1"/>
      <c r="C101" s="1"/>
      <c r="D101" s="1">
        <v>5.5000000000000002E-5</v>
      </c>
      <c r="E101" s="12">
        <v>6.7999999999999999E-5</v>
      </c>
      <c r="F101" s="1">
        <v>1.95E-4</v>
      </c>
      <c r="G101" s="1">
        <v>2.9999999999999997E-4</v>
      </c>
      <c r="H101" s="1">
        <v>3.3700000000000001E-4</v>
      </c>
      <c r="I101" s="1">
        <v>2.3900000000000001E-4</v>
      </c>
      <c r="J101" s="1">
        <v>3.4699999999999998E-4</v>
      </c>
      <c r="K101" s="14">
        <v>3.5300000000000002E-4</v>
      </c>
    </row>
    <row r="102" spans="1:11" x14ac:dyDescent="0.25">
      <c r="A102" s="15">
        <v>99</v>
      </c>
      <c r="B102" s="1"/>
      <c r="C102" s="1"/>
      <c r="D102" s="1">
        <v>1.2999999999999999E-5</v>
      </c>
      <c r="E102" s="12">
        <v>6.7999999999999999E-5</v>
      </c>
      <c r="F102" s="1">
        <v>3.6999999999999998E-5</v>
      </c>
      <c r="G102" s="1">
        <v>1.34E-4</v>
      </c>
      <c r="H102" s="1">
        <v>1.22E-4</v>
      </c>
      <c r="I102" s="1">
        <v>1.9900000000000001E-4</v>
      </c>
      <c r="J102" s="1">
        <v>2.02E-4</v>
      </c>
      <c r="K102" s="14">
        <v>1.85E-4</v>
      </c>
    </row>
    <row r="103" spans="1:1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</row>
    <row r="104" spans="1:11" s="2" customFormat="1" x14ac:dyDescent="0.15">
      <c r="A104" s="10" t="s">
        <v>3</v>
      </c>
      <c r="B104" s="3">
        <v>2</v>
      </c>
      <c r="C104" s="3">
        <v>4</v>
      </c>
      <c r="D104" s="3">
        <v>6</v>
      </c>
      <c r="E104" s="3">
        <v>8</v>
      </c>
      <c r="F104" s="3">
        <v>10</v>
      </c>
      <c r="G104" s="3">
        <v>12</v>
      </c>
      <c r="H104" s="3">
        <v>14</v>
      </c>
      <c r="I104" s="3">
        <v>16</v>
      </c>
      <c r="J104" s="3">
        <v>18</v>
      </c>
      <c r="K104" s="3">
        <v>20</v>
      </c>
    </row>
    <row r="105" spans="1:11" x14ac:dyDescent="0.25">
      <c r="A105" s="1">
        <v>1</v>
      </c>
      <c r="B105" s="1"/>
      <c r="C105" s="1"/>
      <c r="D105" s="1">
        <f>($D$2-D4)/$D$2</f>
        <v>0.96469907407407407</v>
      </c>
      <c r="E105" s="1">
        <f>($E$2-E4)/$E$2</f>
        <v>0.97509765625000011</v>
      </c>
      <c r="F105" s="1">
        <f>($F$2-F4)/$F$2</f>
        <v>0.96199999999999997</v>
      </c>
      <c r="G105" s="1">
        <f>($G$2-G4)/$G$2</f>
        <v>0.97475405092592593</v>
      </c>
      <c r="H105" s="1">
        <f>($H$2-H4)/$H$2</f>
        <v>0.98109511661807591</v>
      </c>
      <c r="I105" s="1">
        <f>($I$2-I4)/$I$2</f>
        <v>0.9847412109375</v>
      </c>
      <c r="J105" s="1">
        <f>($J$2-J4)/$J$2</f>
        <v>0.9890903635116598</v>
      </c>
      <c r="K105" s="1">
        <f>($K$2-K4)/$K$2</f>
        <v>0.99626562499999993</v>
      </c>
    </row>
    <row r="106" spans="1:11" x14ac:dyDescent="0.25">
      <c r="A106" s="1">
        <v>2</v>
      </c>
      <c r="B106" s="1"/>
      <c r="C106" s="1"/>
      <c r="D106" s="1">
        <f t="shared" ref="D106:D169" si="0">($D$2-D5)/$D$2</f>
        <v>0.96875</v>
      </c>
      <c r="E106" s="1">
        <f t="shared" ref="E106:E169" si="1">($E$2-E5)/$E$2</f>
        <v>0.98168945312499989</v>
      </c>
      <c r="F106" s="1">
        <f t="shared" ref="F106:F169" si="2">($F$2-F5)/$F$2</f>
        <v>0.99050000000000005</v>
      </c>
      <c r="G106" s="1">
        <f t="shared" ref="G106:G169" si="3">($G$2-G5)/$G$2</f>
        <v>0.99602141203703709</v>
      </c>
      <c r="H106" s="1">
        <f t="shared" ref="H106:H169" si="4">($H$2-H5)/$H$2</f>
        <v>0.99781341107871724</v>
      </c>
      <c r="I106" s="1">
        <f t="shared" ref="I106:I169" si="5">($I$2-I5)/$I$2</f>
        <v>0.99871826171875</v>
      </c>
      <c r="J106" s="1">
        <f t="shared" ref="J106:J169" si="6">($J$2-J5)/$J$2</f>
        <v>0.99882115912208502</v>
      </c>
      <c r="K106" s="1">
        <f t="shared" ref="K106:K169" si="7">($K$2-K5)/$K$2</f>
        <v>0.99798437499999992</v>
      </c>
    </row>
    <row r="107" spans="1:11" x14ac:dyDescent="0.25">
      <c r="A107" s="1">
        <v>3</v>
      </c>
      <c r="B107" s="1"/>
      <c r="C107" s="1"/>
      <c r="D107" s="1">
        <f t="shared" si="0"/>
        <v>0.99131944444444442</v>
      </c>
      <c r="E107" s="1">
        <f t="shared" si="1"/>
        <v>0.99145507812499989</v>
      </c>
      <c r="F107" s="1">
        <f t="shared" si="2"/>
        <v>0.99412499999999993</v>
      </c>
      <c r="G107" s="1">
        <f t="shared" si="3"/>
        <v>0.99609375</v>
      </c>
      <c r="H107" s="1">
        <f t="shared" si="4"/>
        <v>0.99366800291545188</v>
      </c>
      <c r="I107" s="1">
        <f t="shared" si="5"/>
        <v>0.9970703125</v>
      </c>
      <c r="J107" s="1">
        <f t="shared" si="6"/>
        <v>0.9978995198902606</v>
      </c>
      <c r="K107" s="1">
        <f t="shared" si="7"/>
        <v>0.99642187500000012</v>
      </c>
    </row>
    <row r="108" spans="1:11" x14ac:dyDescent="0.25">
      <c r="A108" s="1">
        <v>4</v>
      </c>
      <c r="B108" s="1"/>
      <c r="C108" s="1"/>
      <c r="D108" s="1">
        <f t="shared" si="0"/>
        <v>0.93865740740740744</v>
      </c>
      <c r="E108" s="1">
        <f t="shared" si="1"/>
        <v>0.95751953125000011</v>
      </c>
      <c r="F108" s="1">
        <f t="shared" si="2"/>
        <v>0.97000000000000008</v>
      </c>
      <c r="G108" s="1">
        <f t="shared" si="3"/>
        <v>0.99283854166666663</v>
      </c>
      <c r="H108" s="1">
        <f t="shared" si="4"/>
        <v>0.99107142857142849</v>
      </c>
      <c r="I108" s="1">
        <f t="shared" si="5"/>
        <v>0.99114990234375</v>
      </c>
      <c r="J108" s="1">
        <f t="shared" si="6"/>
        <v>0.9894332990397805</v>
      </c>
      <c r="K108" s="1">
        <f t="shared" si="7"/>
        <v>0.97359375000000004</v>
      </c>
    </row>
    <row r="109" spans="1:11" x14ac:dyDescent="0.25">
      <c r="A109" s="1">
        <v>5</v>
      </c>
      <c r="B109" s="1"/>
      <c r="C109" s="1"/>
      <c r="D109" s="1">
        <f t="shared" si="0"/>
        <v>0.95543981481481477</v>
      </c>
      <c r="E109" s="1">
        <f t="shared" si="1"/>
        <v>0.94580078125</v>
      </c>
      <c r="F109" s="1">
        <f t="shared" si="2"/>
        <v>0.96199999999999997</v>
      </c>
      <c r="G109" s="1">
        <f t="shared" si="3"/>
        <v>0.990234375</v>
      </c>
      <c r="H109" s="1">
        <f t="shared" si="4"/>
        <v>0.99362244897959173</v>
      </c>
      <c r="I109" s="1">
        <f t="shared" si="5"/>
        <v>0.99395751953125011</v>
      </c>
      <c r="J109" s="1">
        <f t="shared" si="6"/>
        <v>0.99564900548696844</v>
      </c>
      <c r="K109" s="1">
        <f t="shared" si="7"/>
        <v>0.99848437499999998</v>
      </c>
    </row>
    <row r="110" spans="1:11" x14ac:dyDescent="0.25">
      <c r="A110" s="1">
        <v>6</v>
      </c>
      <c r="B110" s="1"/>
      <c r="C110" s="1"/>
      <c r="D110" s="1">
        <f t="shared" si="0"/>
        <v>0.99594907407407407</v>
      </c>
      <c r="E110" s="1">
        <f t="shared" si="1"/>
        <v>0.99438476562500011</v>
      </c>
      <c r="F110" s="1">
        <f t="shared" si="2"/>
        <v>0.98550000000000004</v>
      </c>
      <c r="G110" s="1">
        <f t="shared" si="3"/>
        <v>0.99247685185185186</v>
      </c>
      <c r="H110" s="1">
        <f t="shared" si="4"/>
        <v>0.99676567055393583</v>
      </c>
      <c r="I110" s="1">
        <f t="shared" si="5"/>
        <v>0.98883056640625</v>
      </c>
      <c r="J110" s="1">
        <f t="shared" si="6"/>
        <v>0.99502743484224965</v>
      </c>
      <c r="K110" s="1">
        <f t="shared" si="7"/>
        <v>0.99379687500000014</v>
      </c>
    </row>
    <row r="111" spans="1:11" x14ac:dyDescent="0.25">
      <c r="A111" s="1">
        <v>7</v>
      </c>
      <c r="B111" s="1"/>
      <c r="C111" s="1"/>
      <c r="D111" s="1">
        <f t="shared" si="0"/>
        <v>0.99652777777777779</v>
      </c>
      <c r="E111" s="1">
        <f t="shared" si="1"/>
        <v>0.960205078125</v>
      </c>
      <c r="F111" s="1">
        <f t="shared" si="2"/>
        <v>0.96162499999999995</v>
      </c>
      <c r="G111" s="1">
        <f t="shared" si="3"/>
        <v>0.97735821759259256</v>
      </c>
      <c r="H111" s="1">
        <f t="shared" si="4"/>
        <v>0.98109511661807591</v>
      </c>
      <c r="I111" s="1">
        <f t="shared" si="5"/>
        <v>0.99270629882812489</v>
      </c>
      <c r="J111" s="1">
        <f t="shared" si="6"/>
        <v>0.99320558984910845</v>
      </c>
      <c r="K111" s="1">
        <f t="shared" si="7"/>
        <v>0.99375000000000002</v>
      </c>
    </row>
    <row r="112" spans="1:11" x14ac:dyDescent="0.25">
      <c r="A112" s="1">
        <v>8</v>
      </c>
      <c r="B112" s="1"/>
      <c r="C112" s="1"/>
      <c r="D112" s="1">
        <f t="shared" si="0"/>
        <v>0.90104166666666674</v>
      </c>
      <c r="E112" s="1">
        <f t="shared" si="1"/>
        <v>0.928955078125</v>
      </c>
      <c r="F112" s="1">
        <f t="shared" si="2"/>
        <v>0.96299999999999997</v>
      </c>
      <c r="G112" s="1">
        <f t="shared" si="3"/>
        <v>0.97815393518518512</v>
      </c>
      <c r="H112" s="1">
        <f t="shared" si="4"/>
        <v>0.99280247813411082</v>
      </c>
      <c r="I112" s="1">
        <f t="shared" si="5"/>
        <v>0.99478149414062511</v>
      </c>
      <c r="J112" s="1">
        <f t="shared" si="6"/>
        <v>0.99436299725651578</v>
      </c>
      <c r="K112" s="1">
        <f t="shared" si="7"/>
        <v>0.99473437499999995</v>
      </c>
    </row>
    <row r="113" spans="1:11" x14ac:dyDescent="0.25">
      <c r="A113" s="1">
        <v>9</v>
      </c>
      <c r="B113" s="1"/>
      <c r="C113" s="1"/>
      <c r="D113" s="1">
        <f t="shared" si="0"/>
        <v>0.99826388888888895</v>
      </c>
      <c r="E113" s="1">
        <f t="shared" si="1"/>
        <v>0.99096679687500011</v>
      </c>
      <c r="F113" s="1">
        <f t="shared" si="2"/>
        <v>0.98987500000000006</v>
      </c>
      <c r="G113" s="1">
        <f t="shared" si="3"/>
        <v>0.99645543981481477</v>
      </c>
      <c r="H113" s="1">
        <f t="shared" si="4"/>
        <v>0.98874817784256552</v>
      </c>
      <c r="I113" s="1">
        <f t="shared" si="5"/>
        <v>0.9847412109375</v>
      </c>
      <c r="J113" s="1">
        <f t="shared" si="6"/>
        <v>0.9890903635116598</v>
      </c>
      <c r="K113" s="1">
        <f t="shared" si="7"/>
        <v>0.99314062500000011</v>
      </c>
    </row>
    <row r="114" spans="1:11" x14ac:dyDescent="0.25">
      <c r="A114" s="1">
        <v>10</v>
      </c>
      <c r="B114" s="1"/>
      <c r="C114" s="1"/>
      <c r="D114" s="1">
        <f t="shared" si="0"/>
        <v>0.93981481481481488</v>
      </c>
      <c r="E114" s="1">
        <f t="shared" si="1"/>
        <v>0.98461914062500011</v>
      </c>
      <c r="F114" s="1">
        <f t="shared" si="2"/>
        <v>0.997</v>
      </c>
      <c r="G114" s="1">
        <f t="shared" si="3"/>
        <v>0.99471932870370372</v>
      </c>
      <c r="H114" s="1">
        <f t="shared" si="4"/>
        <v>0.98870262390670549</v>
      </c>
      <c r="I114" s="1">
        <f t="shared" si="5"/>
        <v>0.99188232421874989</v>
      </c>
      <c r="J114" s="1">
        <f t="shared" si="6"/>
        <v>0.9890903635116598</v>
      </c>
      <c r="K114" s="1">
        <f t="shared" si="7"/>
        <v>0.99426562499999993</v>
      </c>
    </row>
    <row r="115" spans="1:11" x14ac:dyDescent="0.25">
      <c r="A115" s="1">
        <v>11</v>
      </c>
      <c r="B115" s="1"/>
      <c r="C115" s="1"/>
      <c r="D115" s="1">
        <f t="shared" si="0"/>
        <v>0.96180555555555547</v>
      </c>
      <c r="E115" s="1">
        <f t="shared" si="1"/>
        <v>0.998291015625</v>
      </c>
      <c r="F115" s="1">
        <f t="shared" si="2"/>
        <v>0.93024999999999991</v>
      </c>
      <c r="G115" s="1">
        <f t="shared" si="3"/>
        <v>0.94878472222222221</v>
      </c>
      <c r="H115" s="1">
        <f t="shared" si="4"/>
        <v>0.98824708454810495</v>
      </c>
      <c r="I115" s="1">
        <f t="shared" si="5"/>
        <v>0.997039794921875</v>
      </c>
      <c r="J115" s="1">
        <f t="shared" si="6"/>
        <v>0.99687071330589849</v>
      </c>
      <c r="K115" s="1">
        <f t="shared" si="7"/>
        <v>0.9973281249999999</v>
      </c>
    </row>
    <row r="116" spans="1:11" x14ac:dyDescent="0.25">
      <c r="A116" s="1">
        <v>12</v>
      </c>
      <c r="B116" s="1"/>
      <c r="C116" s="1"/>
      <c r="D116" s="1">
        <f t="shared" si="0"/>
        <v>0.99421296296296291</v>
      </c>
      <c r="E116" s="1">
        <f t="shared" si="1"/>
        <v>0.98828124999999989</v>
      </c>
      <c r="F116" s="1">
        <f t="shared" si="2"/>
        <v>0.989375</v>
      </c>
      <c r="G116" s="1">
        <f t="shared" si="3"/>
        <v>0.990234375</v>
      </c>
      <c r="H116" s="1">
        <f t="shared" si="4"/>
        <v>0.98109511661807591</v>
      </c>
      <c r="I116" s="1">
        <f t="shared" si="5"/>
        <v>0.994293212890625</v>
      </c>
      <c r="J116" s="1">
        <f t="shared" si="6"/>
        <v>0.99451303155006865</v>
      </c>
      <c r="K116" s="1">
        <f t="shared" si="7"/>
        <v>0.99354687500000005</v>
      </c>
    </row>
    <row r="117" spans="1:11" x14ac:dyDescent="0.25">
      <c r="A117" s="1">
        <v>13</v>
      </c>
      <c r="B117" s="1"/>
      <c r="C117" s="1"/>
      <c r="D117" s="1">
        <f t="shared" si="0"/>
        <v>0.93229166666666674</v>
      </c>
      <c r="E117" s="1">
        <f t="shared" si="1"/>
        <v>0.979248046875</v>
      </c>
      <c r="F117" s="1">
        <f t="shared" si="2"/>
        <v>0.97412500000000002</v>
      </c>
      <c r="G117" s="1">
        <f t="shared" si="3"/>
        <v>0.99124710648148151</v>
      </c>
      <c r="H117" s="1">
        <f t="shared" si="4"/>
        <v>0.99006924198250734</v>
      </c>
      <c r="I117" s="1">
        <f t="shared" si="5"/>
        <v>0.97283935546874989</v>
      </c>
      <c r="J117" s="1">
        <f t="shared" si="6"/>
        <v>0.98416066529492463</v>
      </c>
      <c r="K117" s="1">
        <f t="shared" si="7"/>
        <v>0.99048437499999997</v>
      </c>
    </row>
    <row r="118" spans="1:11" x14ac:dyDescent="0.25">
      <c r="A118" s="1">
        <v>14</v>
      </c>
      <c r="B118" s="1"/>
      <c r="C118" s="1"/>
      <c r="D118" s="1">
        <f t="shared" si="0"/>
        <v>0.86631944444444442</v>
      </c>
      <c r="E118" s="1">
        <f t="shared" si="1"/>
        <v>0.97412109375</v>
      </c>
      <c r="F118" s="1">
        <f t="shared" si="2"/>
        <v>0.96362500000000006</v>
      </c>
      <c r="G118" s="1">
        <f t="shared" si="3"/>
        <v>0.99262152777777779</v>
      </c>
      <c r="H118" s="1">
        <f t="shared" si="4"/>
        <v>0.99571793002915454</v>
      </c>
      <c r="I118" s="1">
        <f t="shared" si="5"/>
        <v>0.983673095703125</v>
      </c>
      <c r="J118" s="1">
        <f t="shared" si="6"/>
        <v>0.98754715363511669</v>
      </c>
      <c r="K118" s="1">
        <f t="shared" si="7"/>
        <v>0.98565625000000001</v>
      </c>
    </row>
    <row r="119" spans="1:11" x14ac:dyDescent="0.25">
      <c r="A119" s="1">
        <v>15</v>
      </c>
      <c r="B119" s="1"/>
      <c r="C119" s="1"/>
      <c r="D119" s="1">
        <f t="shared" si="0"/>
        <v>0.99016203703703698</v>
      </c>
      <c r="E119" s="1">
        <f t="shared" si="1"/>
        <v>0.99609374999999989</v>
      </c>
      <c r="F119" s="1">
        <f t="shared" si="2"/>
        <v>0.9840000000000001</v>
      </c>
      <c r="G119" s="1">
        <f t="shared" si="3"/>
        <v>0.99667245370370372</v>
      </c>
      <c r="H119" s="1">
        <f t="shared" si="4"/>
        <v>0.99416909620991256</v>
      </c>
      <c r="I119" s="1">
        <f t="shared" si="5"/>
        <v>0.986236572265625</v>
      </c>
      <c r="J119" s="1">
        <f t="shared" si="6"/>
        <v>0.98866169410150884</v>
      </c>
      <c r="K119" s="1">
        <f t="shared" si="7"/>
        <v>0.99675000000000002</v>
      </c>
    </row>
    <row r="120" spans="1:11" x14ac:dyDescent="0.25">
      <c r="A120" s="1">
        <v>16</v>
      </c>
      <c r="B120" s="1"/>
      <c r="C120" s="1"/>
      <c r="D120" s="1">
        <f t="shared" si="0"/>
        <v>0.99016203703703698</v>
      </c>
      <c r="E120" s="1">
        <f t="shared" si="1"/>
        <v>0.98803710937500011</v>
      </c>
      <c r="F120" s="1">
        <f t="shared" si="2"/>
        <v>0.98962500000000009</v>
      </c>
      <c r="G120" s="1">
        <f t="shared" si="3"/>
        <v>0.98770254629629628</v>
      </c>
      <c r="H120" s="1">
        <f t="shared" si="4"/>
        <v>0.9900236880466472</v>
      </c>
      <c r="I120" s="1">
        <f t="shared" si="5"/>
        <v>0.990936279296875</v>
      </c>
      <c r="J120" s="1">
        <f t="shared" si="6"/>
        <v>0.99314128943758573</v>
      </c>
      <c r="K120" s="1">
        <f t="shared" si="7"/>
        <v>0.99375000000000002</v>
      </c>
    </row>
    <row r="121" spans="1:11" x14ac:dyDescent="0.25">
      <c r="A121" s="1">
        <v>17</v>
      </c>
      <c r="B121" s="1"/>
      <c r="C121" s="1"/>
      <c r="D121" s="1">
        <f t="shared" si="0"/>
        <v>0.99421296296296291</v>
      </c>
      <c r="E121" s="1">
        <f t="shared" si="1"/>
        <v>0.960205078125</v>
      </c>
      <c r="F121" s="1">
        <f t="shared" si="2"/>
        <v>0.87762499999999999</v>
      </c>
      <c r="G121" s="1">
        <f t="shared" si="3"/>
        <v>0.94986979166666674</v>
      </c>
      <c r="H121" s="1">
        <f t="shared" si="4"/>
        <v>0.9562682215743441</v>
      </c>
      <c r="I121" s="1">
        <f t="shared" si="5"/>
        <v>0.9847412109375</v>
      </c>
      <c r="J121" s="1">
        <f t="shared" si="6"/>
        <v>0.99136231138545949</v>
      </c>
      <c r="K121" s="1">
        <f t="shared" si="7"/>
        <v>0.994140625</v>
      </c>
    </row>
    <row r="122" spans="1:11" x14ac:dyDescent="0.25">
      <c r="A122" s="1">
        <v>18</v>
      </c>
      <c r="B122" s="1"/>
      <c r="C122" s="1"/>
      <c r="D122" s="1">
        <f t="shared" si="0"/>
        <v>0.90393518518518523</v>
      </c>
      <c r="E122" s="1">
        <f t="shared" si="1"/>
        <v>0.98583984375</v>
      </c>
      <c r="F122" s="1">
        <f t="shared" si="2"/>
        <v>0.95799999999999996</v>
      </c>
      <c r="G122" s="1">
        <f t="shared" si="3"/>
        <v>0.96267361111111116</v>
      </c>
      <c r="H122" s="1">
        <f t="shared" si="4"/>
        <v>0.99795007288629733</v>
      </c>
      <c r="I122" s="1">
        <f t="shared" si="5"/>
        <v>0.97570800781250011</v>
      </c>
      <c r="J122" s="1">
        <f t="shared" si="6"/>
        <v>0.98195301783264743</v>
      </c>
      <c r="K122" s="1">
        <f t="shared" si="7"/>
        <v>0.98431249999999992</v>
      </c>
    </row>
    <row r="123" spans="1:11" x14ac:dyDescent="0.25">
      <c r="A123" s="1">
        <v>19</v>
      </c>
      <c r="B123" s="1"/>
      <c r="C123" s="1"/>
      <c r="D123" s="1">
        <f t="shared" si="0"/>
        <v>0.98553240740740733</v>
      </c>
      <c r="E123" s="1">
        <f t="shared" si="1"/>
        <v>0.953857421875</v>
      </c>
      <c r="F123" s="1">
        <f t="shared" si="2"/>
        <v>0.86362499999999998</v>
      </c>
      <c r="G123" s="1">
        <f t="shared" si="3"/>
        <v>0.91948784722222221</v>
      </c>
      <c r="H123" s="1">
        <f t="shared" si="4"/>
        <v>0.94834183673469385</v>
      </c>
      <c r="I123" s="1">
        <f t="shared" si="5"/>
        <v>0.96478271484374989</v>
      </c>
      <c r="J123" s="1">
        <f t="shared" si="6"/>
        <v>0.97475137174211257</v>
      </c>
      <c r="K123" s="1">
        <f t="shared" si="7"/>
        <v>0.98128124999999988</v>
      </c>
    </row>
    <row r="124" spans="1:11" x14ac:dyDescent="0.25">
      <c r="A124" s="1">
        <v>20</v>
      </c>
      <c r="B124" s="1"/>
      <c r="C124" s="1"/>
      <c r="D124" s="1">
        <f t="shared" si="0"/>
        <v>0.96469907407407407</v>
      </c>
      <c r="E124" s="1">
        <f t="shared" si="1"/>
        <v>0.99291992187499989</v>
      </c>
      <c r="F124" s="1">
        <f t="shared" si="2"/>
        <v>0.68837499999999996</v>
      </c>
      <c r="G124" s="1">
        <f t="shared" si="3"/>
        <v>0.77748842592592582</v>
      </c>
      <c r="H124" s="1">
        <f t="shared" si="4"/>
        <v>0.9050655976676385</v>
      </c>
      <c r="I124" s="1">
        <f t="shared" si="5"/>
        <v>0.98419189453125011</v>
      </c>
      <c r="J124" s="1">
        <f t="shared" si="6"/>
        <v>0.98917609739369006</v>
      </c>
      <c r="K124" s="1">
        <f t="shared" si="7"/>
        <v>0.98882812500000006</v>
      </c>
    </row>
    <row r="125" spans="1:11" x14ac:dyDescent="0.25">
      <c r="A125" s="1">
        <v>21</v>
      </c>
      <c r="B125" s="1"/>
      <c r="C125" s="1"/>
      <c r="D125" s="1">
        <f t="shared" si="0"/>
        <v>0.91666666666666663</v>
      </c>
      <c r="E125" s="1">
        <f t="shared" si="1"/>
        <v>0.935302734375</v>
      </c>
      <c r="F125" s="1">
        <f t="shared" si="2"/>
        <v>0.94187500000000002</v>
      </c>
      <c r="G125" s="1">
        <f t="shared" si="3"/>
        <v>0.96686921296296291</v>
      </c>
      <c r="H125" s="1">
        <f t="shared" si="4"/>
        <v>0.97918185131195334</v>
      </c>
      <c r="I125" s="1">
        <f t="shared" si="5"/>
        <v>0.98577880859375</v>
      </c>
      <c r="J125" s="1">
        <f t="shared" si="6"/>
        <v>0.99657064471879286</v>
      </c>
      <c r="K125" s="1">
        <f t="shared" si="7"/>
        <v>0.99745312500000005</v>
      </c>
    </row>
    <row r="126" spans="1:11" x14ac:dyDescent="0.25">
      <c r="A126" s="1">
        <v>22</v>
      </c>
      <c r="B126" s="1"/>
      <c r="C126" s="1"/>
      <c r="D126" s="1">
        <f t="shared" si="0"/>
        <v>0.75694444444444442</v>
      </c>
      <c r="E126" s="1">
        <f t="shared" si="1"/>
        <v>0.9873046875</v>
      </c>
      <c r="F126" s="1">
        <f t="shared" si="2"/>
        <v>0.97912499999999991</v>
      </c>
      <c r="G126" s="1">
        <f t="shared" si="3"/>
        <v>0.9931278935185186</v>
      </c>
      <c r="H126" s="1">
        <f t="shared" si="4"/>
        <v>0.9919825072886298</v>
      </c>
      <c r="I126" s="1">
        <f t="shared" si="5"/>
        <v>0.9876708984375</v>
      </c>
      <c r="J126" s="1">
        <f t="shared" si="6"/>
        <v>0.99189814814814803</v>
      </c>
      <c r="K126" s="1">
        <f t="shared" si="7"/>
        <v>0.98343749999999996</v>
      </c>
    </row>
    <row r="127" spans="1:11" x14ac:dyDescent="0.25">
      <c r="A127" s="1">
        <v>23</v>
      </c>
      <c r="B127" s="1"/>
      <c r="C127" s="1"/>
      <c r="D127" s="1">
        <f t="shared" si="0"/>
        <v>0.86053240740740744</v>
      </c>
      <c r="E127" s="1">
        <f t="shared" si="1"/>
        <v>0.83203124999999989</v>
      </c>
      <c r="F127" s="1">
        <f t="shared" si="2"/>
        <v>0.88887499999999997</v>
      </c>
      <c r="G127" s="1">
        <f t="shared" si="3"/>
        <v>0.98473668981481488</v>
      </c>
      <c r="H127" s="1">
        <f t="shared" si="4"/>
        <v>0.98186953352769679</v>
      </c>
      <c r="I127" s="1">
        <f t="shared" si="5"/>
        <v>0.990020751953125</v>
      </c>
      <c r="J127" s="1">
        <f t="shared" si="6"/>
        <v>0.99046210562414261</v>
      </c>
      <c r="K127" s="1">
        <f t="shared" si="7"/>
        <v>0.98615625000000007</v>
      </c>
    </row>
    <row r="128" spans="1:11" x14ac:dyDescent="0.25">
      <c r="A128" s="1">
        <v>24</v>
      </c>
      <c r="B128" s="1"/>
      <c r="C128" s="1"/>
      <c r="D128" s="1">
        <f t="shared" si="0"/>
        <v>0.96701388888888895</v>
      </c>
      <c r="E128" s="1">
        <f t="shared" si="1"/>
        <v>0.925537109375</v>
      </c>
      <c r="F128" s="1">
        <f t="shared" si="2"/>
        <v>0.98299999999999987</v>
      </c>
      <c r="G128" s="1">
        <f t="shared" si="3"/>
        <v>0.99001736111111116</v>
      </c>
      <c r="H128" s="1">
        <f t="shared" si="4"/>
        <v>0.99371355685131202</v>
      </c>
      <c r="I128" s="1">
        <f t="shared" si="5"/>
        <v>0.9847412109375</v>
      </c>
      <c r="J128" s="1">
        <f t="shared" si="6"/>
        <v>0.98634687928669418</v>
      </c>
      <c r="K128" s="1">
        <f t="shared" si="7"/>
        <v>0.98862499999999986</v>
      </c>
    </row>
    <row r="129" spans="1:11" x14ac:dyDescent="0.25">
      <c r="A129" s="1">
        <v>25</v>
      </c>
      <c r="B129" s="1"/>
      <c r="C129" s="1"/>
      <c r="D129" s="1">
        <f t="shared" si="0"/>
        <v>0.92592592592592593</v>
      </c>
      <c r="E129" s="1">
        <f t="shared" si="1"/>
        <v>0.940185546875</v>
      </c>
      <c r="F129" s="1">
        <f t="shared" si="2"/>
        <v>0.94012499999999999</v>
      </c>
      <c r="G129" s="1">
        <f t="shared" si="3"/>
        <v>0.93590856481481488</v>
      </c>
      <c r="H129" s="1">
        <f t="shared" si="4"/>
        <v>0.95107507288629745</v>
      </c>
      <c r="I129" s="1">
        <f t="shared" si="5"/>
        <v>0.98989868164062511</v>
      </c>
      <c r="J129" s="1">
        <f t="shared" si="6"/>
        <v>0.99275548696844995</v>
      </c>
      <c r="K129" s="1">
        <f t="shared" si="7"/>
        <v>0.96235937500000002</v>
      </c>
    </row>
    <row r="130" spans="1:11" x14ac:dyDescent="0.25">
      <c r="A130" s="1">
        <v>26</v>
      </c>
      <c r="B130" s="1"/>
      <c r="C130" s="1"/>
      <c r="D130" s="1">
        <f t="shared" si="0"/>
        <v>0.96469907407407407</v>
      </c>
      <c r="E130" s="1">
        <f t="shared" si="1"/>
        <v>0.984375</v>
      </c>
      <c r="F130" s="1">
        <f t="shared" si="2"/>
        <v>0.97887499999999994</v>
      </c>
      <c r="G130" s="1">
        <f t="shared" si="3"/>
        <v>0.9853877314814814</v>
      </c>
      <c r="H130" s="1">
        <f t="shared" si="4"/>
        <v>0.98145954810495617</v>
      </c>
      <c r="I130" s="1">
        <f t="shared" si="5"/>
        <v>0.99563598632812511</v>
      </c>
      <c r="J130" s="1">
        <f t="shared" si="6"/>
        <v>0.96178412208504804</v>
      </c>
      <c r="K130" s="1">
        <f t="shared" si="7"/>
        <v>0.96610937500000005</v>
      </c>
    </row>
    <row r="131" spans="1:11" x14ac:dyDescent="0.25">
      <c r="A131" s="1">
        <v>27</v>
      </c>
      <c r="B131" s="1"/>
      <c r="C131" s="1"/>
      <c r="D131" s="1">
        <f t="shared" si="0"/>
        <v>0.77893518518518523</v>
      </c>
      <c r="E131" s="1">
        <f t="shared" si="1"/>
        <v>0.8095703125</v>
      </c>
      <c r="F131" s="1">
        <f t="shared" si="2"/>
        <v>0.89237500000000003</v>
      </c>
      <c r="G131" s="1">
        <f t="shared" si="3"/>
        <v>0.97475405092592593</v>
      </c>
      <c r="H131" s="1">
        <f t="shared" si="4"/>
        <v>0.97435313411078717</v>
      </c>
      <c r="I131" s="1">
        <f t="shared" si="5"/>
        <v>0.98052978515625</v>
      </c>
      <c r="J131" s="1">
        <f t="shared" si="6"/>
        <v>0.99164094650205759</v>
      </c>
      <c r="K131" s="1">
        <f t="shared" si="7"/>
        <v>0.99160937500000002</v>
      </c>
    </row>
    <row r="132" spans="1:11" x14ac:dyDescent="0.25">
      <c r="A132" s="1">
        <v>28</v>
      </c>
      <c r="B132" s="1"/>
      <c r="C132" s="1"/>
      <c r="D132" s="1">
        <f t="shared" si="0"/>
        <v>0.78298611111111116</v>
      </c>
      <c r="E132" s="1">
        <f t="shared" si="1"/>
        <v>0.96923828124999989</v>
      </c>
      <c r="F132" s="1">
        <f t="shared" si="2"/>
        <v>0.875</v>
      </c>
      <c r="G132" s="1">
        <f t="shared" si="3"/>
        <v>0.91203703703703698</v>
      </c>
      <c r="H132" s="1">
        <f t="shared" si="4"/>
        <v>0.98109511661807591</v>
      </c>
      <c r="I132" s="1">
        <f t="shared" si="5"/>
        <v>0.898712158203125</v>
      </c>
      <c r="J132" s="1">
        <f t="shared" si="6"/>
        <v>0.91902434842249647</v>
      </c>
      <c r="K132" s="1">
        <f t="shared" si="7"/>
        <v>0.93800000000000006</v>
      </c>
    </row>
    <row r="133" spans="1:11" x14ac:dyDescent="0.25">
      <c r="A133" s="1">
        <v>29</v>
      </c>
      <c r="B133" s="1"/>
      <c r="C133" s="1"/>
      <c r="D133" s="1">
        <f t="shared" si="0"/>
        <v>0.85474537037037046</v>
      </c>
      <c r="E133" s="1">
        <f t="shared" si="1"/>
        <v>0.906005859375</v>
      </c>
      <c r="F133" s="1">
        <f t="shared" si="2"/>
        <v>0.89437499999999992</v>
      </c>
      <c r="G133" s="1">
        <f t="shared" si="3"/>
        <v>0.98133680555555558</v>
      </c>
      <c r="H133" s="1">
        <f t="shared" si="4"/>
        <v>0.98692602040816335</v>
      </c>
      <c r="I133" s="1">
        <f t="shared" si="5"/>
        <v>0.9910888671875</v>
      </c>
      <c r="J133" s="1">
        <f t="shared" si="6"/>
        <v>0.98971193415637859</v>
      </c>
      <c r="K133" s="1">
        <f t="shared" si="7"/>
        <v>0.98771875000000009</v>
      </c>
    </row>
    <row r="134" spans="1:11" x14ac:dyDescent="0.25">
      <c r="A134" s="1">
        <v>30</v>
      </c>
      <c r="B134" s="1"/>
      <c r="C134" s="1"/>
      <c r="D134" s="1">
        <f t="shared" si="0"/>
        <v>0.96469907407407407</v>
      </c>
      <c r="E134" s="1">
        <f t="shared" si="1"/>
        <v>0.94189453125</v>
      </c>
      <c r="F134" s="1">
        <f t="shared" si="2"/>
        <v>0.95599999999999996</v>
      </c>
      <c r="G134" s="1">
        <f t="shared" si="3"/>
        <v>0.97403067129629628</v>
      </c>
      <c r="H134" s="1">
        <f t="shared" si="4"/>
        <v>0.98337281341107863</v>
      </c>
      <c r="I134" s="1">
        <f t="shared" si="5"/>
        <v>0.96456909179687489</v>
      </c>
      <c r="J134" s="1">
        <f t="shared" si="6"/>
        <v>0.9708504801097394</v>
      </c>
      <c r="K134" s="1">
        <f t="shared" si="7"/>
        <v>0.97789062500000001</v>
      </c>
    </row>
    <row r="135" spans="1:11" x14ac:dyDescent="0.25">
      <c r="A135" s="1">
        <v>31</v>
      </c>
      <c r="B135" s="1"/>
      <c r="C135" s="1"/>
      <c r="D135" s="1">
        <f t="shared" si="0"/>
        <v>0.95543981481481477</v>
      </c>
      <c r="E135" s="1">
        <f t="shared" si="1"/>
        <v>0.97192382812500011</v>
      </c>
      <c r="F135" s="1">
        <f t="shared" si="2"/>
        <v>0.97325000000000006</v>
      </c>
      <c r="G135" s="1">
        <f t="shared" si="3"/>
        <v>0.96708622685185186</v>
      </c>
      <c r="H135" s="1">
        <f t="shared" si="4"/>
        <v>0.96424016034985416</v>
      </c>
      <c r="I135" s="1">
        <f t="shared" si="5"/>
        <v>0.99035644531250011</v>
      </c>
      <c r="J135" s="1">
        <f t="shared" si="6"/>
        <v>0.99024777091906724</v>
      </c>
      <c r="K135" s="1">
        <f t="shared" si="7"/>
        <v>0.99140625000000004</v>
      </c>
    </row>
    <row r="136" spans="1:11" x14ac:dyDescent="0.25">
      <c r="A136" s="1">
        <v>32</v>
      </c>
      <c r="B136" s="1"/>
      <c r="C136" s="1"/>
      <c r="D136" s="1">
        <f t="shared" si="0"/>
        <v>0.95775462962962965</v>
      </c>
      <c r="E136" s="1">
        <f t="shared" si="1"/>
        <v>0.984130859375</v>
      </c>
      <c r="F136" s="1">
        <f t="shared" si="2"/>
        <v>0.99387499999999995</v>
      </c>
      <c r="G136" s="1">
        <f t="shared" si="3"/>
        <v>0.97931134259259256</v>
      </c>
      <c r="H136" s="1">
        <f t="shared" si="4"/>
        <v>0.98442055393586014</v>
      </c>
      <c r="I136" s="1">
        <f t="shared" si="5"/>
        <v>0.994659423828125</v>
      </c>
      <c r="J136" s="1">
        <f t="shared" si="6"/>
        <v>0.9890903635116598</v>
      </c>
      <c r="K136" s="1">
        <f t="shared" si="7"/>
        <v>0.99004687499999999</v>
      </c>
    </row>
    <row r="137" spans="1:11" x14ac:dyDescent="0.25">
      <c r="A137" s="1">
        <v>33</v>
      </c>
      <c r="B137" s="1"/>
      <c r="C137" s="1"/>
      <c r="D137" s="1">
        <f t="shared" si="0"/>
        <v>0.97685185185185175</v>
      </c>
      <c r="E137" s="1">
        <f t="shared" si="1"/>
        <v>0.97607421875</v>
      </c>
      <c r="F137" s="1">
        <f t="shared" si="2"/>
        <v>0.97524999999999995</v>
      </c>
      <c r="G137" s="1">
        <f t="shared" si="3"/>
        <v>0.99442997685185175</v>
      </c>
      <c r="H137" s="1">
        <f t="shared" si="4"/>
        <v>0.98934037900874627</v>
      </c>
      <c r="I137" s="1">
        <f t="shared" si="5"/>
        <v>0.99270629882812489</v>
      </c>
      <c r="J137" s="1">
        <f t="shared" si="6"/>
        <v>0.99479166666666663</v>
      </c>
      <c r="K137" s="1">
        <f t="shared" si="7"/>
        <v>0.98915624999999996</v>
      </c>
    </row>
    <row r="138" spans="1:11" x14ac:dyDescent="0.25">
      <c r="A138" s="1">
        <v>34</v>
      </c>
      <c r="B138" s="1"/>
      <c r="C138" s="1"/>
      <c r="D138" s="1">
        <f t="shared" si="0"/>
        <v>0.98263888888888884</v>
      </c>
      <c r="E138" s="1">
        <f t="shared" si="1"/>
        <v>0.99169921875</v>
      </c>
      <c r="F138" s="1">
        <f t="shared" si="2"/>
        <v>0.995</v>
      </c>
      <c r="G138" s="1">
        <f t="shared" si="3"/>
        <v>0.99717881944444442</v>
      </c>
      <c r="H138" s="1">
        <f t="shared" si="4"/>
        <v>0.99808673469387754</v>
      </c>
      <c r="I138" s="1">
        <f t="shared" si="5"/>
        <v>0.99871826171875</v>
      </c>
      <c r="J138" s="1">
        <f t="shared" si="6"/>
        <v>0.99742798353909456</v>
      </c>
      <c r="K138" s="1">
        <f t="shared" si="7"/>
        <v>0.99939062500000009</v>
      </c>
    </row>
    <row r="139" spans="1:11" x14ac:dyDescent="0.25">
      <c r="A139" s="1">
        <v>35</v>
      </c>
      <c r="B139" s="1"/>
      <c r="C139" s="1"/>
      <c r="D139" s="1">
        <f t="shared" si="0"/>
        <v>0.96412037037037035</v>
      </c>
      <c r="E139" s="1">
        <f t="shared" si="1"/>
        <v>0.990478515625</v>
      </c>
      <c r="F139" s="1">
        <f t="shared" si="2"/>
        <v>0.99624999999999997</v>
      </c>
      <c r="G139" s="1">
        <f t="shared" si="3"/>
        <v>0.99963831018518523</v>
      </c>
      <c r="H139" s="1">
        <f t="shared" si="4"/>
        <v>0.99580903790087472</v>
      </c>
      <c r="I139" s="1">
        <f t="shared" si="5"/>
        <v>0.99185180664062489</v>
      </c>
      <c r="J139" s="1">
        <f t="shared" si="6"/>
        <v>0.99706361454046644</v>
      </c>
      <c r="K139" s="1">
        <f t="shared" si="7"/>
        <v>0.99782812499999995</v>
      </c>
    </row>
    <row r="140" spans="1:11" x14ac:dyDescent="0.25">
      <c r="A140" s="1">
        <v>36</v>
      </c>
      <c r="B140" s="1"/>
      <c r="C140" s="1"/>
      <c r="D140" s="1">
        <f t="shared" si="0"/>
        <v>0.98668981481481477</v>
      </c>
      <c r="E140" s="1">
        <f t="shared" si="1"/>
        <v>0.99145507812499989</v>
      </c>
      <c r="F140" s="1">
        <f t="shared" si="2"/>
        <v>0.99187499999999995</v>
      </c>
      <c r="G140" s="1">
        <f t="shared" si="3"/>
        <v>0.9897280092592593</v>
      </c>
      <c r="H140" s="1">
        <f t="shared" si="4"/>
        <v>0.98109511661807591</v>
      </c>
      <c r="I140" s="1">
        <f t="shared" si="5"/>
        <v>0.998046875</v>
      </c>
      <c r="J140" s="1">
        <f t="shared" si="6"/>
        <v>0.99843535665294936</v>
      </c>
      <c r="K140" s="1">
        <f t="shared" si="7"/>
        <v>0.99934374999999998</v>
      </c>
    </row>
    <row r="141" spans="1:11" x14ac:dyDescent="0.25">
      <c r="A141" s="1">
        <v>37</v>
      </c>
      <c r="B141" s="1"/>
      <c r="C141" s="1"/>
      <c r="D141" s="1">
        <f t="shared" si="0"/>
        <v>0.96469907407407407</v>
      </c>
      <c r="E141" s="1">
        <f t="shared" si="1"/>
        <v>0.99316406249999989</v>
      </c>
      <c r="F141" s="1">
        <f t="shared" si="2"/>
        <v>0.99449999999999994</v>
      </c>
      <c r="G141" s="1">
        <f t="shared" si="3"/>
        <v>0.9975405092592593</v>
      </c>
      <c r="H141" s="1">
        <f t="shared" si="4"/>
        <v>0.99845116618075802</v>
      </c>
      <c r="I141" s="1">
        <f t="shared" si="5"/>
        <v>0.99862670898437489</v>
      </c>
      <c r="J141" s="1">
        <f t="shared" si="6"/>
        <v>0.99826388888888895</v>
      </c>
      <c r="K141" s="1">
        <f t="shared" si="7"/>
        <v>0.99792187500000007</v>
      </c>
    </row>
    <row r="142" spans="1:11" x14ac:dyDescent="0.25">
      <c r="A142" s="1">
        <v>38</v>
      </c>
      <c r="B142" s="1"/>
      <c r="C142" s="1"/>
      <c r="D142" s="1">
        <f t="shared" si="0"/>
        <v>0.99305555555555547</v>
      </c>
      <c r="E142" s="1">
        <f t="shared" si="1"/>
        <v>0.99755859375000011</v>
      </c>
      <c r="F142" s="1">
        <f t="shared" si="2"/>
        <v>0.99912500000000004</v>
      </c>
      <c r="G142" s="1">
        <f t="shared" si="3"/>
        <v>0.99913194444444442</v>
      </c>
      <c r="H142" s="1">
        <f t="shared" si="4"/>
        <v>0.9997266763848397</v>
      </c>
      <c r="I142" s="1">
        <f t="shared" si="5"/>
        <v>0.99908447265624989</v>
      </c>
      <c r="J142" s="1">
        <f t="shared" si="6"/>
        <v>0.99950703017832643</v>
      </c>
      <c r="K142" s="1">
        <f t="shared" si="7"/>
        <v>0.9996718750000001</v>
      </c>
    </row>
    <row r="143" spans="1:11" x14ac:dyDescent="0.25">
      <c r="A143" s="1">
        <v>39</v>
      </c>
      <c r="B143" s="1"/>
      <c r="C143" s="1"/>
      <c r="D143" s="1">
        <f t="shared" si="0"/>
        <v>0.96469907407407407</v>
      </c>
      <c r="E143" s="1">
        <f t="shared" si="1"/>
        <v>0.99853515625</v>
      </c>
      <c r="F143" s="1">
        <f t="shared" si="2"/>
        <v>0.99237500000000001</v>
      </c>
      <c r="G143" s="1">
        <f t="shared" si="3"/>
        <v>0.99327256944444453</v>
      </c>
      <c r="H143" s="1">
        <f t="shared" si="4"/>
        <v>0.99681122448979587</v>
      </c>
      <c r="I143" s="1">
        <f t="shared" si="5"/>
        <v>0.9847412109375</v>
      </c>
      <c r="J143" s="1">
        <f t="shared" si="6"/>
        <v>0.9986925582990398</v>
      </c>
      <c r="K143" s="1">
        <f t="shared" si="7"/>
        <v>0.99757812499999998</v>
      </c>
    </row>
    <row r="144" spans="1:11" x14ac:dyDescent="0.25">
      <c r="A144" s="1">
        <v>40</v>
      </c>
      <c r="B144" s="1"/>
      <c r="C144" s="1"/>
      <c r="D144" s="1">
        <f t="shared" si="0"/>
        <v>0.96469907407407407</v>
      </c>
      <c r="E144" s="1">
        <f t="shared" si="1"/>
        <v>0.991943359375</v>
      </c>
      <c r="F144" s="1">
        <f t="shared" si="2"/>
        <v>0.98837500000000011</v>
      </c>
      <c r="G144" s="1">
        <f t="shared" si="3"/>
        <v>0.99240451388888895</v>
      </c>
      <c r="H144" s="1">
        <f t="shared" si="4"/>
        <v>0.99713010204081631</v>
      </c>
      <c r="I144" s="1">
        <f t="shared" si="5"/>
        <v>0.99484252929687489</v>
      </c>
      <c r="J144" s="1">
        <f t="shared" si="6"/>
        <v>0.9890903635116598</v>
      </c>
      <c r="K144" s="1">
        <f t="shared" si="7"/>
        <v>0.99807812500000004</v>
      </c>
    </row>
    <row r="145" spans="1:11" x14ac:dyDescent="0.25">
      <c r="A145" s="1">
        <v>41</v>
      </c>
      <c r="B145" s="1"/>
      <c r="C145" s="1"/>
      <c r="D145" s="1">
        <f t="shared" si="0"/>
        <v>0.99305555555555547</v>
      </c>
      <c r="E145" s="1">
        <f t="shared" si="1"/>
        <v>0.99438476562500011</v>
      </c>
      <c r="F145" s="1">
        <f t="shared" si="2"/>
        <v>0.99850000000000005</v>
      </c>
      <c r="G145" s="1">
        <f t="shared" si="3"/>
        <v>0.99515335648148151</v>
      </c>
      <c r="H145" s="1">
        <f t="shared" si="4"/>
        <v>0.9946246355685131</v>
      </c>
      <c r="I145" s="1">
        <f t="shared" si="5"/>
        <v>0.99633789062499989</v>
      </c>
      <c r="J145" s="1">
        <f t="shared" si="6"/>
        <v>0.99770661865569266</v>
      </c>
      <c r="K145" s="1">
        <f t="shared" si="7"/>
        <v>0.99823437500000001</v>
      </c>
    </row>
    <row r="146" spans="1:11" x14ac:dyDescent="0.25">
      <c r="A146" s="1">
        <v>42</v>
      </c>
      <c r="B146" s="1"/>
      <c r="C146" s="1"/>
      <c r="D146" s="1">
        <f t="shared" si="0"/>
        <v>0.96469907407407407</v>
      </c>
      <c r="E146" s="1">
        <f t="shared" si="1"/>
        <v>0.99755859375000011</v>
      </c>
      <c r="F146" s="1">
        <f t="shared" si="2"/>
        <v>0.99562499999999998</v>
      </c>
      <c r="G146" s="1">
        <f t="shared" si="3"/>
        <v>0.97475405092592593</v>
      </c>
      <c r="H146" s="1">
        <f t="shared" si="4"/>
        <v>0.99867893586005829</v>
      </c>
      <c r="I146" s="1">
        <f t="shared" si="5"/>
        <v>0.99923706054687511</v>
      </c>
      <c r="J146" s="1">
        <f t="shared" si="6"/>
        <v>0.99864969135802473</v>
      </c>
      <c r="K146" s="1">
        <f t="shared" si="7"/>
        <v>0.99960937500000002</v>
      </c>
    </row>
    <row r="147" spans="1:11" x14ac:dyDescent="0.25">
      <c r="A147" s="1">
        <v>43</v>
      </c>
      <c r="B147" s="1"/>
      <c r="C147" s="1"/>
      <c r="D147" s="1">
        <f t="shared" si="0"/>
        <v>0.98206018518518523</v>
      </c>
      <c r="E147" s="1">
        <f t="shared" si="1"/>
        <v>0.993896484375</v>
      </c>
      <c r="F147" s="1">
        <f t="shared" si="2"/>
        <v>0.99400000000000011</v>
      </c>
      <c r="G147" s="1">
        <f t="shared" si="3"/>
        <v>0.99811921296296291</v>
      </c>
      <c r="H147" s="1">
        <f t="shared" si="4"/>
        <v>0.99899781341107863</v>
      </c>
      <c r="I147" s="1">
        <f t="shared" si="5"/>
        <v>0.99902343750000011</v>
      </c>
      <c r="J147" s="1">
        <f t="shared" si="6"/>
        <v>0.99890689300411517</v>
      </c>
      <c r="K147" s="1">
        <f t="shared" si="7"/>
        <v>0.99940625000000005</v>
      </c>
    </row>
    <row r="148" spans="1:11" x14ac:dyDescent="0.25">
      <c r="A148" s="1">
        <v>44</v>
      </c>
      <c r="B148" s="1"/>
      <c r="C148" s="1"/>
      <c r="D148" s="1">
        <f t="shared" si="0"/>
        <v>0.99074074074074081</v>
      </c>
      <c r="E148" s="1">
        <f t="shared" si="1"/>
        <v>0.99169921875</v>
      </c>
      <c r="F148" s="1">
        <f t="shared" si="2"/>
        <v>0.99137500000000001</v>
      </c>
      <c r="G148" s="1">
        <f t="shared" si="3"/>
        <v>0.99602141203703709</v>
      </c>
      <c r="H148" s="1">
        <f t="shared" si="4"/>
        <v>0.99617346938775508</v>
      </c>
      <c r="I148" s="1">
        <f t="shared" si="5"/>
        <v>0.99725341796875</v>
      </c>
      <c r="J148" s="1">
        <f t="shared" si="6"/>
        <v>0.99877829218106995</v>
      </c>
      <c r="K148" s="1">
        <f t="shared" si="7"/>
        <v>0.99818749999999989</v>
      </c>
    </row>
    <row r="149" spans="1:11" x14ac:dyDescent="0.25">
      <c r="A149" s="1">
        <v>45</v>
      </c>
      <c r="B149" s="1"/>
      <c r="C149" s="1"/>
      <c r="D149" s="1">
        <f t="shared" si="0"/>
        <v>0.95775462962962965</v>
      </c>
      <c r="E149" s="1">
        <f t="shared" si="1"/>
        <v>0.99267578125000011</v>
      </c>
      <c r="F149" s="1">
        <f t="shared" si="2"/>
        <v>0.99524999999999997</v>
      </c>
      <c r="G149" s="1">
        <f t="shared" si="3"/>
        <v>0.99725115740740744</v>
      </c>
      <c r="H149" s="1">
        <f t="shared" si="4"/>
        <v>0.99152696793002926</v>
      </c>
      <c r="I149" s="1">
        <f t="shared" si="5"/>
        <v>0.99749755859375</v>
      </c>
      <c r="J149" s="1">
        <f t="shared" si="6"/>
        <v>0.99826388888888895</v>
      </c>
      <c r="K149" s="1">
        <f t="shared" si="7"/>
        <v>0.99070312500000002</v>
      </c>
    </row>
    <row r="150" spans="1:11" x14ac:dyDescent="0.25">
      <c r="A150" s="1">
        <v>46</v>
      </c>
      <c r="B150" s="1"/>
      <c r="C150" s="1"/>
      <c r="D150" s="1">
        <f t="shared" si="0"/>
        <v>0.99016203703703698</v>
      </c>
      <c r="E150" s="1">
        <f t="shared" si="1"/>
        <v>0.974853515625</v>
      </c>
      <c r="F150" s="1">
        <f t="shared" si="2"/>
        <v>0.96199999999999997</v>
      </c>
      <c r="G150" s="1">
        <f t="shared" si="3"/>
        <v>0.98133680555555558</v>
      </c>
      <c r="H150" s="1">
        <f t="shared" si="4"/>
        <v>0.99731231778425655</v>
      </c>
      <c r="I150" s="1">
        <f t="shared" si="5"/>
        <v>0.99481201171875011</v>
      </c>
      <c r="J150" s="1">
        <f t="shared" si="6"/>
        <v>0.99689214677640603</v>
      </c>
      <c r="K150" s="1">
        <f t="shared" si="7"/>
        <v>0.99753124999999987</v>
      </c>
    </row>
    <row r="151" spans="1:11" x14ac:dyDescent="0.25">
      <c r="A151" s="1">
        <v>47</v>
      </c>
      <c r="B151" s="1"/>
      <c r="C151" s="1"/>
      <c r="D151" s="1">
        <f t="shared" si="0"/>
        <v>0.97800925925925919</v>
      </c>
      <c r="E151" s="1">
        <f t="shared" si="1"/>
        <v>0.96240234375000011</v>
      </c>
      <c r="F151" s="1">
        <f t="shared" si="2"/>
        <v>0.97837500000000011</v>
      </c>
      <c r="G151" s="1">
        <f t="shared" si="3"/>
        <v>0.99739583333333337</v>
      </c>
      <c r="H151" s="1">
        <f t="shared" si="4"/>
        <v>0.99676567055393583</v>
      </c>
      <c r="I151" s="1">
        <f t="shared" si="5"/>
        <v>0.99908447265624989</v>
      </c>
      <c r="J151" s="1">
        <f t="shared" si="6"/>
        <v>0.99307698902606312</v>
      </c>
      <c r="K151" s="1">
        <f t="shared" si="7"/>
        <v>0.9948593750000001</v>
      </c>
    </row>
    <row r="152" spans="1:11" x14ac:dyDescent="0.25">
      <c r="A152" s="1">
        <v>48</v>
      </c>
      <c r="B152" s="1"/>
      <c r="C152" s="1"/>
      <c r="D152" s="1">
        <f t="shared" si="0"/>
        <v>0.99074074074074081</v>
      </c>
      <c r="E152" s="1">
        <f t="shared" si="1"/>
        <v>0.99365234375</v>
      </c>
      <c r="F152" s="1">
        <f t="shared" si="2"/>
        <v>0.99274999999999991</v>
      </c>
      <c r="G152" s="1">
        <f t="shared" si="3"/>
        <v>0.99573206018518523</v>
      </c>
      <c r="H152" s="1">
        <f t="shared" si="4"/>
        <v>0.99640123906705547</v>
      </c>
      <c r="I152" s="1">
        <f t="shared" si="5"/>
        <v>0.99847412109375</v>
      </c>
      <c r="J152" s="1">
        <f t="shared" si="6"/>
        <v>0.99890689300411517</v>
      </c>
      <c r="K152" s="1">
        <f t="shared" si="7"/>
        <v>0.98373437500000005</v>
      </c>
    </row>
    <row r="153" spans="1:11" x14ac:dyDescent="0.25">
      <c r="A153" s="1">
        <v>49</v>
      </c>
      <c r="B153" s="1"/>
      <c r="C153" s="1"/>
      <c r="D153" s="1">
        <f t="shared" si="0"/>
        <v>0.99421296296296291</v>
      </c>
      <c r="E153" s="1">
        <f t="shared" si="1"/>
        <v>0.99145507812499989</v>
      </c>
      <c r="F153" s="1">
        <f t="shared" si="2"/>
        <v>0.99299999999999999</v>
      </c>
      <c r="G153" s="1">
        <f t="shared" si="3"/>
        <v>0.9848813657407407</v>
      </c>
      <c r="H153" s="1">
        <f t="shared" si="4"/>
        <v>0.99694788629737607</v>
      </c>
      <c r="I153" s="1">
        <f t="shared" si="5"/>
        <v>0.99758911132812489</v>
      </c>
      <c r="J153" s="1">
        <f t="shared" si="6"/>
        <v>0.99236968449931406</v>
      </c>
      <c r="K153" s="1">
        <f t="shared" si="7"/>
        <v>0.99157812500000009</v>
      </c>
    </row>
    <row r="154" spans="1:11" x14ac:dyDescent="0.25">
      <c r="A154" s="1">
        <v>50</v>
      </c>
      <c r="B154" s="1"/>
      <c r="C154" s="1"/>
      <c r="D154" s="1">
        <f t="shared" si="0"/>
        <v>0.99016203703703698</v>
      </c>
      <c r="E154" s="1">
        <f t="shared" si="1"/>
        <v>0.9853515625</v>
      </c>
      <c r="F154" s="1">
        <f t="shared" si="2"/>
        <v>0.98662500000000009</v>
      </c>
      <c r="G154" s="1">
        <f t="shared" si="3"/>
        <v>0.99421296296296291</v>
      </c>
      <c r="H154" s="1">
        <f t="shared" si="4"/>
        <v>0.99448797376093301</v>
      </c>
      <c r="I154" s="1">
        <f t="shared" si="5"/>
        <v>0.99383544921875</v>
      </c>
      <c r="J154" s="1">
        <f t="shared" si="6"/>
        <v>0.99402006172839508</v>
      </c>
      <c r="K154" s="1">
        <f t="shared" si="7"/>
        <v>0.99546875000000001</v>
      </c>
    </row>
    <row r="155" spans="1:11" x14ac:dyDescent="0.25">
      <c r="A155" s="1">
        <v>51</v>
      </c>
      <c r="B155" s="1"/>
      <c r="C155" s="1"/>
      <c r="D155" s="1">
        <f t="shared" si="0"/>
        <v>0.98379629629629628</v>
      </c>
      <c r="E155" s="1">
        <f t="shared" si="1"/>
        <v>0.993896484375</v>
      </c>
      <c r="F155" s="1">
        <f t="shared" si="2"/>
        <v>0.9890000000000001</v>
      </c>
      <c r="G155" s="1">
        <f t="shared" si="3"/>
        <v>0.99392361111111105</v>
      </c>
      <c r="H155" s="1">
        <f t="shared" si="4"/>
        <v>0.99316690962099119</v>
      </c>
      <c r="I155" s="1">
        <f t="shared" si="5"/>
        <v>0.99517822265625</v>
      </c>
      <c r="J155" s="1">
        <f t="shared" si="6"/>
        <v>0.99770661865569266</v>
      </c>
      <c r="K155" s="1">
        <f t="shared" si="7"/>
        <v>0.99606249999999996</v>
      </c>
    </row>
    <row r="156" spans="1:11" x14ac:dyDescent="0.25">
      <c r="A156" s="1">
        <v>52</v>
      </c>
      <c r="B156" s="1"/>
      <c r="C156" s="1"/>
      <c r="D156" s="1">
        <f t="shared" si="0"/>
        <v>0.9936342592592593</v>
      </c>
      <c r="E156" s="1">
        <f t="shared" si="1"/>
        <v>0.9599609375</v>
      </c>
      <c r="F156" s="1">
        <f t="shared" si="2"/>
        <v>0.98575000000000002</v>
      </c>
      <c r="G156" s="1">
        <f t="shared" si="3"/>
        <v>0.98083043981481488</v>
      </c>
      <c r="H156" s="1">
        <f t="shared" si="4"/>
        <v>0.95553935860058303</v>
      </c>
      <c r="I156" s="1">
        <f t="shared" si="5"/>
        <v>0.99127197265625</v>
      </c>
      <c r="J156" s="1">
        <f t="shared" si="6"/>
        <v>0.99597050754458161</v>
      </c>
      <c r="K156" s="1">
        <f t="shared" si="7"/>
        <v>0.99720312499999997</v>
      </c>
    </row>
    <row r="157" spans="1:11" x14ac:dyDescent="0.25">
      <c r="A157" s="1">
        <v>53</v>
      </c>
      <c r="B157" s="1"/>
      <c r="C157" s="1"/>
      <c r="D157" s="1">
        <f t="shared" si="0"/>
        <v>0.97685185185185175</v>
      </c>
      <c r="E157" s="1">
        <f t="shared" si="1"/>
        <v>0.96704101562500011</v>
      </c>
      <c r="F157" s="1">
        <f t="shared" si="2"/>
        <v>0.97799999999999987</v>
      </c>
      <c r="G157" s="1">
        <f t="shared" si="3"/>
        <v>0.96744791666666663</v>
      </c>
      <c r="H157" s="1">
        <f t="shared" si="4"/>
        <v>1</v>
      </c>
      <c r="I157" s="1">
        <f t="shared" si="5"/>
        <v>0.978607177734375</v>
      </c>
      <c r="J157" s="1">
        <f t="shared" si="6"/>
        <v>0.98362482853223587</v>
      </c>
      <c r="K157" s="1">
        <f t="shared" si="7"/>
        <v>0.99009375000000011</v>
      </c>
    </row>
    <row r="158" spans="1:11" x14ac:dyDescent="0.25">
      <c r="A158" s="1">
        <v>54</v>
      </c>
      <c r="B158" s="1"/>
      <c r="C158" s="1"/>
      <c r="D158" s="1">
        <f t="shared" si="0"/>
        <v>0.96643518518518523</v>
      </c>
      <c r="E158" s="1">
        <f t="shared" si="1"/>
        <v>0.975830078125</v>
      </c>
      <c r="F158" s="1">
        <f t="shared" si="2"/>
        <v>0.97100000000000009</v>
      </c>
      <c r="G158" s="1">
        <f t="shared" si="3"/>
        <v>0.98914930555555547</v>
      </c>
      <c r="H158" s="1">
        <f t="shared" si="4"/>
        <v>0.98109511661807591</v>
      </c>
      <c r="I158" s="1">
        <f t="shared" si="5"/>
        <v>0.996368408203125</v>
      </c>
      <c r="J158" s="1">
        <f t="shared" si="6"/>
        <v>0.99582047325102874</v>
      </c>
      <c r="K158" s="1">
        <f t="shared" si="7"/>
        <v>0.99601562499999996</v>
      </c>
    </row>
    <row r="159" spans="1:11" x14ac:dyDescent="0.25">
      <c r="A159" s="1">
        <v>55</v>
      </c>
      <c r="B159" s="1"/>
      <c r="C159" s="1"/>
      <c r="D159" s="1">
        <f t="shared" si="0"/>
        <v>0.98958333333333337</v>
      </c>
      <c r="E159" s="1">
        <f t="shared" si="1"/>
        <v>0.98876953125</v>
      </c>
      <c r="F159" s="1">
        <f t="shared" si="2"/>
        <v>0.98237499999999989</v>
      </c>
      <c r="G159" s="1">
        <f t="shared" si="3"/>
        <v>0.98741319444444442</v>
      </c>
      <c r="H159" s="1">
        <f t="shared" si="4"/>
        <v>0.98715379008746351</v>
      </c>
      <c r="I159" s="1">
        <f t="shared" si="5"/>
        <v>0.99670410156250011</v>
      </c>
      <c r="J159" s="1">
        <f t="shared" si="6"/>
        <v>0.99764231824417016</v>
      </c>
      <c r="K159" s="1">
        <f t="shared" si="7"/>
        <v>0.99553125000000009</v>
      </c>
    </row>
    <row r="160" spans="1:11" x14ac:dyDescent="0.25">
      <c r="A160" s="1">
        <v>56</v>
      </c>
      <c r="B160" s="1"/>
      <c r="C160" s="1"/>
      <c r="D160" s="1">
        <f t="shared" si="0"/>
        <v>0.90509259259259256</v>
      </c>
      <c r="E160" s="1">
        <f t="shared" si="1"/>
        <v>0.97680664062500011</v>
      </c>
      <c r="F160" s="1">
        <f t="shared" si="2"/>
        <v>0.99562499999999998</v>
      </c>
      <c r="G160" s="1">
        <f t="shared" si="3"/>
        <v>0.98987268518518523</v>
      </c>
      <c r="H160" s="1">
        <f t="shared" si="4"/>
        <v>0.99143586005830897</v>
      </c>
      <c r="I160" s="1">
        <f t="shared" si="5"/>
        <v>0.99658203125</v>
      </c>
      <c r="J160" s="1">
        <f t="shared" si="6"/>
        <v>0.99333419067215367</v>
      </c>
      <c r="K160" s="1">
        <f t="shared" si="7"/>
        <v>0.97506249999999994</v>
      </c>
    </row>
    <row r="161" spans="1:11" x14ac:dyDescent="0.25">
      <c r="A161" s="1">
        <v>57</v>
      </c>
      <c r="B161" s="1"/>
      <c r="C161" s="1"/>
      <c r="D161" s="1">
        <f t="shared" si="0"/>
        <v>0.98321759259259267</v>
      </c>
      <c r="E161" s="1">
        <f t="shared" si="1"/>
        <v>0.97802734375</v>
      </c>
      <c r="F161" s="1">
        <f t="shared" si="2"/>
        <v>0.987375</v>
      </c>
      <c r="G161" s="1">
        <f t="shared" si="3"/>
        <v>0.9926938657407407</v>
      </c>
      <c r="H161" s="1">
        <f t="shared" si="4"/>
        <v>0.99558126822157433</v>
      </c>
      <c r="I161" s="1">
        <f t="shared" si="5"/>
        <v>0.99578857421875</v>
      </c>
      <c r="J161" s="1">
        <f t="shared" si="6"/>
        <v>0.99378429355281206</v>
      </c>
      <c r="K161" s="1">
        <f t="shared" si="7"/>
        <v>0.99673437499999995</v>
      </c>
    </row>
    <row r="162" spans="1:11" x14ac:dyDescent="0.25">
      <c r="A162" s="1">
        <v>58</v>
      </c>
      <c r="B162" s="1"/>
      <c r="C162" s="1"/>
      <c r="D162" s="1">
        <f t="shared" si="0"/>
        <v>0.99131944444444442</v>
      </c>
      <c r="E162" s="1">
        <f t="shared" si="1"/>
        <v>0.9697265625</v>
      </c>
      <c r="F162" s="1">
        <f t="shared" si="2"/>
        <v>0.97925000000000006</v>
      </c>
      <c r="G162" s="1">
        <f t="shared" si="3"/>
        <v>0.99298321759259256</v>
      </c>
      <c r="H162" s="1">
        <f t="shared" si="4"/>
        <v>0.9789996355685131</v>
      </c>
      <c r="I162" s="1">
        <f t="shared" si="5"/>
        <v>0.98370361328125</v>
      </c>
      <c r="J162" s="1">
        <f t="shared" si="6"/>
        <v>0.98994770233196161</v>
      </c>
      <c r="K162" s="1">
        <f t="shared" si="7"/>
        <v>0.99024999999999996</v>
      </c>
    </row>
    <row r="163" spans="1:11" x14ac:dyDescent="0.25">
      <c r="A163" s="1">
        <v>59</v>
      </c>
      <c r="B163" s="1"/>
      <c r="C163" s="1"/>
      <c r="D163" s="1">
        <f t="shared" si="0"/>
        <v>0.98495370370370372</v>
      </c>
      <c r="E163" s="1">
        <f t="shared" si="1"/>
        <v>0.98657226562499989</v>
      </c>
      <c r="F163" s="1">
        <f t="shared" si="2"/>
        <v>0.99324999999999997</v>
      </c>
      <c r="G163" s="1">
        <f t="shared" si="3"/>
        <v>0.99168113425925919</v>
      </c>
      <c r="H163" s="1">
        <f t="shared" si="4"/>
        <v>0.98979591836734704</v>
      </c>
      <c r="I163" s="1">
        <f t="shared" si="5"/>
        <v>0.992828369140625</v>
      </c>
      <c r="J163" s="1">
        <f t="shared" si="6"/>
        <v>0.99361282578875176</v>
      </c>
      <c r="K163" s="1">
        <f t="shared" si="7"/>
        <v>0.99693749999999992</v>
      </c>
    </row>
    <row r="164" spans="1:11" x14ac:dyDescent="0.25">
      <c r="A164" s="1">
        <v>60</v>
      </c>
      <c r="B164" s="1"/>
      <c r="C164" s="1"/>
      <c r="D164" s="1">
        <f t="shared" si="0"/>
        <v>0.95833333333333337</v>
      </c>
      <c r="E164" s="1">
        <f t="shared" si="1"/>
        <v>0.966552734375</v>
      </c>
      <c r="F164" s="1">
        <f t="shared" si="2"/>
        <v>0.97412500000000002</v>
      </c>
      <c r="G164" s="1">
        <f t="shared" si="3"/>
        <v>0.98943865740740744</v>
      </c>
      <c r="H164" s="1">
        <f t="shared" si="4"/>
        <v>0.99416909620991256</v>
      </c>
      <c r="I164" s="1">
        <f t="shared" si="5"/>
        <v>0.996002197265625</v>
      </c>
      <c r="J164" s="1">
        <f t="shared" si="6"/>
        <v>0.99438443072702332</v>
      </c>
      <c r="K164" s="1">
        <f t="shared" si="7"/>
        <v>0.99309375</v>
      </c>
    </row>
    <row r="165" spans="1:11" x14ac:dyDescent="0.25">
      <c r="A165" s="1">
        <v>61</v>
      </c>
      <c r="B165" s="1"/>
      <c r="C165" s="1"/>
      <c r="D165" s="1">
        <f t="shared" si="0"/>
        <v>0.98321759259259267</v>
      </c>
      <c r="E165" s="1">
        <f t="shared" si="1"/>
        <v>0.99560546875</v>
      </c>
      <c r="F165" s="1">
        <f t="shared" si="2"/>
        <v>0.99</v>
      </c>
      <c r="G165" s="1">
        <f t="shared" si="3"/>
        <v>0.990234375</v>
      </c>
      <c r="H165" s="1">
        <f t="shared" si="4"/>
        <v>0.99521683673469385</v>
      </c>
      <c r="I165" s="1">
        <f t="shared" si="5"/>
        <v>0.99716186523437489</v>
      </c>
      <c r="J165" s="1">
        <f t="shared" si="6"/>
        <v>0.99809242112482854</v>
      </c>
      <c r="K165" s="1">
        <f t="shared" si="7"/>
        <v>0.99846875000000002</v>
      </c>
    </row>
    <row r="166" spans="1:11" x14ac:dyDescent="0.25">
      <c r="A166" s="1">
        <v>62</v>
      </c>
      <c r="B166" s="1"/>
      <c r="C166" s="1"/>
      <c r="D166" s="1">
        <f t="shared" si="0"/>
        <v>0.96469907407407407</v>
      </c>
      <c r="E166" s="1">
        <f t="shared" si="1"/>
        <v>0.99121093750000011</v>
      </c>
      <c r="F166" s="1">
        <f t="shared" si="2"/>
        <v>0.99075000000000002</v>
      </c>
      <c r="G166" s="1">
        <f t="shared" si="3"/>
        <v>0.99334490740740744</v>
      </c>
      <c r="H166" s="1">
        <f t="shared" si="4"/>
        <v>0.9943513119533528</v>
      </c>
      <c r="I166" s="1">
        <f t="shared" si="5"/>
        <v>0.994720458984375</v>
      </c>
      <c r="J166" s="1">
        <f t="shared" si="6"/>
        <v>0.99500600137174222</v>
      </c>
      <c r="K166" s="1">
        <f t="shared" si="7"/>
        <v>0.9968125000000001</v>
      </c>
    </row>
    <row r="167" spans="1:11" x14ac:dyDescent="0.25">
      <c r="A167" s="1">
        <v>63</v>
      </c>
      <c r="B167" s="1"/>
      <c r="C167" s="1"/>
      <c r="D167" s="1">
        <f t="shared" si="0"/>
        <v>0.99247685185185186</v>
      </c>
      <c r="E167" s="1">
        <f t="shared" si="1"/>
        <v>0.99072265625</v>
      </c>
      <c r="F167" s="1">
        <f t="shared" si="2"/>
        <v>0.99375000000000002</v>
      </c>
      <c r="G167" s="1">
        <f t="shared" si="3"/>
        <v>0.99811921296296291</v>
      </c>
      <c r="H167" s="1">
        <f t="shared" si="4"/>
        <v>0.9997266763848397</v>
      </c>
      <c r="I167" s="1">
        <f t="shared" si="5"/>
        <v>0.99609374999999989</v>
      </c>
      <c r="J167" s="1">
        <f t="shared" si="6"/>
        <v>0.99813528806584373</v>
      </c>
      <c r="K167" s="1">
        <f t="shared" si="7"/>
        <v>0.99884374999999992</v>
      </c>
    </row>
    <row r="168" spans="1:11" x14ac:dyDescent="0.25">
      <c r="A168" s="1">
        <v>64</v>
      </c>
      <c r="B168" s="1"/>
      <c r="C168" s="1"/>
      <c r="D168" s="1">
        <f t="shared" si="0"/>
        <v>0.9936342592592593</v>
      </c>
      <c r="E168" s="1">
        <f t="shared" si="1"/>
        <v>0.99291992187499989</v>
      </c>
      <c r="F168" s="1">
        <f t="shared" si="2"/>
        <v>0.96199999999999997</v>
      </c>
      <c r="G168" s="1">
        <f t="shared" si="3"/>
        <v>0.99746817129629628</v>
      </c>
      <c r="H168" s="1">
        <f t="shared" si="4"/>
        <v>0.99685677842565601</v>
      </c>
      <c r="I168" s="1">
        <f t="shared" si="5"/>
        <v>0.99639892578125</v>
      </c>
      <c r="J168" s="1">
        <f t="shared" si="6"/>
        <v>0.99849965706447186</v>
      </c>
      <c r="K168" s="1">
        <f t="shared" si="7"/>
        <v>0.99824999999999997</v>
      </c>
    </row>
    <row r="169" spans="1:11" x14ac:dyDescent="0.25">
      <c r="A169" s="1">
        <v>65</v>
      </c>
      <c r="B169" s="1"/>
      <c r="C169" s="1"/>
      <c r="D169" s="1">
        <f t="shared" si="0"/>
        <v>0.74942129629629628</v>
      </c>
      <c r="E169" s="1">
        <f t="shared" si="1"/>
        <v>0.818115234375</v>
      </c>
      <c r="F169" s="1">
        <f t="shared" si="2"/>
        <v>0.95724999999999993</v>
      </c>
      <c r="G169" s="1">
        <f t="shared" si="3"/>
        <v>0.98828125</v>
      </c>
      <c r="H169" s="1">
        <f t="shared" si="4"/>
        <v>0.99006924198250734</v>
      </c>
      <c r="I169" s="1">
        <f t="shared" si="5"/>
        <v>0.991302490234375</v>
      </c>
      <c r="J169" s="1">
        <f t="shared" si="6"/>
        <v>0.99423439643347056</v>
      </c>
      <c r="K169" s="1">
        <f t="shared" si="7"/>
        <v>0.99743750000000009</v>
      </c>
    </row>
    <row r="170" spans="1:11" x14ac:dyDescent="0.25">
      <c r="A170" s="1">
        <v>66</v>
      </c>
      <c r="B170" s="1"/>
      <c r="C170" s="1"/>
      <c r="D170" s="1">
        <f t="shared" ref="D170:D203" si="8">($D$2-D69)/$D$2</f>
        <v>0.99074074074074081</v>
      </c>
      <c r="E170" s="1">
        <f t="shared" ref="E170:E203" si="9">($E$2-E69)/$E$2</f>
        <v>0.99291992187499989</v>
      </c>
      <c r="F170" s="1">
        <f t="shared" ref="F170:F203" si="10">($F$2-F69)/$F$2</f>
        <v>0.99212499999999992</v>
      </c>
      <c r="G170" s="1">
        <f t="shared" ref="G170:G203" si="11">($G$2-G69)/$G$2</f>
        <v>0.99016203703703698</v>
      </c>
      <c r="H170" s="1">
        <f t="shared" ref="H170:H203" si="12">($H$2-H69)/$H$2</f>
        <v>0.98109511661807591</v>
      </c>
      <c r="I170" s="1">
        <f t="shared" ref="I170:I203" si="13">($I$2-I69)/$I$2</f>
        <v>0.991363525390625</v>
      </c>
      <c r="J170" s="1">
        <f t="shared" ref="J170:J203" si="14">($J$2-J69)/$J$2</f>
        <v>0.99393432784636493</v>
      </c>
      <c r="K170" s="1">
        <f t="shared" ref="K170:K203" si="15">($K$2-K69)/$K$2</f>
        <v>0.99742187500000001</v>
      </c>
    </row>
    <row r="171" spans="1:11" x14ac:dyDescent="0.25">
      <c r="A171" s="1">
        <v>67</v>
      </c>
      <c r="B171" s="1"/>
      <c r="C171" s="1"/>
      <c r="D171" s="1">
        <f t="shared" si="8"/>
        <v>0.97685185185185175</v>
      </c>
      <c r="E171" s="1">
        <f t="shared" si="9"/>
        <v>0.98632812500000011</v>
      </c>
      <c r="F171" s="1">
        <f t="shared" si="10"/>
        <v>0.99550000000000005</v>
      </c>
      <c r="G171" s="1">
        <f t="shared" si="11"/>
        <v>0.99732349537037035</v>
      </c>
      <c r="H171" s="1">
        <f t="shared" si="12"/>
        <v>0.99831450437317792</v>
      </c>
      <c r="I171" s="1">
        <f t="shared" si="13"/>
        <v>0.99261474609375</v>
      </c>
      <c r="J171" s="1">
        <f t="shared" si="14"/>
        <v>0.99564900548696844</v>
      </c>
      <c r="K171" s="1">
        <f t="shared" si="15"/>
        <v>0.99626562499999993</v>
      </c>
    </row>
    <row r="172" spans="1:11" x14ac:dyDescent="0.25">
      <c r="A172" s="1">
        <v>68</v>
      </c>
      <c r="B172" s="1"/>
      <c r="C172" s="1"/>
      <c r="D172" s="1">
        <f t="shared" si="8"/>
        <v>0.90914351851851849</v>
      </c>
      <c r="E172" s="1">
        <f t="shared" si="9"/>
        <v>0.983642578125</v>
      </c>
      <c r="F172" s="1">
        <f t="shared" si="10"/>
        <v>0.984375</v>
      </c>
      <c r="G172" s="1">
        <f t="shared" si="11"/>
        <v>0.98806423611111105</v>
      </c>
      <c r="H172" s="1">
        <f t="shared" si="12"/>
        <v>0.96574344023323622</v>
      </c>
      <c r="I172" s="1">
        <f t="shared" si="13"/>
        <v>0.98693847656250011</v>
      </c>
      <c r="J172" s="1">
        <f t="shared" si="14"/>
        <v>0.9881258573388203</v>
      </c>
      <c r="K172" s="1">
        <f t="shared" si="15"/>
        <v>0.98960937500000001</v>
      </c>
    </row>
    <row r="173" spans="1:11" x14ac:dyDescent="0.25">
      <c r="A173" s="1">
        <v>69</v>
      </c>
      <c r="B173" s="1"/>
      <c r="C173" s="1"/>
      <c r="D173" s="1">
        <f t="shared" si="8"/>
        <v>0.99942129629629639</v>
      </c>
      <c r="E173" s="1">
        <f t="shared" si="9"/>
        <v>0.98315429687500011</v>
      </c>
      <c r="F173" s="1">
        <f t="shared" si="10"/>
        <v>0.99162500000000009</v>
      </c>
      <c r="G173" s="1">
        <f t="shared" si="11"/>
        <v>0.9868344907407407</v>
      </c>
      <c r="H173" s="1">
        <f t="shared" si="12"/>
        <v>0.9897503644314869</v>
      </c>
      <c r="I173" s="1">
        <f t="shared" si="13"/>
        <v>0.997467041015625</v>
      </c>
      <c r="J173" s="1">
        <f t="shared" si="14"/>
        <v>0.99819958847736623</v>
      </c>
      <c r="K173" s="1">
        <f t="shared" si="15"/>
        <v>0.99746875000000013</v>
      </c>
    </row>
    <row r="174" spans="1:11" x14ac:dyDescent="0.25">
      <c r="A174" s="1">
        <v>70</v>
      </c>
      <c r="B174" s="1"/>
      <c r="C174" s="1"/>
      <c r="D174" s="1">
        <f t="shared" si="8"/>
        <v>0.95891203703703698</v>
      </c>
      <c r="E174" s="1">
        <f t="shared" si="9"/>
        <v>0.99316406249999989</v>
      </c>
      <c r="F174" s="1">
        <f t="shared" si="10"/>
        <v>0.91662500000000002</v>
      </c>
      <c r="G174" s="1">
        <f t="shared" si="11"/>
        <v>0.94393807870370372</v>
      </c>
      <c r="H174" s="1">
        <f t="shared" si="12"/>
        <v>0.94651967930029146</v>
      </c>
      <c r="I174" s="1">
        <f t="shared" si="13"/>
        <v>0.96194458007812511</v>
      </c>
      <c r="J174" s="1">
        <f t="shared" si="14"/>
        <v>0.97367969821673528</v>
      </c>
      <c r="K174" s="1">
        <f t="shared" si="15"/>
        <v>0.95460937499999998</v>
      </c>
    </row>
    <row r="175" spans="1:11" x14ac:dyDescent="0.25">
      <c r="A175" s="1">
        <v>71</v>
      </c>
      <c r="B175" s="1"/>
      <c r="C175" s="1"/>
      <c r="D175" s="1">
        <f t="shared" si="8"/>
        <v>0.96469907407407407</v>
      </c>
      <c r="E175" s="1">
        <f t="shared" si="9"/>
        <v>0.940185546875</v>
      </c>
      <c r="F175" s="1">
        <f t="shared" si="10"/>
        <v>0.95574999999999999</v>
      </c>
      <c r="G175" s="1">
        <f t="shared" si="11"/>
        <v>0.97012442129629628</v>
      </c>
      <c r="H175" s="1">
        <f t="shared" si="12"/>
        <v>0.98082179300291539</v>
      </c>
      <c r="I175" s="1">
        <f t="shared" si="13"/>
        <v>0.9847412109375</v>
      </c>
      <c r="J175" s="1">
        <f t="shared" si="14"/>
        <v>0.98688271604938271</v>
      </c>
      <c r="K175" s="1">
        <f t="shared" si="15"/>
        <v>0.9945156249999999</v>
      </c>
    </row>
    <row r="176" spans="1:11" x14ac:dyDescent="0.25">
      <c r="A176" s="1">
        <v>72</v>
      </c>
      <c r="B176" s="1"/>
      <c r="C176" s="1"/>
      <c r="D176" s="1">
        <f t="shared" si="8"/>
        <v>0.96875</v>
      </c>
      <c r="E176" s="1">
        <f t="shared" si="9"/>
        <v>0.976318359375</v>
      </c>
      <c r="F176" s="1">
        <f t="shared" si="10"/>
        <v>0.98187500000000005</v>
      </c>
      <c r="G176" s="1">
        <f t="shared" si="11"/>
        <v>0.9868344907407407</v>
      </c>
      <c r="H176" s="1">
        <f t="shared" si="12"/>
        <v>0.98947704081632659</v>
      </c>
      <c r="I176" s="1">
        <f t="shared" si="13"/>
        <v>0.98995971679687489</v>
      </c>
      <c r="J176" s="1">
        <f t="shared" si="14"/>
        <v>0.99281978737997256</v>
      </c>
      <c r="K176" s="1">
        <f t="shared" si="15"/>
        <v>0.99632812500000001</v>
      </c>
    </row>
    <row r="177" spans="1:11" x14ac:dyDescent="0.25">
      <c r="A177" s="1">
        <v>73</v>
      </c>
      <c r="B177" s="1"/>
      <c r="C177" s="1"/>
      <c r="D177" s="1">
        <f t="shared" si="8"/>
        <v>0.95370370370370372</v>
      </c>
      <c r="E177" s="1">
        <f t="shared" si="9"/>
        <v>0.97973632812500011</v>
      </c>
      <c r="F177" s="1">
        <f t="shared" si="10"/>
        <v>0.98787500000000006</v>
      </c>
      <c r="G177" s="1">
        <f t="shared" si="11"/>
        <v>0.99262152777777779</v>
      </c>
      <c r="H177" s="1">
        <f t="shared" si="12"/>
        <v>0.99243804664723034</v>
      </c>
      <c r="I177" s="1">
        <f t="shared" si="13"/>
        <v>0.99481201171875011</v>
      </c>
      <c r="J177" s="1">
        <f t="shared" si="14"/>
        <v>0.99691358024691357</v>
      </c>
      <c r="K177" s="1">
        <f t="shared" si="15"/>
        <v>0.99770312500000014</v>
      </c>
    </row>
    <row r="178" spans="1:11" x14ac:dyDescent="0.25">
      <c r="A178" s="1">
        <v>74</v>
      </c>
      <c r="B178" s="1"/>
      <c r="C178" s="1"/>
      <c r="D178" s="1">
        <f t="shared" si="8"/>
        <v>0.96469907407407407</v>
      </c>
      <c r="E178" s="1">
        <f t="shared" si="9"/>
        <v>0.97021484375000011</v>
      </c>
      <c r="F178" s="1">
        <f t="shared" si="10"/>
        <v>0.99587499999999995</v>
      </c>
      <c r="G178" s="1">
        <f t="shared" si="11"/>
        <v>0.99124710648148151</v>
      </c>
      <c r="H178" s="1">
        <f t="shared" si="12"/>
        <v>0.99512572886297379</v>
      </c>
      <c r="I178" s="1">
        <f t="shared" si="13"/>
        <v>0.9847412109375</v>
      </c>
      <c r="J178" s="1">
        <f t="shared" si="14"/>
        <v>0.99399862825788743</v>
      </c>
      <c r="K178" s="1">
        <f t="shared" si="15"/>
        <v>0.99675000000000002</v>
      </c>
    </row>
    <row r="179" spans="1:11" x14ac:dyDescent="0.25">
      <c r="A179" s="1">
        <v>75</v>
      </c>
      <c r="B179" s="1"/>
      <c r="C179" s="1"/>
      <c r="D179" s="1">
        <f t="shared" si="8"/>
        <v>0.95486111111111116</v>
      </c>
      <c r="E179" s="1">
        <f t="shared" si="9"/>
        <v>0.95581054687500011</v>
      </c>
      <c r="F179" s="1">
        <f t="shared" si="10"/>
        <v>0.98287500000000005</v>
      </c>
      <c r="G179" s="1">
        <f t="shared" si="11"/>
        <v>0.98965567129629628</v>
      </c>
      <c r="H179" s="1">
        <f t="shared" si="12"/>
        <v>0.98738155976676389</v>
      </c>
      <c r="I179" s="1">
        <f t="shared" si="13"/>
        <v>0.993194580078125</v>
      </c>
      <c r="J179" s="1">
        <f t="shared" si="14"/>
        <v>0.99367712620027437</v>
      </c>
      <c r="K179" s="1">
        <f t="shared" si="15"/>
        <v>0.99259374999999994</v>
      </c>
    </row>
    <row r="180" spans="1:11" x14ac:dyDescent="0.25">
      <c r="A180" s="1">
        <v>76</v>
      </c>
      <c r="B180" s="1"/>
      <c r="C180" s="1"/>
      <c r="D180" s="1">
        <f t="shared" si="8"/>
        <v>0.97800925925925919</v>
      </c>
      <c r="E180" s="1">
        <f t="shared" si="9"/>
        <v>0.9716796875</v>
      </c>
      <c r="F180" s="1">
        <f t="shared" si="10"/>
        <v>0.98562499999999997</v>
      </c>
      <c r="G180" s="1">
        <f t="shared" si="11"/>
        <v>0.98734085648148151</v>
      </c>
      <c r="H180" s="1">
        <f t="shared" si="12"/>
        <v>0.9919825072886298</v>
      </c>
      <c r="I180" s="1">
        <f t="shared" si="13"/>
        <v>0.992340087890625</v>
      </c>
      <c r="J180" s="1">
        <f t="shared" si="14"/>
        <v>0.99466306584362141</v>
      </c>
      <c r="K180" s="1">
        <f t="shared" si="15"/>
        <v>0.99620312500000008</v>
      </c>
    </row>
    <row r="181" spans="1:11" x14ac:dyDescent="0.25">
      <c r="A181" s="1">
        <v>77</v>
      </c>
      <c r="B181" s="1"/>
      <c r="C181" s="1"/>
      <c r="D181" s="1">
        <f t="shared" si="8"/>
        <v>0.95428240740740733</v>
      </c>
      <c r="E181" s="1">
        <f t="shared" si="9"/>
        <v>0.947265625</v>
      </c>
      <c r="F181" s="1">
        <f t="shared" si="10"/>
        <v>0.9840000000000001</v>
      </c>
      <c r="G181" s="1">
        <f t="shared" si="11"/>
        <v>0.99544270833333326</v>
      </c>
      <c r="H181" s="1">
        <f t="shared" si="12"/>
        <v>0.9898870262390671</v>
      </c>
      <c r="I181" s="1">
        <f t="shared" si="13"/>
        <v>0.995513916015625</v>
      </c>
      <c r="J181" s="1">
        <f t="shared" si="14"/>
        <v>0.99361282578875176</v>
      </c>
      <c r="K181" s="1">
        <f t="shared" si="15"/>
        <v>0.99221875000000004</v>
      </c>
    </row>
    <row r="182" spans="1:11" x14ac:dyDescent="0.25">
      <c r="A182" s="1">
        <v>78</v>
      </c>
      <c r="B182" s="1"/>
      <c r="C182" s="1"/>
      <c r="D182" s="1">
        <f t="shared" si="8"/>
        <v>0.953125</v>
      </c>
      <c r="E182" s="1">
        <f t="shared" si="9"/>
        <v>0.98510742187499989</v>
      </c>
      <c r="F182" s="1">
        <f t="shared" si="10"/>
        <v>0.9910000000000001</v>
      </c>
      <c r="G182" s="1">
        <f t="shared" si="11"/>
        <v>0.98726851851851849</v>
      </c>
      <c r="H182" s="1">
        <f t="shared" si="12"/>
        <v>0.99047922740524774</v>
      </c>
      <c r="I182" s="1">
        <f t="shared" si="13"/>
        <v>0.99920654296875</v>
      </c>
      <c r="J182" s="1">
        <f t="shared" si="14"/>
        <v>0.99684927983539096</v>
      </c>
      <c r="K182" s="1">
        <f t="shared" si="15"/>
        <v>0.99765625000000002</v>
      </c>
    </row>
    <row r="183" spans="1:11" x14ac:dyDescent="0.25">
      <c r="A183" s="1">
        <v>79</v>
      </c>
      <c r="B183" s="1"/>
      <c r="C183" s="1"/>
      <c r="D183" s="1">
        <f t="shared" si="8"/>
        <v>0.99131944444444442</v>
      </c>
      <c r="E183" s="1">
        <f t="shared" si="9"/>
        <v>0.988525390625</v>
      </c>
      <c r="F183" s="1">
        <f t="shared" si="10"/>
        <v>0.99550000000000005</v>
      </c>
      <c r="G183" s="1">
        <f t="shared" si="11"/>
        <v>0.99160879629629628</v>
      </c>
      <c r="H183" s="1">
        <f t="shared" si="12"/>
        <v>0.99594569970845481</v>
      </c>
      <c r="I183" s="1">
        <f t="shared" si="13"/>
        <v>0.99777221679687511</v>
      </c>
      <c r="J183" s="1">
        <f t="shared" si="14"/>
        <v>0.9978995198902606</v>
      </c>
      <c r="K183" s="1">
        <f t="shared" si="15"/>
        <v>0.99882812499999996</v>
      </c>
    </row>
    <row r="184" spans="1:11" x14ac:dyDescent="0.25">
      <c r="A184" s="1">
        <v>80</v>
      </c>
      <c r="B184" s="1"/>
      <c r="C184" s="1"/>
      <c r="D184" s="1">
        <f t="shared" si="8"/>
        <v>0.98263888888888884</v>
      </c>
      <c r="E184" s="1">
        <f t="shared" si="9"/>
        <v>0.988525390625</v>
      </c>
      <c r="F184" s="1">
        <f t="shared" si="10"/>
        <v>0.98837500000000011</v>
      </c>
      <c r="G184" s="1">
        <f t="shared" si="11"/>
        <v>0.99160879629629628</v>
      </c>
      <c r="H184" s="1">
        <f t="shared" si="12"/>
        <v>0.99494351311953355</v>
      </c>
      <c r="I184" s="1">
        <f t="shared" si="13"/>
        <v>0.995513916015625</v>
      </c>
      <c r="J184" s="1">
        <f t="shared" si="14"/>
        <v>0.99614197530864201</v>
      </c>
      <c r="K184" s="1">
        <f t="shared" si="15"/>
        <v>0.99832812500000001</v>
      </c>
    </row>
    <row r="185" spans="1:11" x14ac:dyDescent="0.25">
      <c r="A185" s="1">
        <v>81</v>
      </c>
      <c r="B185" s="1"/>
      <c r="C185" s="1"/>
      <c r="D185" s="1">
        <f t="shared" si="8"/>
        <v>0.98726851851851849</v>
      </c>
      <c r="E185" s="1">
        <f t="shared" si="9"/>
        <v>0.97705078124999989</v>
      </c>
      <c r="F185" s="1">
        <f t="shared" si="10"/>
        <v>0.98887499999999995</v>
      </c>
      <c r="G185" s="1">
        <f t="shared" si="11"/>
        <v>0.98936631944444453</v>
      </c>
      <c r="H185" s="1">
        <f t="shared" si="12"/>
        <v>0.9933035714285714</v>
      </c>
      <c r="I185" s="1">
        <f t="shared" si="13"/>
        <v>0.995758056640625</v>
      </c>
      <c r="J185" s="1">
        <f t="shared" si="14"/>
        <v>0.99605624142661187</v>
      </c>
      <c r="K185" s="1">
        <f t="shared" si="15"/>
        <v>0.99562499999999998</v>
      </c>
    </row>
    <row r="186" spans="1:11" x14ac:dyDescent="0.25">
      <c r="A186" s="1">
        <v>82</v>
      </c>
      <c r="B186" s="1"/>
      <c r="C186" s="1"/>
      <c r="D186" s="1">
        <f t="shared" si="8"/>
        <v>0.98784722222222221</v>
      </c>
      <c r="E186" s="1">
        <f t="shared" si="9"/>
        <v>0.9873046875</v>
      </c>
      <c r="F186" s="1">
        <f t="shared" si="10"/>
        <v>0.96987500000000004</v>
      </c>
      <c r="G186" s="1">
        <f t="shared" si="11"/>
        <v>0.99580439814814814</v>
      </c>
      <c r="H186" s="1">
        <f t="shared" si="12"/>
        <v>0.9739887026239068</v>
      </c>
      <c r="I186" s="1">
        <f t="shared" si="13"/>
        <v>0.99038696289062489</v>
      </c>
      <c r="J186" s="1">
        <f t="shared" si="14"/>
        <v>0.99727794924554181</v>
      </c>
      <c r="K186" s="1">
        <f t="shared" si="15"/>
        <v>0.99731249999999994</v>
      </c>
    </row>
    <row r="187" spans="1:11" x14ac:dyDescent="0.25">
      <c r="A187" s="1">
        <v>83</v>
      </c>
      <c r="B187" s="1"/>
      <c r="C187" s="1"/>
      <c r="D187" s="1">
        <f t="shared" si="8"/>
        <v>0.92129629629629628</v>
      </c>
      <c r="E187" s="1">
        <f t="shared" si="9"/>
        <v>0.974365234375</v>
      </c>
      <c r="F187" s="1">
        <f t="shared" si="10"/>
        <v>0.9983749999999999</v>
      </c>
      <c r="G187" s="1">
        <f t="shared" si="11"/>
        <v>0.99008969907407407</v>
      </c>
      <c r="H187" s="1">
        <f t="shared" si="12"/>
        <v>0.98109511661807591</v>
      </c>
      <c r="I187" s="1">
        <f t="shared" si="13"/>
        <v>0.997467041015625</v>
      </c>
      <c r="J187" s="1">
        <f t="shared" si="14"/>
        <v>0.99768518518518523</v>
      </c>
      <c r="K187" s="1">
        <f t="shared" si="15"/>
        <v>0.99754687499999994</v>
      </c>
    </row>
    <row r="188" spans="1:11" x14ac:dyDescent="0.25">
      <c r="A188" s="1">
        <v>84</v>
      </c>
      <c r="B188" s="1"/>
      <c r="C188" s="1"/>
      <c r="D188" s="1">
        <f t="shared" si="8"/>
        <v>0.90104166666666674</v>
      </c>
      <c r="E188" s="1">
        <f t="shared" si="9"/>
        <v>0.974365234375</v>
      </c>
      <c r="F188" s="1">
        <f t="shared" si="10"/>
        <v>0.98662500000000009</v>
      </c>
      <c r="G188" s="1">
        <f t="shared" si="11"/>
        <v>0.99153645833333326</v>
      </c>
      <c r="H188" s="1">
        <f t="shared" si="12"/>
        <v>0.99599125364431484</v>
      </c>
      <c r="I188" s="1">
        <f t="shared" si="13"/>
        <v>0.997894287109375</v>
      </c>
      <c r="J188" s="1">
        <f t="shared" si="14"/>
        <v>0.99577760631001366</v>
      </c>
      <c r="K188" s="1">
        <f t="shared" si="15"/>
        <v>0.99707812499999993</v>
      </c>
    </row>
    <row r="189" spans="1:11" x14ac:dyDescent="0.25">
      <c r="A189" s="1">
        <v>85</v>
      </c>
      <c r="B189" s="1"/>
      <c r="C189" s="1"/>
      <c r="D189" s="1">
        <f t="shared" si="8"/>
        <v>0.99594907407407407</v>
      </c>
      <c r="E189" s="1">
        <f t="shared" si="9"/>
        <v>0.98291015625000011</v>
      </c>
      <c r="F189" s="1">
        <f t="shared" si="10"/>
        <v>0.98750000000000004</v>
      </c>
      <c r="G189" s="1">
        <f t="shared" si="11"/>
        <v>0.99790219907407407</v>
      </c>
      <c r="H189" s="1">
        <f t="shared" si="12"/>
        <v>0.99626457725947526</v>
      </c>
      <c r="I189" s="1">
        <f t="shared" si="13"/>
        <v>0.995513916015625</v>
      </c>
      <c r="J189" s="1">
        <f t="shared" si="14"/>
        <v>0.99680641289437577</v>
      </c>
      <c r="K189" s="1">
        <f t="shared" si="15"/>
        <v>0.99726562500000004</v>
      </c>
    </row>
    <row r="190" spans="1:11" x14ac:dyDescent="0.25">
      <c r="A190" s="1">
        <v>86</v>
      </c>
      <c r="B190" s="1"/>
      <c r="C190" s="1"/>
      <c r="D190" s="1">
        <f t="shared" si="8"/>
        <v>0.93055555555555547</v>
      </c>
      <c r="E190" s="1">
        <f t="shared" si="9"/>
        <v>0.94580078125</v>
      </c>
      <c r="F190" s="1">
        <f t="shared" si="10"/>
        <v>0.97162500000000007</v>
      </c>
      <c r="G190" s="1">
        <f t="shared" si="11"/>
        <v>0.97649016203703698</v>
      </c>
      <c r="H190" s="1">
        <f t="shared" si="12"/>
        <v>0.98109511661807591</v>
      </c>
      <c r="I190" s="1">
        <f t="shared" si="13"/>
        <v>0.99313354492187489</v>
      </c>
      <c r="J190" s="1">
        <f t="shared" si="14"/>
        <v>0.9890903635116598</v>
      </c>
      <c r="K190" s="1">
        <f t="shared" si="15"/>
        <v>0.99823437500000001</v>
      </c>
    </row>
    <row r="191" spans="1:11" x14ac:dyDescent="0.25">
      <c r="A191" s="1">
        <v>87</v>
      </c>
      <c r="B191" s="1"/>
      <c r="C191" s="1"/>
      <c r="D191" s="1">
        <f t="shared" si="8"/>
        <v>0.93634259259259256</v>
      </c>
      <c r="E191" s="1">
        <f t="shared" si="9"/>
        <v>0.9716796875</v>
      </c>
      <c r="F191" s="1">
        <f t="shared" si="10"/>
        <v>0.98524999999999996</v>
      </c>
      <c r="G191" s="1">
        <f t="shared" si="11"/>
        <v>0.99146412037037035</v>
      </c>
      <c r="H191" s="1">
        <f t="shared" si="12"/>
        <v>0.98246173469387754</v>
      </c>
      <c r="I191" s="1">
        <f t="shared" si="13"/>
        <v>0.984710693359375</v>
      </c>
      <c r="J191" s="1">
        <f t="shared" si="14"/>
        <v>0.99320558984910845</v>
      </c>
      <c r="K191" s="1">
        <f t="shared" si="15"/>
        <v>0.99670312499999991</v>
      </c>
    </row>
    <row r="192" spans="1:11" x14ac:dyDescent="0.25">
      <c r="A192" s="1">
        <v>88</v>
      </c>
      <c r="B192" s="1"/>
      <c r="C192" s="1"/>
      <c r="D192" s="1">
        <f t="shared" si="8"/>
        <v>0.97569444444444453</v>
      </c>
      <c r="E192" s="1">
        <f t="shared" si="9"/>
        <v>0.97656250000000011</v>
      </c>
      <c r="F192" s="1">
        <f t="shared" si="10"/>
        <v>0.98712499999999992</v>
      </c>
      <c r="G192" s="1">
        <f t="shared" si="11"/>
        <v>0.97475405092592593</v>
      </c>
      <c r="H192" s="1">
        <f t="shared" si="12"/>
        <v>0.99457908163265296</v>
      </c>
      <c r="I192" s="1">
        <f t="shared" si="13"/>
        <v>0.992431640625</v>
      </c>
      <c r="J192" s="1">
        <f t="shared" si="14"/>
        <v>0.99457733196159115</v>
      </c>
      <c r="K192" s="1">
        <f t="shared" si="15"/>
        <v>0.99887499999999996</v>
      </c>
    </row>
    <row r="193" spans="1:11" x14ac:dyDescent="0.25">
      <c r="A193" s="1">
        <v>89</v>
      </c>
      <c r="B193" s="1"/>
      <c r="C193" s="1"/>
      <c r="D193" s="1">
        <f t="shared" si="8"/>
        <v>0.95717592592592593</v>
      </c>
      <c r="E193" s="1">
        <f t="shared" si="9"/>
        <v>0.96142578125</v>
      </c>
      <c r="F193" s="1">
        <f t="shared" si="10"/>
        <v>0.97687500000000005</v>
      </c>
      <c r="G193" s="1">
        <f t="shared" si="11"/>
        <v>0.99139178240740744</v>
      </c>
      <c r="H193" s="1">
        <f t="shared" si="12"/>
        <v>0.99362244897959173</v>
      </c>
      <c r="I193" s="1">
        <f t="shared" si="13"/>
        <v>0.99734497070312511</v>
      </c>
      <c r="J193" s="1">
        <f t="shared" si="14"/>
        <v>0.99187671467764071</v>
      </c>
      <c r="K193" s="1">
        <f t="shared" si="15"/>
        <v>0.99524999999999997</v>
      </c>
    </row>
    <row r="194" spans="1:11" x14ac:dyDescent="0.25">
      <c r="A194" s="1">
        <v>90</v>
      </c>
      <c r="B194" s="1"/>
      <c r="C194" s="1"/>
      <c r="D194" s="1">
        <f t="shared" si="8"/>
        <v>0.97280092592592593</v>
      </c>
      <c r="E194" s="1">
        <f t="shared" si="9"/>
        <v>0.98095703125</v>
      </c>
      <c r="F194" s="1">
        <f t="shared" si="10"/>
        <v>0.98225000000000007</v>
      </c>
      <c r="G194" s="1">
        <f t="shared" si="11"/>
        <v>0.98451967592592593</v>
      </c>
      <c r="H194" s="1">
        <f t="shared" si="12"/>
        <v>0.9876548833819242</v>
      </c>
      <c r="I194" s="1">
        <f t="shared" si="13"/>
        <v>0.99273681640624989</v>
      </c>
      <c r="J194" s="1">
        <f t="shared" si="14"/>
        <v>0.9957347393689987</v>
      </c>
      <c r="K194" s="1">
        <f t="shared" si="15"/>
        <v>0.99670312499999991</v>
      </c>
    </row>
    <row r="195" spans="1:11" x14ac:dyDescent="0.25">
      <c r="A195" s="1">
        <v>91</v>
      </c>
      <c r="B195" s="1"/>
      <c r="C195" s="1"/>
      <c r="D195" s="1">
        <f t="shared" si="8"/>
        <v>0.98842592592592593</v>
      </c>
      <c r="E195" s="1">
        <f t="shared" si="9"/>
        <v>0.98999023437499989</v>
      </c>
      <c r="F195" s="1">
        <f t="shared" si="10"/>
        <v>0.99687499999999996</v>
      </c>
      <c r="G195" s="1">
        <f t="shared" si="11"/>
        <v>0.98560474537037035</v>
      </c>
      <c r="H195" s="1">
        <f t="shared" si="12"/>
        <v>0.98938593294460642</v>
      </c>
      <c r="I195" s="1">
        <f t="shared" si="13"/>
        <v>0.99566650390624989</v>
      </c>
      <c r="J195" s="1">
        <f t="shared" si="14"/>
        <v>0.9972136488340192</v>
      </c>
      <c r="K195" s="1">
        <f t="shared" si="15"/>
        <v>0.99785937499999999</v>
      </c>
    </row>
    <row r="196" spans="1:11" x14ac:dyDescent="0.25">
      <c r="A196" s="1">
        <v>92</v>
      </c>
      <c r="B196" s="1"/>
      <c r="C196" s="1"/>
      <c r="D196" s="1">
        <f t="shared" si="8"/>
        <v>0.97106481481481488</v>
      </c>
      <c r="E196" s="1">
        <f t="shared" si="9"/>
        <v>0.98876953125</v>
      </c>
      <c r="F196" s="1">
        <f t="shared" si="10"/>
        <v>0.99050000000000005</v>
      </c>
      <c r="G196" s="1">
        <f t="shared" si="11"/>
        <v>0.97475405092592593</v>
      </c>
      <c r="H196" s="1">
        <f t="shared" si="12"/>
        <v>0.98109511661807591</v>
      </c>
      <c r="I196" s="1">
        <f t="shared" si="13"/>
        <v>0.9847412109375</v>
      </c>
      <c r="J196" s="1">
        <f t="shared" si="14"/>
        <v>0.99462019890260633</v>
      </c>
      <c r="K196" s="1">
        <f t="shared" si="15"/>
        <v>0.9948593750000001</v>
      </c>
    </row>
    <row r="197" spans="1:11" x14ac:dyDescent="0.25">
      <c r="A197" s="1">
        <v>93</v>
      </c>
      <c r="B197" s="1"/>
      <c r="C197" s="1"/>
      <c r="D197" s="1">
        <f t="shared" si="8"/>
        <v>0.86631944444444442</v>
      </c>
      <c r="E197" s="1">
        <f t="shared" si="9"/>
        <v>0.845703125</v>
      </c>
      <c r="F197" s="1">
        <f t="shared" si="10"/>
        <v>0.91937500000000005</v>
      </c>
      <c r="G197" s="1">
        <f t="shared" si="11"/>
        <v>0.95392071759259256</v>
      </c>
      <c r="H197" s="1">
        <f t="shared" si="12"/>
        <v>0.9776785714285714</v>
      </c>
      <c r="I197" s="1">
        <f t="shared" si="13"/>
        <v>0.99261474609375</v>
      </c>
      <c r="J197" s="1">
        <f t="shared" si="14"/>
        <v>0.96264146090534974</v>
      </c>
      <c r="K197" s="1">
        <f t="shared" si="15"/>
        <v>0.96751562499999999</v>
      </c>
    </row>
    <row r="198" spans="1:11" x14ac:dyDescent="0.25">
      <c r="A198" s="1">
        <v>94</v>
      </c>
      <c r="B198" s="1"/>
      <c r="C198" s="1"/>
      <c r="D198" s="1">
        <f t="shared" si="8"/>
        <v>0.95717592592592593</v>
      </c>
      <c r="E198" s="1">
        <f t="shared" si="9"/>
        <v>0.984375</v>
      </c>
      <c r="F198" s="1">
        <f t="shared" si="10"/>
        <v>0.99137500000000001</v>
      </c>
      <c r="G198" s="1">
        <f t="shared" si="11"/>
        <v>0.99348958333333337</v>
      </c>
      <c r="H198" s="1">
        <f t="shared" si="12"/>
        <v>0.99476129737609331</v>
      </c>
      <c r="I198" s="1">
        <f t="shared" si="13"/>
        <v>0.9945068359375</v>
      </c>
      <c r="J198" s="1">
        <f t="shared" si="14"/>
        <v>0.99256258573388201</v>
      </c>
      <c r="K198" s="1">
        <f t="shared" si="15"/>
        <v>0.99782812499999995</v>
      </c>
    </row>
    <row r="199" spans="1:11" x14ac:dyDescent="0.25">
      <c r="A199" s="1">
        <v>95</v>
      </c>
      <c r="B199" s="1"/>
      <c r="C199" s="1"/>
      <c r="D199" s="1">
        <f t="shared" si="8"/>
        <v>0.98263888888888884</v>
      </c>
      <c r="E199" s="1">
        <f t="shared" si="9"/>
        <v>0.985595703125</v>
      </c>
      <c r="F199" s="1">
        <f t="shared" si="10"/>
        <v>0.98887499999999995</v>
      </c>
      <c r="G199" s="1">
        <f t="shared" si="11"/>
        <v>0.99609375</v>
      </c>
      <c r="H199" s="1">
        <f t="shared" si="12"/>
        <v>0.99189139941690962</v>
      </c>
      <c r="I199" s="1">
        <f t="shared" si="13"/>
        <v>0.991485595703125</v>
      </c>
      <c r="J199" s="1">
        <f t="shared" si="14"/>
        <v>0.99258401920438954</v>
      </c>
      <c r="K199" s="1">
        <f t="shared" si="15"/>
        <v>0.99024999999999996</v>
      </c>
    </row>
    <row r="200" spans="1:11" x14ac:dyDescent="0.25">
      <c r="A200" s="1">
        <v>96</v>
      </c>
      <c r="B200" s="1"/>
      <c r="C200" s="1"/>
      <c r="D200" s="1">
        <f t="shared" si="8"/>
        <v>0.96469907407407407</v>
      </c>
      <c r="E200" s="1">
        <f t="shared" si="9"/>
        <v>0.87939453125</v>
      </c>
      <c r="F200" s="1">
        <f t="shared" si="10"/>
        <v>0.92900000000000005</v>
      </c>
      <c r="G200" s="1">
        <f t="shared" si="11"/>
        <v>0.97417534722222221</v>
      </c>
      <c r="H200" s="1">
        <f t="shared" si="12"/>
        <v>0.98496720116618075</v>
      </c>
      <c r="I200" s="1">
        <f t="shared" si="13"/>
        <v>0.99035644531250011</v>
      </c>
      <c r="J200" s="1">
        <f t="shared" si="14"/>
        <v>0.99339849108367617</v>
      </c>
      <c r="K200" s="1">
        <f t="shared" si="15"/>
        <v>0.996953125</v>
      </c>
    </row>
    <row r="201" spans="1:11" x14ac:dyDescent="0.25">
      <c r="A201" s="1">
        <v>97</v>
      </c>
      <c r="B201" s="1"/>
      <c r="C201" s="1"/>
      <c r="D201" s="1">
        <f t="shared" si="8"/>
        <v>0.98668981481481477</v>
      </c>
      <c r="E201" s="1">
        <f t="shared" si="9"/>
        <v>0.990234375</v>
      </c>
      <c r="F201" s="1">
        <f t="shared" si="10"/>
        <v>0.96199999999999997</v>
      </c>
      <c r="G201" s="1">
        <f t="shared" si="11"/>
        <v>0.98885995370370372</v>
      </c>
      <c r="H201" s="1">
        <f t="shared" si="12"/>
        <v>0.99699344023323611</v>
      </c>
      <c r="I201" s="1">
        <f t="shared" si="13"/>
        <v>0.99356079101562489</v>
      </c>
      <c r="J201" s="1">
        <f t="shared" si="14"/>
        <v>0.9890903635116598</v>
      </c>
      <c r="K201" s="1">
        <f t="shared" si="15"/>
        <v>0.99410937499999996</v>
      </c>
    </row>
    <row r="202" spans="1:11" x14ac:dyDescent="0.25">
      <c r="A202" s="1">
        <v>98</v>
      </c>
      <c r="B202" s="1"/>
      <c r="C202" s="1"/>
      <c r="D202" s="1">
        <f t="shared" si="8"/>
        <v>0.96817129629629639</v>
      </c>
      <c r="E202" s="1">
        <f t="shared" si="9"/>
        <v>0.98339843749999989</v>
      </c>
      <c r="F202" s="1">
        <f t="shared" si="10"/>
        <v>0.97562499999999996</v>
      </c>
      <c r="G202" s="1">
        <f t="shared" si="11"/>
        <v>0.97829861111111116</v>
      </c>
      <c r="H202" s="1">
        <f t="shared" si="12"/>
        <v>0.9846483236151603</v>
      </c>
      <c r="I202" s="1">
        <f t="shared" si="13"/>
        <v>0.99270629882812489</v>
      </c>
      <c r="J202" s="1">
        <f t="shared" si="14"/>
        <v>0.99256258573388201</v>
      </c>
      <c r="K202" s="1">
        <f t="shared" si="15"/>
        <v>0.99448437499999986</v>
      </c>
    </row>
    <row r="203" spans="1:11" x14ac:dyDescent="0.25">
      <c r="A203" s="1">
        <v>99</v>
      </c>
      <c r="B203" s="1"/>
      <c r="C203" s="1"/>
      <c r="D203" s="1">
        <f t="shared" si="8"/>
        <v>0.99247685185185186</v>
      </c>
      <c r="E203" s="1">
        <f t="shared" si="9"/>
        <v>0.98339843749999989</v>
      </c>
      <c r="F203" s="1">
        <f t="shared" si="10"/>
        <v>0.9953749999999999</v>
      </c>
      <c r="G203" s="1">
        <f t="shared" si="11"/>
        <v>0.99030671296296291</v>
      </c>
      <c r="H203" s="1">
        <f t="shared" si="12"/>
        <v>0.99444241982507287</v>
      </c>
      <c r="I203" s="1">
        <f t="shared" si="13"/>
        <v>0.99392700195312511</v>
      </c>
      <c r="J203" s="1">
        <f t="shared" si="14"/>
        <v>0.99567043895747598</v>
      </c>
      <c r="K203" s="1">
        <f t="shared" si="15"/>
        <v>0.99710937499999996</v>
      </c>
    </row>
    <row r="204" spans="1:11" x14ac:dyDescent="0.25">
      <c r="A204" s="8" t="s">
        <v>8</v>
      </c>
      <c r="B204" s="3"/>
      <c r="C204" s="3"/>
      <c r="D204" s="3">
        <f>AVERAGE(D105:D203)</f>
        <v>0.95667321361765811</v>
      </c>
      <c r="E204" s="3">
        <f>AVERAGE(E105:E203)</f>
        <v>0.97052063604797978</v>
      </c>
      <c r="F204" s="3">
        <f t="shared" ref="F204:K204" si="16">AVERAGE(F105:F203)</f>
        <v>0.9712436868686869</v>
      </c>
      <c r="G204" s="3">
        <f t="shared" si="16"/>
        <v>0.98263085133744821</v>
      </c>
      <c r="H204" s="3">
        <f t="shared" si="16"/>
        <v>0.98720578599405162</v>
      </c>
      <c r="I204" s="3">
        <f t="shared" si="16"/>
        <v>0.99052752870501892</v>
      </c>
      <c r="J204" s="3">
        <f t="shared" si="16"/>
        <v>0.99188191067049092</v>
      </c>
      <c r="K204" s="3">
        <f t="shared" si="16"/>
        <v>0.99234816919191937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7A69A-A38A-425D-BF8B-BBC9FAAC0C61}">
  <dimension ref="A1:K204"/>
  <sheetViews>
    <sheetView workbookViewId="0"/>
  </sheetViews>
  <sheetFormatPr defaultRowHeight="15" x14ac:dyDescent="0.25"/>
  <cols>
    <col min="1" max="1" width="11.875" style="5" customWidth="1"/>
    <col min="2" max="16384" width="9" style="5"/>
  </cols>
  <sheetData>
    <row r="1" spans="1:11" x14ac:dyDescent="0.25">
      <c r="A1" s="8" t="s">
        <v>0</v>
      </c>
      <c r="B1" s="3">
        <v>0.04</v>
      </c>
      <c r="C1" s="3">
        <v>0.08</v>
      </c>
      <c r="D1" s="3">
        <v>0.12</v>
      </c>
      <c r="E1" s="3">
        <v>0.16</v>
      </c>
      <c r="F1" s="3">
        <v>0.2</v>
      </c>
      <c r="G1" s="3">
        <v>0.24</v>
      </c>
      <c r="H1" s="3">
        <v>0.28000000000000003</v>
      </c>
      <c r="I1" s="3">
        <v>0.32</v>
      </c>
      <c r="J1" s="3">
        <v>0.36</v>
      </c>
      <c r="K1" s="3">
        <v>0.4</v>
      </c>
    </row>
    <row r="2" spans="1:11" x14ac:dyDescent="0.25">
      <c r="A2" s="8" t="s">
        <v>7</v>
      </c>
      <c r="B2" s="3">
        <v>6.3999999999999997E-5</v>
      </c>
      <c r="C2" s="3">
        <v>5.1199999999999998E-4</v>
      </c>
      <c r="D2" s="3">
        <v>1.7279999999999999E-3</v>
      </c>
      <c r="E2" s="3">
        <v>4.0959999999999998E-3</v>
      </c>
      <c r="F2" s="3">
        <v>8.0000000000000002E-3</v>
      </c>
      <c r="G2" s="3">
        <v>1.3823999999999999E-2</v>
      </c>
      <c r="H2" s="3">
        <v>2.1951999999999999E-2</v>
      </c>
      <c r="I2" s="3">
        <v>3.2767999999999999E-2</v>
      </c>
      <c r="J2" s="3">
        <v>4.6656000000000003E-2</v>
      </c>
      <c r="K2" s="3">
        <v>6.4000000000000001E-2</v>
      </c>
    </row>
    <row r="3" spans="1:11" x14ac:dyDescent="0.25">
      <c r="A3" s="8" t="s">
        <v>2</v>
      </c>
      <c r="B3" s="3">
        <v>2</v>
      </c>
      <c r="C3" s="3">
        <v>4</v>
      </c>
      <c r="D3" s="3">
        <v>6</v>
      </c>
      <c r="E3" s="3">
        <v>8</v>
      </c>
      <c r="F3" s="3">
        <v>10</v>
      </c>
      <c r="G3" s="3">
        <v>12</v>
      </c>
      <c r="H3" s="3">
        <v>14</v>
      </c>
      <c r="I3" s="3">
        <v>16</v>
      </c>
      <c r="J3" s="3">
        <v>18</v>
      </c>
      <c r="K3" s="3">
        <v>20</v>
      </c>
    </row>
    <row r="4" spans="1:11" x14ac:dyDescent="0.25">
      <c r="A4" s="15">
        <v>1</v>
      </c>
      <c r="B4" s="1"/>
      <c r="C4" s="1"/>
      <c r="D4" s="1">
        <v>1.01E-4</v>
      </c>
      <c r="E4" s="1">
        <v>1.9100000000000001E-4</v>
      </c>
      <c r="F4" s="1">
        <v>3.5500000000000001E-4</v>
      </c>
      <c r="G4" s="1">
        <v>2.6200000000000003E-4</v>
      </c>
      <c r="H4" s="1">
        <v>2.6400000000000002E-4</v>
      </c>
      <c r="I4" s="1">
        <v>1.8699999999999999E-4</v>
      </c>
      <c r="J4" s="1">
        <v>3.0000000000000001E-5</v>
      </c>
      <c r="K4" s="13">
        <v>1.4999999999999999E-4</v>
      </c>
    </row>
    <row r="5" spans="1:11" x14ac:dyDescent="0.25">
      <c r="A5" s="15">
        <v>2</v>
      </c>
      <c r="B5" s="1"/>
      <c r="C5" s="1"/>
      <c r="D5" s="1">
        <v>2.4000000000000001E-5</v>
      </c>
      <c r="E5" s="1">
        <v>1.9100000000000001E-4</v>
      </c>
      <c r="F5" s="1">
        <v>2.8E-5</v>
      </c>
      <c r="G5" s="1">
        <v>4.1999999999999998E-5</v>
      </c>
      <c r="H5" s="1">
        <v>1.46E-4</v>
      </c>
      <c r="I5" s="1">
        <v>2.03E-4</v>
      </c>
      <c r="J5" s="1">
        <v>6.2000000000000003E-5</v>
      </c>
      <c r="K5" s="13">
        <v>4.1E-5</v>
      </c>
    </row>
    <row r="6" spans="1:11" x14ac:dyDescent="0.25">
      <c r="A6" s="15">
        <v>3</v>
      </c>
      <c r="B6" s="1"/>
      <c r="C6" s="1"/>
      <c r="D6" s="1">
        <v>9.7E-5</v>
      </c>
      <c r="E6" s="1">
        <v>3.4E-5</v>
      </c>
      <c r="F6" s="1">
        <v>5.1999999999999997E-5</v>
      </c>
      <c r="G6" s="1">
        <v>4.1E-5</v>
      </c>
      <c r="H6" s="1">
        <v>1.9000000000000001E-5</v>
      </c>
      <c r="I6" s="1">
        <v>3.0000000000000001E-5</v>
      </c>
      <c r="J6" s="1">
        <v>3.6999999999999998E-5</v>
      </c>
      <c r="K6" s="13">
        <v>3.4E-5</v>
      </c>
    </row>
    <row r="7" spans="1:11" x14ac:dyDescent="0.25">
      <c r="A7" s="15">
        <v>4</v>
      </c>
      <c r="B7" s="1"/>
      <c r="C7" s="1"/>
      <c r="D7" s="1">
        <v>6.0000000000000002E-5</v>
      </c>
      <c r="E7" s="1">
        <v>4.1E-5</v>
      </c>
      <c r="F7" s="1">
        <v>4.5000000000000003E-5</v>
      </c>
      <c r="G7" s="1">
        <v>7.2000000000000002E-5</v>
      </c>
      <c r="H7" s="1">
        <v>1.1E-5</v>
      </c>
      <c r="I7" s="1">
        <v>8.7999999999999998E-5</v>
      </c>
      <c r="J7" s="1">
        <v>1.1E-4</v>
      </c>
      <c r="K7" s="13">
        <v>1.11E-4</v>
      </c>
    </row>
    <row r="8" spans="1:11" x14ac:dyDescent="0.25">
      <c r="A8" s="15">
        <v>5</v>
      </c>
      <c r="B8" s="1"/>
      <c r="C8" s="1"/>
      <c r="D8" s="1">
        <v>1.1E-5</v>
      </c>
      <c r="E8" s="1">
        <v>2.1999999999999999E-5</v>
      </c>
      <c r="F8" s="1">
        <v>1.4E-5</v>
      </c>
      <c r="G8" s="1">
        <v>4.3000000000000002E-5</v>
      </c>
      <c r="H8" s="1">
        <v>1.5999999999999999E-5</v>
      </c>
      <c r="I8" s="1">
        <v>9.2999999999999997E-5</v>
      </c>
      <c r="J8" s="1">
        <v>5.7000000000000003E-5</v>
      </c>
      <c r="K8" s="13">
        <v>8.1000000000000004E-5</v>
      </c>
    </row>
    <row r="9" spans="1:11" x14ac:dyDescent="0.25">
      <c r="A9" s="15">
        <v>6</v>
      </c>
      <c r="B9" s="1"/>
      <c r="C9" s="1"/>
      <c r="D9" s="1">
        <v>4.0000000000000003E-5</v>
      </c>
      <c r="E9" s="1">
        <v>5.1E-5</v>
      </c>
      <c r="F9" s="1">
        <v>6.3999999999999997E-5</v>
      </c>
      <c r="G9" s="1">
        <v>1.1400000000000001E-4</v>
      </c>
      <c r="H9" s="1">
        <v>1.15E-4</v>
      </c>
      <c r="I9" s="1">
        <v>3.4299999999999999E-4</v>
      </c>
      <c r="J9" s="1">
        <v>7.0899999999999999E-4</v>
      </c>
      <c r="K9" s="13">
        <v>3.21E-4</v>
      </c>
    </row>
    <row r="10" spans="1:11" x14ac:dyDescent="0.25">
      <c r="A10" s="15">
        <v>7</v>
      </c>
      <c r="B10" s="1"/>
      <c r="C10" s="1"/>
      <c r="D10" s="1">
        <v>5.8999999999999998E-5</v>
      </c>
      <c r="E10" s="1">
        <v>2.5999999999999998E-5</v>
      </c>
      <c r="F10" s="1">
        <v>9.0000000000000006E-5</v>
      </c>
      <c r="G10" s="1">
        <v>1E-4</v>
      </c>
      <c r="H10" s="1">
        <v>9.3999999999999994E-5</v>
      </c>
      <c r="I10" s="1">
        <v>6.0999999999999999E-5</v>
      </c>
      <c r="J10" s="1">
        <v>8.3999999999999995E-5</v>
      </c>
      <c r="K10" s="13">
        <v>7.1000000000000005E-5</v>
      </c>
    </row>
    <row r="11" spans="1:11" x14ac:dyDescent="0.25">
      <c r="A11" s="15">
        <v>8</v>
      </c>
      <c r="B11" s="1"/>
      <c r="C11" s="1"/>
      <c r="D11" s="1">
        <v>1.5E-5</v>
      </c>
      <c r="E11" s="1">
        <v>2.0000000000000002E-5</v>
      </c>
      <c r="F11" s="1">
        <v>8.2000000000000001E-5</v>
      </c>
      <c r="G11" s="1">
        <v>6.0999999999999999E-5</v>
      </c>
      <c r="H11" s="1">
        <v>2.5000000000000001E-4</v>
      </c>
      <c r="I11" s="1">
        <v>2.5999999999999998E-5</v>
      </c>
      <c r="J11" s="1">
        <v>4.6999999999999997E-5</v>
      </c>
      <c r="K11" s="13">
        <v>1.1E-4</v>
      </c>
    </row>
    <row r="12" spans="1:11" x14ac:dyDescent="0.25">
      <c r="A12" s="15">
        <v>9</v>
      </c>
      <c r="B12" s="1"/>
      <c r="C12" s="1"/>
      <c r="D12" s="1">
        <v>1.5999999999999999E-5</v>
      </c>
      <c r="E12" s="1">
        <v>6.0000000000000002E-5</v>
      </c>
      <c r="F12" s="1">
        <v>8.6000000000000003E-5</v>
      </c>
      <c r="G12" s="1">
        <v>1.74E-4</v>
      </c>
      <c r="H12" s="1">
        <v>1.3999999999999999E-4</v>
      </c>
      <c r="I12" s="1">
        <v>1.92E-4</v>
      </c>
      <c r="J12" s="1">
        <v>9.3999999999999994E-5</v>
      </c>
      <c r="K12" s="13">
        <v>4.5000000000000003E-5</v>
      </c>
    </row>
    <row r="13" spans="1:11" x14ac:dyDescent="0.25">
      <c r="A13" s="15">
        <v>10</v>
      </c>
      <c r="B13" s="1"/>
      <c r="C13" s="1"/>
      <c r="D13" s="1">
        <v>2.4000000000000001E-5</v>
      </c>
      <c r="E13" s="1">
        <v>1.13E-4</v>
      </c>
      <c r="F13" s="1">
        <v>1.1400000000000001E-4</v>
      </c>
      <c r="G13" s="1">
        <v>3.8000000000000002E-5</v>
      </c>
      <c r="H13" s="1">
        <v>7.8999999999999996E-5</v>
      </c>
      <c r="I13" s="1">
        <v>8.0000000000000007E-5</v>
      </c>
      <c r="J13" s="1">
        <v>1.02E-4</v>
      </c>
      <c r="K13" s="13">
        <v>2.9300000000000002E-4</v>
      </c>
    </row>
    <row r="14" spans="1:11" x14ac:dyDescent="0.25">
      <c r="A14" s="15">
        <v>11</v>
      </c>
      <c r="B14" s="1"/>
      <c r="C14" s="1"/>
      <c r="D14" s="1">
        <v>3.4E-5</v>
      </c>
      <c r="E14" s="1">
        <v>1.9100000000000001E-4</v>
      </c>
      <c r="F14" s="1">
        <v>1.1E-5</v>
      </c>
      <c r="G14" s="1">
        <v>2.4000000000000001E-5</v>
      </c>
      <c r="H14" s="1">
        <v>7.2999999999999999E-5</v>
      </c>
      <c r="I14" s="1">
        <v>8.8999999999999995E-5</v>
      </c>
      <c r="J14" s="1">
        <v>1.2400000000000001E-4</v>
      </c>
      <c r="K14" s="13">
        <v>9.3999999999999994E-5</v>
      </c>
    </row>
    <row r="15" spans="1:11" x14ac:dyDescent="0.25">
      <c r="A15" s="15">
        <v>12</v>
      </c>
      <c r="B15" s="1"/>
      <c r="C15" s="1"/>
      <c r="D15" s="1">
        <v>2.5000000000000001E-5</v>
      </c>
      <c r="E15" s="1">
        <v>7.4999999999999993E-5</v>
      </c>
      <c r="F15" s="1">
        <v>7.6000000000000004E-5</v>
      </c>
      <c r="G15" s="1">
        <v>9.5000000000000005E-5</v>
      </c>
      <c r="H15" s="1">
        <v>4.1E-5</v>
      </c>
      <c r="I15" s="1">
        <v>6.6000000000000005E-5</v>
      </c>
      <c r="J15" s="1">
        <v>1.02E-4</v>
      </c>
      <c r="K15" s="13">
        <v>9.7E-5</v>
      </c>
    </row>
    <row r="16" spans="1:11" x14ac:dyDescent="0.25">
      <c r="A16" s="15">
        <v>13</v>
      </c>
      <c r="B16" s="1"/>
      <c r="C16" s="1"/>
      <c r="D16" s="1">
        <v>2.1999999999999999E-5</v>
      </c>
      <c r="E16" s="1">
        <v>1.2E-5</v>
      </c>
      <c r="F16" s="1">
        <v>2.6400000000000002E-4</v>
      </c>
      <c r="G16" s="1">
        <v>3.77E-4</v>
      </c>
      <c r="H16" s="1">
        <v>4.9200000000000003E-4</v>
      </c>
      <c r="I16" s="1">
        <v>2.3499999999999999E-4</v>
      </c>
      <c r="J16" s="1">
        <v>2.3800000000000001E-4</v>
      </c>
      <c r="K16" s="13">
        <v>4.6900000000000002E-4</v>
      </c>
    </row>
    <row r="17" spans="1:11" x14ac:dyDescent="0.25">
      <c r="A17" s="15">
        <v>14</v>
      </c>
      <c r="B17" s="1"/>
      <c r="C17" s="1"/>
      <c r="D17" s="1">
        <v>4.5000000000000003E-5</v>
      </c>
      <c r="E17" s="1">
        <v>1.4E-5</v>
      </c>
      <c r="F17" s="1">
        <v>1.8799999999999999E-4</v>
      </c>
      <c r="G17" s="1">
        <v>9.5000000000000005E-5</v>
      </c>
      <c r="H17" s="1">
        <v>1.7000000000000001E-4</v>
      </c>
      <c r="I17" s="1">
        <v>3.9800000000000002E-4</v>
      </c>
      <c r="J17" s="1">
        <v>6.3500000000000004E-4</v>
      </c>
      <c r="K17" s="13">
        <v>8.1599999999999999E-4</v>
      </c>
    </row>
    <row r="18" spans="1:11" x14ac:dyDescent="0.25">
      <c r="A18" s="15">
        <v>15</v>
      </c>
      <c r="B18" s="1"/>
      <c r="C18" s="1"/>
      <c r="D18" s="1">
        <v>3.3000000000000003E-5</v>
      </c>
      <c r="E18" s="1">
        <v>1.2999999999999999E-5</v>
      </c>
      <c r="F18" s="1">
        <v>1.5E-5</v>
      </c>
      <c r="G18" s="1">
        <v>1.4E-5</v>
      </c>
      <c r="H18" s="1">
        <v>1.0900000000000001E-4</v>
      </c>
      <c r="I18" s="1">
        <v>2.5500000000000002E-4</v>
      </c>
      <c r="J18" s="1">
        <v>2.4399999999999999E-4</v>
      </c>
      <c r="K18" s="13">
        <v>5.2800000000000004E-4</v>
      </c>
    </row>
    <row r="19" spans="1:11" x14ac:dyDescent="0.25">
      <c r="A19" s="15">
        <v>16</v>
      </c>
      <c r="B19" s="1"/>
      <c r="C19" s="1"/>
      <c r="D19" s="1">
        <v>6.0000000000000002E-5</v>
      </c>
      <c r="E19" s="1">
        <v>1.4200000000000001E-4</v>
      </c>
      <c r="F19" s="1">
        <v>3.6000000000000001E-5</v>
      </c>
      <c r="G19" s="1">
        <v>9.3000000000000005E-4</v>
      </c>
      <c r="H19" s="1">
        <v>1.2750000000000001E-3</v>
      </c>
      <c r="I19" s="1">
        <v>1.5969999999999999E-3</v>
      </c>
      <c r="J19" s="1">
        <v>5.2099999999999998E-4</v>
      </c>
      <c r="K19" s="13">
        <v>9.0300000000000005E-4</v>
      </c>
    </row>
    <row r="20" spans="1:11" x14ac:dyDescent="0.25">
      <c r="A20" s="15">
        <v>17</v>
      </c>
      <c r="B20" s="1"/>
      <c r="C20" s="1"/>
      <c r="D20" s="1">
        <v>9.7E-5</v>
      </c>
      <c r="E20" s="1">
        <v>1.2999999999999999E-5</v>
      </c>
      <c r="F20" s="1">
        <v>3.88E-4</v>
      </c>
      <c r="G20" s="1">
        <v>2.61E-4</v>
      </c>
      <c r="H20" s="1">
        <v>5.7499999999999999E-4</v>
      </c>
      <c r="I20" s="1">
        <v>5.0100000000000003E-4</v>
      </c>
      <c r="J20" s="1">
        <v>1.0709999999999999E-3</v>
      </c>
      <c r="K20" s="13">
        <v>1.08E-3</v>
      </c>
    </row>
    <row r="21" spans="1:11" x14ac:dyDescent="0.25">
      <c r="A21" s="15">
        <v>18</v>
      </c>
      <c r="B21" s="1"/>
      <c r="C21" s="1"/>
      <c r="D21" s="1">
        <v>1.9999999999999999E-6</v>
      </c>
      <c r="E21" s="1">
        <v>1.9100000000000001E-4</v>
      </c>
      <c r="F21" s="1">
        <v>3.8000000000000002E-5</v>
      </c>
      <c r="G21" s="1">
        <v>1.6699999999999999E-4</v>
      </c>
      <c r="H21" s="1">
        <v>5.3000000000000001E-5</v>
      </c>
      <c r="I21" s="1">
        <v>2.2800000000000001E-4</v>
      </c>
      <c r="J21" s="1">
        <v>1.65E-4</v>
      </c>
      <c r="K21" s="13">
        <v>2.61E-4</v>
      </c>
    </row>
    <row r="22" spans="1:11" x14ac:dyDescent="0.25">
      <c r="A22" s="15">
        <v>19</v>
      </c>
      <c r="B22" s="1"/>
      <c r="C22" s="1"/>
      <c r="D22" s="1">
        <v>1.5999999999999999E-5</v>
      </c>
      <c r="E22" s="1">
        <v>1.2E-5</v>
      </c>
      <c r="F22" s="1">
        <v>1.94E-4</v>
      </c>
      <c r="G22" s="1">
        <v>1.2E-4</v>
      </c>
      <c r="H22" s="1">
        <v>3.1000000000000001E-5</v>
      </c>
      <c r="I22" s="1">
        <v>1.3999999999999999E-4</v>
      </c>
      <c r="J22" s="1">
        <v>1.4100000000000001E-4</v>
      </c>
      <c r="K22" s="13">
        <v>4.2299999999999998E-4</v>
      </c>
    </row>
    <row r="23" spans="1:11" x14ac:dyDescent="0.25">
      <c r="A23" s="15">
        <v>20</v>
      </c>
      <c r="B23" s="1"/>
      <c r="C23" s="1"/>
      <c r="D23" s="1">
        <v>5.5999999999999999E-5</v>
      </c>
      <c r="E23" s="1">
        <v>1.06E-4</v>
      </c>
      <c r="F23" s="1">
        <v>1.2999999999999999E-4</v>
      </c>
      <c r="G23" s="1">
        <v>2.2100000000000001E-4</v>
      </c>
      <c r="H23" s="1">
        <v>3.1300000000000002E-4</v>
      </c>
      <c r="I23" s="1">
        <v>1.46E-4</v>
      </c>
      <c r="J23" s="1">
        <v>1.65E-4</v>
      </c>
      <c r="K23" s="13">
        <v>2.6800000000000001E-4</v>
      </c>
    </row>
    <row r="24" spans="1:11" x14ac:dyDescent="0.25">
      <c r="A24" s="15">
        <v>21</v>
      </c>
      <c r="B24" s="1"/>
      <c r="C24" s="1"/>
      <c r="D24" s="1">
        <v>1.1E-5</v>
      </c>
      <c r="E24" s="1">
        <v>1.83E-4</v>
      </c>
      <c r="F24" s="1">
        <v>1.6799999999999999E-4</v>
      </c>
      <c r="G24" s="1">
        <v>2.1499999999999999E-4</v>
      </c>
      <c r="H24" s="1">
        <v>2.1000000000000001E-4</v>
      </c>
      <c r="I24" s="1">
        <v>1.27E-4</v>
      </c>
      <c r="J24" s="1">
        <v>4.3300000000000001E-4</v>
      </c>
      <c r="K24" s="13">
        <v>5.4100000000000003E-4</v>
      </c>
    </row>
    <row r="25" spans="1:11" x14ac:dyDescent="0.25">
      <c r="A25" s="15">
        <v>22</v>
      </c>
      <c r="B25" s="1"/>
      <c r="C25" s="1"/>
      <c r="D25" s="1">
        <v>6.7000000000000002E-5</v>
      </c>
      <c r="E25" s="1">
        <v>2.2800000000000001E-4</v>
      </c>
      <c r="F25" s="1">
        <v>1.07E-4</v>
      </c>
      <c r="G25" s="1">
        <v>2.7500000000000002E-4</v>
      </c>
      <c r="H25" s="1">
        <v>4.2099999999999999E-4</v>
      </c>
      <c r="I25" s="1">
        <v>2.9399999999999999E-4</v>
      </c>
      <c r="J25" s="1">
        <v>3.1999999999999999E-5</v>
      </c>
      <c r="K25" s="13">
        <v>5.8999999999999998E-5</v>
      </c>
    </row>
    <row r="26" spans="1:11" x14ac:dyDescent="0.25">
      <c r="A26" s="15">
        <v>23</v>
      </c>
      <c r="B26" s="1"/>
      <c r="C26" s="1"/>
      <c r="D26" s="1">
        <v>7.9999999999999996E-6</v>
      </c>
      <c r="E26" s="1">
        <v>6.8999999999999997E-5</v>
      </c>
      <c r="F26" s="1">
        <v>2.8800000000000001E-4</v>
      </c>
      <c r="G26" s="1">
        <v>2.0000000000000002E-5</v>
      </c>
      <c r="H26" s="1">
        <v>2.2900000000000001E-4</v>
      </c>
      <c r="I26" s="1">
        <v>1.34E-4</v>
      </c>
      <c r="J26" s="1">
        <v>9.7999999999999997E-5</v>
      </c>
      <c r="K26" s="13">
        <v>2.9799999999999998E-4</v>
      </c>
    </row>
    <row r="27" spans="1:11" x14ac:dyDescent="0.25">
      <c r="A27" s="15">
        <v>24</v>
      </c>
      <c r="B27" s="1"/>
      <c r="C27" s="1"/>
      <c r="D27" s="1">
        <v>5.3999999999999998E-5</v>
      </c>
      <c r="E27" s="1">
        <v>2.9E-5</v>
      </c>
      <c r="F27" s="1">
        <v>1.4100000000000001E-4</v>
      </c>
      <c r="G27" s="1">
        <v>5.1999999999999997E-5</v>
      </c>
      <c r="H27" s="1">
        <v>6.0999999999999999E-5</v>
      </c>
      <c r="I27" s="1">
        <v>1.47E-4</v>
      </c>
      <c r="J27" s="1">
        <v>2.1800000000000001E-4</v>
      </c>
      <c r="K27" s="13">
        <v>1.2E-4</v>
      </c>
    </row>
    <row r="28" spans="1:11" x14ac:dyDescent="0.25">
      <c r="A28" s="15">
        <v>25</v>
      </c>
      <c r="B28" s="1"/>
      <c r="C28" s="1"/>
      <c r="D28" s="1">
        <v>4.1E-5</v>
      </c>
      <c r="E28" s="1">
        <v>1.2E-5</v>
      </c>
      <c r="F28" s="1">
        <v>1.7E-5</v>
      </c>
      <c r="G28" s="1">
        <v>4.8000000000000001E-5</v>
      </c>
      <c r="H28" s="1">
        <v>2.1999999999999999E-5</v>
      </c>
      <c r="I28" s="1">
        <v>2.8E-5</v>
      </c>
      <c r="J28" s="1">
        <v>2.5079999999999998E-3</v>
      </c>
      <c r="K28" s="13">
        <v>1.74E-4</v>
      </c>
    </row>
    <row r="29" spans="1:11" x14ac:dyDescent="0.25">
      <c r="A29" s="15">
        <v>26</v>
      </c>
      <c r="B29" s="1"/>
      <c r="C29" s="1"/>
      <c r="D29" s="1">
        <v>5.0000000000000004E-6</v>
      </c>
      <c r="E29" s="1">
        <v>4.3999999999999999E-5</v>
      </c>
      <c r="F29" s="1">
        <v>3.4999999999999997E-5</v>
      </c>
      <c r="G29" s="1">
        <v>1.8E-5</v>
      </c>
      <c r="H29" s="1">
        <v>3.8999999999999999E-5</v>
      </c>
      <c r="I29" s="1">
        <v>6.7999999999999999E-5</v>
      </c>
      <c r="J29" s="1">
        <v>8.7000000000000001E-5</v>
      </c>
      <c r="K29" s="13">
        <v>8.7999999999999998E-5</v>
      </c>
    </row>
    <row r="30" spans="1:11" x14ac:dyDescent="0.25">
      <c r="A30" s="15">
        <v>27</v>
      </c>
      <c r="B30" s="1"/>
      <c r="C30" s="1"/>
      <c r="D30" s="1">
        <v>6.0000000000000002E-5</v>
      </c>
      <c r="E30" s="1">
        <v>2.5099999999999998E-4</v>
      </c>
      <c r="F30" s="1">
        <v>1.2899999999999999E-4</v>
      </c>
      <c r="G30" s="1">
        <v>3.28E-4</v>
      </c>
      <c r="H30" s="1">
        <v>5.2599999999999999E-4</v>
      </c>
      <c r="I30" s="1">
        <v>1.377E-3</v>
      </c>
      <c r="J30" s="1">
        <v>1.758E-3</v>
      </c>
      <c r="K30" s="13">
        <v>2.088E-3</v>
      </c>
    </row>
    <row r="31" spans="1:11" x14ac:dyDescent="0.25">
      <c r="A31" s="15">
        <v>28</v>
      </c>
      <c r="B31" s="1"/>
      <c r="C31" s="1"/>
      <c r="D31" s="1">
        <v>0</v>
      </c>
      <c r="E31" s="1">
        <v>9.3999999999999994E-5</v>
      </c>
      <c r="F31" s="1">
        <v>2.23E-4</v>
      </c>
      <c r="G31" s="1">
        <v>4.0200000000000001E-4</v>
      </c>
      <c r="H31" s="1">
        <v>5.2499999999999997E-4</v>
      </c>
      <c r="I31" s="1">
        <v>4.3800000000000002E-4</v>
      </c>
      <c r="J31" s="1">
        <v>1.93E-4</v>
      </c>
      <c r="K31" s="13">
        <v>3.0899999999999998E-4</v>
      </c>
    </row>
    <row r="32" spans="1:11" x14ac:dyDescent="0.25">
      <c r="A32" s="15">
        <v>29</v>
      </c>
      <c r="B32" s="1"/>
      <c r="C32" s="1"/>
      <c r="D32" s="1">
        <v>6.7999999999999999E-5</v>
      </c>
      <c r="E32" s="1">
        <v>2.7599999999999999E-4</v>
      </c>
      <c r="F32" s="1">
        <v>5.1999999999999997E-5</v>
      </c>
      <c r="G32" s="1">
        <v>1.1E-4</v>
      </c>
      <c r="H32" s="1">
        <v>1.8799999999999999E-4</v>
      </c>
      <c r="I32" s="1">
        <v>2.2800000000000001E-4</v>
      </c>
      <c r="J32" s="1">
        <v>1.5799999999999999E-4</v>
      </c>
      <c r="K32" s="13">
        <v>4.0000000000000002E-4</v>
      </c>
    </row>
    <row r="33" spans="1:11" x14ac:dyDescent="0.25">
      <c r="A33" s="15">
        <v>30</v>
      </c>
      <c r="B33" s="1"/>
      <c r="C33" s="1"/>
      <c r="D33" s="1">
        <v>8.5000000000000006E-5</v>
      </c>
      <c r="E33" s="1">
        <v>5.1999999999999997E-5</v>
      </c>
      <c r="F33" s="1">
        <v>3.5500000000000001E-4</v>
      </c>
      <c r="G33" s="1">
        <v>1.8200000000000001E-4</v>
      </c>
      <c r="H33" s="1">
        <v>4.7800000000000002E-4</v>
      </c>
      <c r="I33" s="1">
        <v>9.0499999999999999E-4</v>
      </c>
      <c r="J33" s="1">
        <v>1.7359999999999999E-3</v>
      </c>
      <c r="K33" s="13">
        <v>1.297E-3</v>
      </c>
    </row>
    <row r="34" spans="1:11" x14ac:dyDescent="0.25">
      <c r="A34" s="15">
        <v>31</v>
      </c>
      <c r="B34" s="1"/>
      <c r="C34" s="1"/>
      <c r="D34" s="1">
        <v>2.5999999999999998E-5</v>
      </c>
      <c r="E34" s="1">
        <v>2.3E-5</v>
      </c>
      <c r="F34" s="1">
        <v>2.0999999999999999E-5</v>
      </c>
      <c r="G34" s="1">
        <v>1.9999999999999999E-6</v>
      </c>
      <c r="H34" s="1">
        <v>7.7999999999999999E-5</v>
      </c>
      <c r="I34" s="1">
        <v>9.7999999999999997E-5</v>
      </c>
      <c r="J34" s="1">
        <v>4.0499999999999998E-4</v>
      </c>
      <c r="K34" s="13">
        <v>8.8699999999999998E-4</v>
      </c>
    </row>
    <row r="35" spans="1:11" x14ac:dyDescent="0.25">
      <c r="A35" s="15">
        <v>32</v>
      </c>
      <c r="B35" s="1"/>
      <c r="C35" s="1"/>
      <c r="D35" s="1">
        <v>7.1000000000000005E-5</v>
      </c>
      <c r="E35" s="1">
        <v>1.9000000000000001E-5</v>
      </c>
      <c r="F35" s="1">
        <v>5.1999999999999997E-5</v>
      </c>
      <c r="G35" s="1">
        <v>1.7000000000000001E-4</v>
      </c>
      <c r="H35" s="1">
        <v>1.7200000000000001E-4</v>
      </c>
      <c r="I35" s="1">
        <v>6.6200000000000005E-4</v>
      </c>
      <c r="J35" s="1">
        <v>3.0000000000000001E-5</v>
      </c>
      <c r="K35" s="13">
        <v>9.8200000000000002E-4</v>
      </c>
    </row>
    <row r="36" spans="1:11" x14ac:dyDescent="0.25">
      <c r="A36" s="15">
        <v>33</v>
      </c>
      <c r="B36" s="1"/>
      <c r="C36" s="1"/>
      <c r="D36" s="1">
        <v>9.7999999999999997E-5</v>
      </c>
      <c r="E36" s="1">
        <v>2.5999999999999998E-5</v>
      </c>
      <c r="F36" s="1">
        <v>1.7E-5</v>
      </c>
      <c r="G36" s="1">
        <v>1.74E-4</v>
      </c>
      <c r="H36" s="1">
        <v>8.6000000000000003E-5</v>
      </c>
      <c r="I36" s="1">
        <v>1.11E-4</v>
      </c>
      <c r="J36" s="1">
        <v>1.16E-4</v>
      </c>
      <c r="K36" s="13">
        <v>1.66E-4</v>
      </c>
    </row>
    <row r="37" spans="1:11" x14ac:dyDescent="0.25">
      <c r="A37" s="15">
        <v>34</v>
      </c>
      <c r="B37" s="1"/>
      <c r="C37" s="1"/>
      <c r="D37" s="1">
        <v>1.2999999999999999E-5</v>
      </c>
      <c r="E37" s="1">
        <v>1.2999999999999999E-5</v>
      </c>
      <c r="F37" s="1">
        <v>2.3E-5</v>
      </c>
      <c r="G37" s="1">
        <v>2.1999999999999999E-5</v>
      </c>
      <c r="H37" s="1">
        <v>3.6000000000000001E-5</v>
      </c>
      <c r="I37" s="1">
        <v>9.2E-5</v>
      </c>
      <c r="J37" s="1">
        <v>6.3999999999999997E-5</v>
      </c>
      <c r="K37" s="13">
        <v>1.1E-4</v>
      </c>
    </row>
    <row r="38" spans="1:11" x14ac:dyDescent="0.25">
      <c r="A38" s="15">
        <v>35</v>
      </c>
      <c r="B38" s="1"/>
      <c r="C38" s="1"/>
      <c r="D38" s="1">
        <v>1.2999999999999999E-5</v>
      </c>
      <c r="E38" s="1">
        <v>4.1E-5</v>
      </c>
      <c r="F38" s="1">
        <v>3.8999999999999999E-5</v>
      </c>
      <c r="G38" s="1">
        <v>3.8999999999999999E-5</v>
      </c>
      <c r="H38" s="1">
        <v>3.8999999999999999E-5</v>
      </c>
      <c r="I38" s="1">
        <v>5.0000000000000002E-5</v>
      </c>
      <c r="J38" s="1">
        <v>4.8999999999999998E-5</v>
      </c>
      <c r="K38" s="13">
        <v>4.8999999999999998E-5</v>
      </c>
    </row>
    <row r="39" spans="1:11" x14ac:dyDescent="0.25">
      <c r="A39" s="15">
        <v>36</v>
      </c>
      <c r="B39" s="1"/>
      <c r="C39" s="1"/>
      <c r="D39" s="1">
        <v>2.5999999999999998E-5</v>
      </c>
      <c r="E39" s="1">
        <v>1.9999999999999999E-6</v>
      </c>
      <c r="F39" s="1">
        <v>2.5999999999999998E-5</v>
      </c>
      <c r="G39" s="1">
        <v>2.6999999999999999E-5</v>
      </c>
      <c r="H39" s="1">
        <v>3.6999999999999998E-5</v>
      </c>
      <c r="I39" s="1">
        <v>3.8000000000000002E-5</v>
      </c>
      <c r="J39" s="1">
        <v>8.6000000000000003E-5</v>
      </c>
      <c r="K39" s="13">
        <v>1.12E-4</v>
      </c>
    </row>
    <row r="40" spans="1:11" x14ac:dyDescent="0.25">
      <c r="A40" s="15">
        <v>37</v>
      </c>
      <c r="B40" s="1"/>
      <c r="C40" s="1"/>
      <c r="D40" s="1">
        <v>1.2999999999999999E-5</v>
      </c>
      <c r="E40" s="1">
        <v>1.0000000000000001E-5</v>
      </c>
      <c r="F40" s="1">
        <v>1.1E-5</v>
      </c>
      <c r="G40" s="1">
        <v>1.0000000000000001E-5</v>
      </c>
      <c r="H40" s="1">
        <v>2.5000000000000001E-5</v>
      </c>
      <c r="I40" s="1">
        <v>6.3E-5</v>
      </c>
      <c r="J40" s="1">
        <v>6.6000000000000005E-5</v>
      </c>
      <c r="K40" s="13">
        <v>8.3999999999999995E-5</v>
      </c>
    </row>
    <row r="41" spans="1:11" x14ac:dyDescent="0.25">
      <c r="A41" s="15">
        <v>38</v>
      </c>
      <c r="B41" s="1"/>
      <c r="C41" s="1"/>
      <c r="D41" s="1">
        <v>1.1E-5</v>
      </c>
      <c r="E41" s="1">
        <v>3.4999999999999997E-5</v>
      </c>
      <c r="F41" s="1">
        <v>4.1999999999999998E-5</v>
      </c>
      <c r="G41" s="1">
        <v>4.5000000000000003E-5</v>
      </c>
      <c r="H41" s="1">
        <v>1.8599999999999999E-4</v>
      </c>
      <c r="I41" s="1">
        <v>2.31E-4</v>
      </c>
      <c r="J41" s="1">
        <v>2.34E-4</v>
      </c>
      <c r="K41" s="13">
        <v>2.3599999999999999E-4</v>
      </c>
    </row>
    <row r="42" spans="1:11" x14ac:dyDescent="0.25">
      <c r="A42" s="15">
        <v>39</v>
      </c>
      <c r="B42" s="1"/>
      <c r="C42" s="1"/>
      <c r="D42" s="1">
        <v>1.9999999999999999E-6</v>
      </c>
      <c r="E42" s="1">
        <v>3.3000000000000003E-5</v>
      </c>
      <c r="F42" s="1">
        <v>5.8999999999999998E-5</v>
      </c>
      <c r="G42" s="1">
        <v>4.8000000000000001E-5</v>
      </c>
      <c r="H42" s="1">
        <v>6.0000000000000002E-6</v>
      </c>
      <c r="I42" s="1">
        <v>2.0999999999999999E-5</v>
      </c>
      <c r="J42" s="1">
        <v>7.7000000000000001E-5</v>
      </c>
      <c r="K42" s="13">
        <v>7.7999999999999999E-5</v>
      </c>
    </row>
    <row r="43" spans="1:11" x14ac:dyDescent="0.25">
      <c r="A43" s="15">
        <v>40</v>
      </c>
      <c r="B43" s="1"/>
      <c r="C43" s="1"/>
      <c r="D43" s="1">
        <v>2.0999999999999999E-5</v>
      </c>
      <c r="E43" s="1">
        <v>6.2000000000000003E-5</v>
      </c>
      <c r="F43" s="1">
        <v>2.4000000000000001E-5</v>
      </c>
      <c r="G43" s="1">
        <v>5.0000000000000002E-5</v>
      </c>
      <c r="H43" s="1">
        <v>5.0000000000000002E-5</v>
      </c>
      <c r="I43" s="1">
        <v>5.0000000000000002E-5</v>
      </c>
      <c r="J43" s="1">
        <v>6.0000000000000002E-5</v>
      </c>
      <c r="K43" s="13">
        <v>6.0999999999999999E-5</v>
      </c>
    </row>
    <row r="44" spans="1:11" x14ac:dyDescent="0.25">
      <c r="A44" s="15">
        <v>41</v>
      </c>
      <c r="B44" s="1"/>
      <c r="C44" s="1"/>
      <c r="D44" s="1">
        <v>3.3000000000000003E-5</v>
      </c>
      <c r="E44" s="1">
        <v>1.5999999999999999E-5</v>
      </c>
      <c r="F44" s="1">
        <v>7.4999999999999993E-5</v>
      </c>
      <c r="G44" s="1">
        <v>1.6100000000000001E-4</v>
      </c>
      <c r="H44" s="1">
        <v>2.7999999999999998E-4</v>
      </c>
      <c r="I44" s="1">
        <v>3.8499999999999998E-4</v>
      </c>
      <c r="J44" s="1">
        <v>1.5899999999999999E-4</v>
      </c>
      <c r="K44" s="13">
        <v>1.6100000000000001E-4</v>
      </c>
    </row>
    <row r="45" spans="1:11" x14ac:dyDescent="0.25">
      <c r="A45" s="15">
        <v>42</v>
      </c>
      <c r="B45" s="1"/>
      <c r="C45" s="1"/>
      <c r="D45" s="1">
        <v>3.9999999999999998E-6</v>
      </c>
      <c r="E45" s="1">
        <v>6.2000000000000003E-5</v>
      </c>
      <c r="F45" s="1">
        <v>9.0000000000000002E-6</v>
      </c>
      <c r="G45" s="1">
        <v>5.3000000000000001E-5</v>
      </c>
      <c r="H45" s="1">
        <v>4.8000000000000001E-5</v>
      </c>
      <c r="I45" s="1">
        <v>4.8999999999999998E-5</v>
      </c>
      <c r="J45" s="1">
        <v>4.8999999999999998E-5</v>
      </c>
      <c r="K45" s="13">
        <v>5.0000000000000002E-5</v>
      </c>
    </row>
    <row r="46" spans="1:11" x14ac:dyDescent="0.25">
      <c r="A46" s="15">
        <v>43</v>
      </c>
      <c r="B46" s="1"/>
      <c r="C46" s="1"/>
      <c r="D46" s="1">
        <v>1.01E-4</v>
      </c>
      <c r="E46" s="1">
        <v>2.8E-5</v>
      </c>
      <c r="F46" s="1">
        <v>2.6999999999999999E-5</v>
      </c>
      <c r="G46" s="1">
        <v>4.5000000000000003E-5</v>
      </c>
      <c r="H46" s="1">
        <v>5.3000000000000001E-5</v>
      </c>
      <c r="I46" s="1">
        <v>1.2E-4</v>
      </c>
      <c r="J46" s="1">
        <v>1.8699999999999999E-4</v>
      </c>
      <c r="K46" s="13">
        <v>1.56E-4</v>
      </c>
    </row>
    <row r="47" spans="1:11" x14ac:dyDescent="0.25">
      <c r="A47" s="15">
        <v>44</v>
      </c>
      <c r="B47" s="1"/>
      <c r="C47" s="1"/>
      <c r="D47" s="1">
        <v>1.2E-5</v>
      </c>
      <c r="E47" s="1">
        <v>4.3999999999999999E-5</v>
      </c>
      <c r="F47" s="1">
        <v>3.4999999999999997E-5</v>
      </c>
      <c r="G47" s="1">
        <v>3.0000000000000001E-5</v>
      </c>
      <c r="H47" s="1">
        <v>2.3E-5</v>
      </c>
      <c r="I47" s="1">
        <v>4.6E-5</v>
      </c>
      <c r="J47" s="1">
        <v>3.0000000000000001E-5</v>
      </c>
      <c r="K47" s="13">
        <v>5.0000000000000002E-5</v>
      </c>
    </row>
    <row r="48" spans="1:11" x14ac:dyDescent="0.25">
      <c r="A48" s="15">
        <v>45</v>
      </c>
      <c r="B48" s="1"/>
      <c r="C48" s="1"/>
      <c r="D48" s="1">
        <v>1.2999999999999999E-5</v>
      </c>
      <c r="E48" s="1">
        <v>6.9999999999999999E-6</v>
      </c>
      <c r="F48" s="1">
        <v>2.3E-5</v>
      </c>
      <c r="G48" s="1">
        <v>1.1E-5</v>
      </c>
      <c r="H48" s="1">
        <v>2.1999999999999999E-5</v>
      </c>
      <c r="I48" s="1">
        <v>2.8E-5</v>
      </c>
      <c r="J48" s="1">
        <v>2.5500000000000002E-4</v>
      </c>
      <c r="K48" s="13">
        <v>3.9999999999999998E-6</v>
      </c>
    </row>
    <row r="49" spans="1:11" x14ac:dyDescent="0.25">
      <c r="A49" s="15">
        <v>46</v>
      </c>
      <c r="B49" s="1"/>
      <c r="C49" s="1"/>
      <c r="D49" s="1">
        <v>2.6999999999999999E-5</v>
      </c>
      <c r="E49" s="1">
        <v>1.18E-4</v>
      </c>
      <c r="F49" s="1">
        <v>1.1E-5</v>
      </c>
      <c r="G49" s="1">
        <v>4.1999999999999998E-5</v>
      </c>
      <c r="H49" s="1">
        <v>2.9E-5</v>
      </c>
      <c r="I49" s="1">
        <v>5.8999999999999998E-5</v>
      </c>
      <c r="J49" s="1">
        <v>5.8999999999999998E-5</v>
      </c>
      <c r="K49" s="13">
        <v>6.0000000000000002E-5</v>
      </c>
    </row>
    <row r="50" spans="1:11" x14ac:dyDescent="0.25">
      <c r="A50" s="15">
        <v>47</v>
      </c>
      <c r="B50" s="1"/>
      <c r="C50" s="1"/>
      <c r="D50" s="1">
        <v>1.8E-5</v>
      </c>
      <c r="E50" s="1">
        <v>1E-4</v>
      </c>
      <c r="F50" s="1">
        <v>4.8999999999999998E-5</v>
      </c>
      <c r="G50" s="1">
        <v>3.0000000000000001E-5</v>
      </c>
      <c r="H50" s="1">
        <v>1.7000000000000001E-4</v>
      </c>
      <c r="I50" s="1">
        <v>2.9399999999999999E-4</v>
      </c>
      <c r="J50" s="1">
        <v>1.76E-4</v>
      </c>
      <c r="K50" s="13">
        <v>1.2999999999999999E-4</v>
      </c>
    </row>
    <row r="51" spans="1:11" x14ac:dyDescent="0.25">
      <c r="A51" s="15">
        <v>48</v>
      </c>
      <c r="B51" s="1"/>
      <c r="C51" s="1"/>
      <c r="D51" s="1">
        <v>1.7E-5</v>
      </c>
      <c r="E51" s="1">
        <v>9.9999999999999995E-7</v>
      </c>
      <c r="F51" s="1">
        <v>3.0000000000000001E-5</v>
      </c>
      <c r="G51" s="1">
        <v>3.1000000000000001E-5</v>
      </c>
      <c r="H51" s="1">
        <v>3.6999999999999998E-5</v>
      </c>
      <c r="I51" s="1">
        <v>1.8900000000000001E-4</v>
      </c>
      <c r="J51" s="1">
        <v>1.7000000000000001E-4</v>
      </c>
      <c r="K51" s="13">
        <v>1.5699999999999999E-4</v>
      </c>
    </row>
    <row r="52" spans="1:11" x14ac:dyDescent="0.25">
      <c r="A52" s="15">
        <v>49</v>
      </c>
      <c r="B52" s="1"/>
      <c r="C52" s="1"/>
      <c r="D52" s="1">
        <v>1.8E-5</v>
      </c>
      <c r="E52" s="1">
        <v>6.2000000000000003E-5</v>
      </c>
      <c r="F52" s="1">
        <v>9.1000000000000003E-5</v>
      </c>
      <c r="G52" s="1">
        <v>6.0999999999999999E-5</v>
      </c>
      <c r="H52" s="1">
        <v>3.4E-5</v>
      </c>
      <c r="I52" s="1">
        <v>6.0999999999999999E-5</v>
      </c>
      <c r="J52" s="1">
        <v>1.4100000000000001E-4</v>
      </c>
      <c r="K52" s="13">
        <v>8.7000000000000001E-5</v>
      </c>
    </row>
    <row r="53" spans="1:11" x14ac:dyDescent="0.25">
      <c r="A53" s="15">
        <v>50</v>
      </c>
      <c r="B53" s="1"/>
      <c r="C53" s="1"/>
      <c r="D53" s="1">
        <v>2.4000000000000001E-5</v>
      </c>
      <c r="E53" s="1">
        <v>8.6000000000000003E-5</v>
      </c>
      <c r="F53" s="1">
        <v>7.7999999999999999E-5</v>
      </c>
      <c r="G53" s="1">
        <v>2.0000000000000001E-4</v>
      </c>
      <c r="H53" s="1">
        <v>2.8800000000000001E-4</v>
      </c>
      <c r="I53" s="1">
        <v>2.9E-4</v>
      </c>
      <c r="J53" s="1">
        <v>1.22E-4</v>
      </c>
      <c r="K53" s="13">
        <v>4.3000000000000002E-5</v>
      </c>
    </row>
    <row r="54" spans="1:11" x14ac:dyDescent="0.25">
      <c r="A54" s="15">
        <v>51</v>
      </c>
      <c r="B54" s="1"/>
      <c r="C54" s="1"/>
      <c r="D54" s="1">
        <v>3.3000000000000003E-5</v>
      </c>
      <c r="E54" s="1">
        <v>4.8000000000000001E-5</v>
      </c>
      <c r="F54" s="1">
        <v>6.0000000000000002E-6</v>
      </c>
      <c r="G54" s="1">
        <v>3.0000000000000001E-6</v>
      </c>
      <c r="H54" s="1">
        <v>3.6000000000000001E-5</v>
      </c>
      <c r="I54" s="1">
        <v>1.05E-4</v>
      </c>
      <c r="J54" s="1">
        <v>3.6999999999999998E-5</v>
      </c>
      <c r="K54" s="13">
        <v>3.0000000000000001E-5</v>
      </c>
    </row>
    <row r="55" spans="1:11" x14ac:dyDescent="0.25">
      <c r="A55" s="15">
        <v>52</v>
      </c>
      <c r="B55" s="1"/>
      <c r="C55" s="1"/>
      <c r="D55" s="1">
        <v>3.0000000000000001E-6</v>
      </c>
      <c r="E55" s="1">
        <v>3.4E-5</v>
      </c>
      <c r="F55" s="1">
        <v>6.7999999999999999E-5</v>
      </c>
      <c r="G55" s="1">
        <v>1.34E-4</v>
      </c>
      <c r="H55" s="1">
        <v>1.2999999999999999E-4</v>
      </c>
      <c r="I55" s="1">
        <v>2.23E-4</v>
      </c>
      <c r="J55" s="1">
        <v>6.9999999999999994E-5</v>
      </c>
      <c r="K55" s="13">
        <v>7.4999999999999993E-5</v>
      </c>
    </row>
    <row r="56" spans="1:11" x14ac:dyDescent="0.25">
      <c r="A56" s="15">
        <v>53</v>
      </c>
      <c r="B56" s="1"/>
      <c r="C56" s="1"/>
      <c r="D56" s="1">
        <v>1.2799999999999999E-4</v>
      </c>
      <c r="E56" s="1">
        <v>1.6200000000000001E-4</v>
      </c>
      <c r="F56" s="1">
        <v>1.17E-4</v>
      </c>
      <c r="G56" s="1">
        <v>1.9599999999999999E-4</v>
      </c>
      <c r="H56" s="1">
        <v>2.7599999999999999E-4</v>
      </c>
      <c r="I56" s="1">
        <v>7.0899999999999999E-4</v>
      </c>
      <c r="J56" s="1">
        <v>5.4000000000000001E-4</v>
      </c>
      <c r="K56" s="13">
        <v>5.44E-4</v>
      </c>
    </row>
    <row r="57" spans="1:11" x14ac:dyDescent="0.25">
      <c r="A57" s="15">
        <v>54</v>
      </c>
      <c r="B57" s="1"/>
      <c r="C57" s="1"/>
      <c r="D57" s="1">
        <v>1.2E-5</v>
      </c>
      <c r="E57" s="1">
        <v>5.0000000000000004E-6</v>
      </c>
      <c r="F57" s="1">
        <v>7.4999999999999993E-5</v>
      </c>
      <c r="G57" s="1">
        <v>2.3699999999999999E-4</v>
      </c>
      <c r="H57" s="1">
        <v>2.3900000000000001E-4</v>
      </c>
      <c r="I57" s="1">
        <v>2.41E-4</v>
      </c>
      <c r="J57" s="1">
        <v>3.6499999999999998E-4</v>
      </c>
      <c r="K57" s="13">
        <v>3.3599999999999998E-4</v>
      </c>
    </row>
    <row r="58" spans="1:11" x14ac:dyDescent="0.25">
      <c r="A58" s="15">
        <v>55</v>
      </c>
      <c r="B58" s="1"/>
      <c r="C58" s="1"/>
      <c r="D58" s="1">
        <v>1.1E-5</v>
      </c>
      <c r="E58" s="1">
        <v>2.23E-4</v>
      </c>
      <c r="F58" s="1">
        <v>8.2000000000000001E-5</v>
      </c>
      <c r="G58" s="1">
        <v>1.9999999999999999E-6</v>
      </c>
      <c r="H58" s="1">
        <v>1.9999999999999999E-6</v>
      </c>
      <c r="I58" s="1">
        <v>2.4000000000000001E-5</v>
      </c>
      <c r="J58" s="1">
        <v>7.2000000000000002E-5</v>
      </c>
      <c r="K58" s="13">
        <v>7.3999999999999996E-5</v>
      </c>
    </row>
    <row r="59" spans="1:11" x14ac:dyDescent="0.25">
      <c r="A59" s="15">
        <v>56</v>
      </c>
      <c r="B59" s="1"/>
      <c r="C59" s="1"/>
      <c r="D59" s="1">
        <v>4.3000000000000002E-5</v>
      </c>
      <c r="E59" s="1">
        <v>1.9000000000000001E-5</v>
      </c>
      <c r="F59" s="1">
        <v>2.0100000000000001E-4</v>
      </c>
      <c r="G59" s="1">
        <v>3.0000000000000001E-5</v>
      </c>
      <c r="H59" s="1">
        <v>1.3200000000000001E-4</v>
      </c>
      <c r="I59" s="1">
        <v>3.0899999999999998E-4</v>
      </c>
      <c r="J59" s="1">
        <v>4.2099999999999999E-4</v>
      </c>
      <c r="K59" s="13">
        <v>4.2499999999999998E-4</v>
      </c>
    </row>
    <row r="60" spans="1:11" x14ac:dyDescent="0.25">
      <c r="A60" s="15">
        <v>57</v>
      </c>
      <c r="B60" s="1"/>
      <c r="C60" s="1"/>
      <c r="D60" s="1">
        <v>1.8E-5</v>
      </c>
      <c r="E60" s="1">
        <v>1.9100000000000001E-4</v>
      </c>
      <c r="F60" s="1">
        <v>3.1000000000000001E-5</v>
      </c>
      <c r="G60" s="1">
        <v>5.3000000000000001E-5</v>
      </c>
      <c r="H60" s="1">
        <v>3.0000000000000001E-5</v>
      </c>
      <c r="I60" s="1">
        <v>1.11E-4</v>
      </c>
      <c r="J60" s="1">
        <v>1.1900000000000001E-4</v>
      </c>
      <c r="K60" s="13">
        <v>1.44E-4</v>
      </c>
    </row>
    <row r="61" spans="1:11" x14ac:dyDescent="0.25">
      <c r="A61" s="15">
        <v>58</v>
      </c>
      <c r="B61" s="1"/>
      <c r="C61" s="1"/>
      <c r="D61" s="1">
        <v>1.3899999999999999E-4</v>
      </c>
      <c r="E61" s="1">
        <v>2.23E-4</v>
      </c>
      <c r="F61" s="1">
        <v>2.81E-4</v>
      </c>
      <c r="G61" s="1">
        <v>8.3999999999999995E-5</v>
      </c>
      <c r="H61" s="1">
        <v>1.47E-4</v>
      </c>
      <c r="I61" s="1">
        <v>5.71E-4</v>
      </c>
      <c r="J61" s="1">
        <v>5.22E-4</v>
      </c>
      <c r="K61" s="13">
        <v>5.2599999999999999E-4</v>
      </c>
    </row>
    <row r="62" spans="1:11" x14ac:dyDescent="0.25">
      <c r="A62" s="15">
        <v>59</v>
      </c>
      <c r="B62" s="1"/>
      <c r="C62" s="1"/>
      <c r="D62" s="1">
        <v>3.1999999999999999E-5</v>
      </c>
      <c r="E62" s="1">
        <v>1.9000000000000001E-5</v>
      </c>
      <c r="F62" s="1">
        <v>3.8999999999999999E-5</v>
      </c>
      <c r="G62" s="1">
        <v>3.8999999999999999E-5</v>
      </c>
      <c r="H62" s="1">
        <v>1.47E-4</v>
      </c>
      <c r="I62" s="1">
        <v>3.0600000000000001E-4</v>
      </c>
      <c r="J62" s="1">
        <v>1.01E-4</v>
      </c>
      <c r="K62" s="13">
        <v>1.8699999999999999E-4</v>
      </c>
    </row>
    <row r="63" spans="1:11" x14ac:dyDescent="0.25">
      <c r="A63" s="15">
        <v>60</v>
      </c>
      <c r="B63" s="1"/>
      <c r="C63" s="1"/>
      <c r="D63" s="1">
        <v>5.0000000000000002E-5</v>
      </c>
      <c r="E63" s="1">
        <v>1.9100000000000001E-4</v>
      </c>
      <c r="F63" s="1">
        <v>5.8999999999999998E-5</v>
      </c>
      <c r="G63" s="1">
        <v>6.0000000000000002E-5</v>
      </c>
      <c r="H63" s="1">
        <v>5.5000000000000002E-5</v>
      </c>
      <c r="I63" s="1">
        <v>4.1E-5</v>
      </c>
      <c r="J63" s="1">
        <v>6.9999999999999994E-5</v>
      </c>
      <c r="K63" s="13">
        <v>9.2999999999999997E-5</v>
      </c>
    </row>
    <row r="64" spans="1:11" x14ac:dyDescent="0.25">
      <c r="A64" s="15">
        <v>61</v>
      </c>
      <c r="B64" s="1"/>
      <c r="C64" s="1"/>
      <c r="D64" s="1">
        <v>1.2999999999999999E-5</v>
      </c>
      <c r="E64" s="1">
        <v>2.5999999999999998E-5</v>
      </c>
      <c r="F64" s="1">
        <v>3.4E-5</v>
      </c>
      <c r="G64" s="1">
        <v>6.7000000000000002E-5</v>
      </c>
      <c r="H64" s="1">
        <v>8.5000000000000006E-5</v>
      </c>
      <c r="I64" s="1">
        <v>4.6E-5</v>
      </c>
      <c r="J64" s="1">
        <v>9.6000000000000002E-5</v>
      </c>
      <c r="K64" s="13">
        <v>9.7E-5</v>
      </c>
    </row>
    <row r="65" spans="1:11" x14ac:dyDescent="0.25">
      <c r="A65" s="15">
        <v>62</v>
      </c>
      <c r="B65" s="1"/>
      <c r="C65" s="1"/>
      <c r="D65" s="1">
        <v>2.9E-5</v>
      </c>
      <c r="E65" s="1">
        <v>3.6999999999999998E-5</v>
      </c>
      <c r="F65" s="1">
        <v>3.6999999999999998E-5</v>
      </c>
      <c r="G65" s="1">
        <v>8.7999999999999998E-5</v>
      </c>
      <c r="H65" s="1">
        <v>1.0000000000000001E-5</v>
      </c>
      <c r="I65" s="1">
        <v>1.0000000000000001E-5</v>
      </c>
      <c r="J65" s="1">
        <v>8.0000000000000007E-5</v>
      </c>
      <c r="K65" s="13">
        <v>4.5000000000000003E-5</v>
      </c>
    </row>
    <row r="66" spans="1:11" x14ac:dyDescent="0.25">
      <c r="A66" s="15">
        <v>63</v>
      </c>
      <c r="B66" s="1"/>
      <c r="C66" s="1"/>
      <c r="D66" s="1">
        <v>3.8999999999999999E-5</v>
      </c>
      <c r="E66" s="1">
        <v>3.1000000000000001E-5</v>
      </c>
      <c r="F66" s="1">
        <v>3.8400000000000001E-4</v>
      </c>
      <c r="G66" s="1">
        <v>3.4999999999999997E-5</v>
      </c>
      <c r="H66" s="1">
        <v>3.0400000000000002E-4</v>
      </c>
      <c r="I66" s="1">
        <v>2.4499999999999999E-4</v>
      </c>
      <c r="J66" s="1">
        <v>1.1E-4</v>
      </c>
      <c r="K66" s="13">
        <v>1.11E-4</v>
      </c>
    </row>
    <row r="67" spans="1:11" x14ac:dyDescent="0.25">
      <c r="A67" s="15">
        <v>64</v>
      </c>
      <c r="B67" s="1"/>
      <c r="C67" s="1"/>
      <c r="D67" s="1">
        <v>1.5999999999999999E-5</v>
      </c>
      <c r="E67" s="1">
        <v>7.3999999999999996E-5</v>
      </c>
      <c r="F67" s="1">
        <v>4.6E-5</v>
      </c>
      <c r="G67" s="1">
        <v>9.2999999999999997E-5</v>
      </c>
      <c r="H67" s="1">
        <v>1.1400000000000001E-4</v>
      </c>
      <c r="I67" s="1">
        <v>1.15E-4</v>
      </c>
      <c r="J67" s="1">
        <v>9.7999999999999997E-5</v>
      </c>
      <c r="K67" s="13">
        <v>1.08E-4</v>
      </c>
    </row>
    <row r="68" spans="1:11" x14ac:dyDescent="0.25">
      <c r="A68" s="15">
        <v>65</v>
      </c>
      <c r="B68" s="1"/>
      <c r="C68" s="1"/>
      <c r="D68" s="1">
        <v>1.7E-5</v>
      </c>
      <c r="E68" s="1">
        <v>2.4000000000000001E-5</v>
      </c>
      <c r="F68" s="1">
        <v>4.1E-5</v>
      </c>
      <c r="G68" s="1">
        <v>4.5000000000000003E-5</v>
      </c>
      <c r="H68" s="1">
        <v>2.6400000000000002E-4</v>
      </c>
      <c r="I68" s="1">
        <v>2.9E-5</v>
      </c>
      <c r="J68" s="1">
        <v>5.8E-5</v>
      </c>
      <c r="K68" s="13">
        <v>1.1900000000000001E-4</v>
      </c>
    </row>
    <row r="69" spans="1:11" x14ac:dyDescent="0.25">
      <c r="A69" s="15">
        <v>66</v>
      </c>
      <c r="B69" s="1"/>
      <c r="C69" s="1"/>
      <c r="D69" s="1">
        <v>1.01E-4</v>
      </c>
      <c r="E69" s="1">
        <v>1.2999999999999999E-5</v>
      </c>
      <c r="F69" s="1">
        <v>3.0000000000000001E-5</v>
      </c>
      <c r="G69" s="1">
        <v>1.35E-4</v>
      </c>
      <c r="H69" s="1">
        <v>2.52E-4</v>
      </c>
      <c r="I69" s="1">
        <v>2.5399999999999999E-4</v>
      </c>
      <c r="J69" s="1">
        <v>2.5599999999999999E-4</v>
      </c>
      <c r="K69" s="13">
        <v>1.56E-4</v>
      </c>
    </row>
    <row r="70" spans="1:11" x14ac:dyDescent="0.25">
      <c r="A70" s="15">
        <v>67</v>
      </c>
      <c r="B70" s="1"/>
      <c r="C70" s="1"/>
      <c r="D70" s="1">
        <v>1.06E-4</v>
      </c>
      <c r="E70" s="1">
        <v>7.7000000000000001E-5</v>
      </c>
      <c r="F70" s="1">
        <v>7.7000000000000001E-5</v>
      </c>
      <c r="G70" s="1">
        <v>7.7000000000000001E-5</v>
      </c>
      <c r="H70" s="1">
        <v>1.12E-4</v>
      </c>
      <c r="I70" s="1">
        <v>1.1900000000000001E-4</v>
      </c>
      <c r="J70" s="1">
        <v>1.4100000000000001E-4</v>
      </c>
      <c r="K70" s="13">
        <v>8.7999999999999998E-5</v>
      </c>
    </row>
    <row r="71" spans="1:11" x14ac:dyDescent="0.25">
      <c r="A71" s="15">
        <v>68</v>
      </c>
      <c r="B71" s="1"/>
      <c r="C71" s="1"/>
      <c r="D71" s="1">
        <v>5.7000000000000003E-5</v>
      </c>
      <c r="E71" s="1">
        <v>5.1999999999999997E-5</v>
      </c>
      <c r="F71" s="1">
        <v>4.5000000000000003E-5</v>
      </c>
      <c r="G71" s="1">
        <v>6.3999999999999997E-5</v>
      </c>
      <c r="H71" s="1">
        <v>6.3999999999999997E-5</v>
      </c>
      <c r="I71" s="1">
        <v>1.2799999999999999E-4</v>
      </c>
      <c r="J71" s="1">
        <v>2.72E-4</v>
      </c>
      <c r="K71" s="13">
        <v>2.9500000000000001E-4</v>
      </c>
    </row>
    <row r="72" spans="1:11" x14ac:dyDescent="0.25">
      <c r="A72" s="15">
        <v>69</v>
      </c>
      <c r="B72" s="1"/>
      <c r="C72" s="1"/>
      <c r="D72" s="1">
        <v>4.1999999999999998E-5</v>
      </c>
      <c r="E72" s="1">
        <v>2.0999999999999999E-5</v>
      </c>
      <c r="F72" s="1">
        <v>8.7000000000000001E-5</v>
      </c>
      <c r="G72" s="1">
        <v>2.72E-4</v>
      </c>
      <c r="H72" s="1">
        <v>2.6699999999999998E-4</v>
      </c>
      <c r="I72" s="1">
        <v>1.95E-4</v>
      </c>
      <c r="J72" s="1">
        <v>1.9599999999999999E-4</v>
      </c>
      <c r="K72" s="13">
        <v>2.0000000000000001E-4</v>
      </c>
    </row>
    <row r="73" spans="1:11" x14ac:dyDescent="0.25">
      <c r="A73" s="15">
        <v>70</v>
      </c>
      <c r="B73" s="1"/>
      <c r="C73" s="1"/>
      <c r="D73" s="1">
        <v>7.2999999999999999E-5</v>
      </c>
      <c r="E73" s="1">
        <v>8.0000000000000007E-5</v>
      </c>
      <c r="F73" s="1">
        <v>1.3899999999999999E-4</v>
      </c>
      <c r="G73" s="1">
        <v>6.7999999999999999E-5</v>
      </c>
      <c r="H73" s="1">
        <v>2.2100000000000001E-4</v>
      </c>
      <c r="I73" s="1">
        <v>2.5300000000000002E-4</v>
      </c>
      <c r="J73" s="1">
        <v>3.7599999999999998E-4</v>
      </c>
      <c r="K73" s="13">
        <v>2.41E-4</v>
      </c>
    </row>
    <row r="74" spans="1:11" x14ac:dyDescent="0.25">
      <c r="A74" s="15">
        <v>71</v>
      </c>
      <c r="B74" s="1"/>
      <c r="C74" s="1"/>
      <c r="D74" s="1">
        <v>3.6999999999999998E-5</v>
      </c>
      <c r="E74" s="1">
        <v>4.3000000000000002E-5</v>
      </c>
      <c r="F74" s="1">
        <v>2.9E-5</v>
      </c>
      <c r="G74" s="1">
        <v>1.45E-4</v>
      </c>
      <c r="H74" s="1">
        <v>1.08E-4</v>
      </c>
      <c r="I74" s="1">
        <v>1.65E-4</v>
      </c>
      <c r="J74" s="1">
        <v>3.6999999999999999E-4</v>
      </c>
      <c r="K74" s="13">
        <v>5.5000000000000002E-5</v>
      </c>
    </row>
    <row r="75" spans="1:11" x14ac:dyDescent="0.25">
      <c r="A75" s="15">
        <v>72</v>
      </c>
      <c r="B75" s="1"/>
      <c r="C75" s="1"/>
      <c r="D75" s="1">
        <v>7.9999999999999996E-6</v>
      </c>
      <c r="E75" s="1">
        <v>4.3999999999999999E-5</v>
      </c>
      <c r="F75" s="1">
        <v>1.63E-4</v>
      </c>
      <c r="G75" s="1">
        <v>1.3300000000000001E-4</v>
      </c>
      <c r="H75" s="1">
        <v>5.3000000000000001E-5</v>
      </c>
      <c r="I75" s="1">
        <v>5.0000000000000002E-5</v>
      </c>
      <c r="J75" s="1">
        <v>4.5000000000000003E-5</v>
      </c>
      <c r="K75" s="13">
        <v>1.7200000000000001E-4</v>
      </c>
    </row>
    <row r="76" spans="1:11" x14ac:dyDescent="0.25">
      <c r="A76" s="15">
        <v>73</v>
      </c>
      <c r="B76" s="1"/>
      <c r="C76" s="1"/>
      <c r="D76" s="1">
        <v>1.2E-5</v>
      </c>
      <c r="E76" s="1">
        <v>9.9999999999999995E-7</v>
      </c>
      <c r="F76" s="1">
        <v>5.5000000000000002E-5</v>
      </c>
      <c r="G76" s="1">
        <v>6.7000000000000002E-5</v>
      </c>
      <c r="H76" s="1">
        <v>1.3899999999999999E-4</v>
      </c>
      <c r="I76" s="1">
        <v>2.05E-4</v>
      </c>
      <c r="J76" s="1">
        <v>2.7099999999999997E-4</v>
      </c>
      <c r="K76" s="13">
        <v>2.7300000000000002E-4</v>
      </c>
    </row>
    <row r="77" spans="1:11" x14ac:dyDescent="0.25">
      <c r="A77" s="15">
        <v>74</v>
      </c>
      <c r="B77" s="1"/>
      <c r="C77" s="1"/>
      <c r="D77" s="1">
        <v>1.1E-5</v>
      </c>
      <c r="E77" s="1">
        <v>2.6999999999999999E-5</v>
      </c>
      <c r="F77" s="1">
        <v>1.2E-5</v>
      </c>
      <c r="G77" s="1">
        <v>1.21E-4</v>
      </c>
      <c r="H77" s="1">
        <v>3.6900000000000002E-4</v>
      </c>
      <c r="I77" s="1">
        <v>3.7300000000000001E-4</v>
      </c>
      <c r="J77" s="1">
        <v>3.5199999999999999E-4</v>
      </c>
      <c r="K77" s="13">
        <v>3.5500000000000001E-4</v>
      </c>
    </row>
    <row r="78" spans="1:11" x14ac:dyDescent="0.25">
      <c r="A78" s="15">
        <v>75</v>
      </c>
      <c r="B78" s="1"/>
      <c r="C78" s="1"/>
      <c r="D78" s="1">
        <v>1.5999999999999999E-5</v>
      </c>
      <c r="E78" s="1">
        <v>2.5300000000000002E-4</v>
      </c>
      <c r="F78" s="1">
        <v>1.9599999999999999E-4</v>
      </c>
      <c r="G78" s="1">
        <v>1.6200000000000001E-4</v>
      </c>
      <c r="H78" s="1">
        <v>4.2499999999999998E-4</v>
      </c>
      <c r="I78" s="1">
        <v>3.1199999999999999E-4</v>
      </c>
      <c r="J78" s="1">
        <v>3.1399999999999999E-4</v>
      </c>
      <c r="K78" s="13">
        <v>2.9300000000000002E-4</v>
      </c>
    </row>
    <row r="79" spans="1:11" x14ac:dyDescent="0.25">
      <c r="A79" s="15">
        <v>76</v>
      </c>
      <c r="B79" s="1"/>
      <c r="C79" s="1"/>
      <c r="D79" s="1">
        <v>5.0000000000000004E-6</v>
      </c>
      <c r="E79" s="1">
        <v>5.0000000000000004E-6</v>
      </c>
      <c r="F79" s="1">
        <v>7.1000000000000005E-5</v>
      </c>
      <c r="G79" s="1">
        <v>4.8000000000000001E-5</v>
      </c>
      <c r="H79" s="1">
        <v>1.2799999999999999E-4</v>
      </c>
      <c r="I79" s="1">
        <v>4.1999999999999998E-5</v>
      </c>
      <c r="J79" s="1">
        <v>3.0000000000000001E-5</v>
      </c>
      <c r="K79" s="13">
        <v>1.7699999999999999E-4</v>
      </c>
    </row>
    <row r="80" spans="1:11" x14ac:dyDescent="0.25">
      <c r="A80" s="15">
        <v>77</v>
      </c>
      <c r="B80" s="1"/>
      <c r="C80" s="1"/>
      <c r="D80" s="1">
        <v>1.26E-4</v>
      </c>
      <c r="E80" s="1">
        <v>7.3999999999999996E-5</v>
      </c>
      <c r="F80" s="1">
        <v>7.3999999999999996E-5</v>
      </c>
      <c r="G80" s="1">
        <v>1.01E-4</v>
      </c>
      <c r="H80" s="1">
        <v>9.1000000000000003E-5</v>
      </c>
      <c r="I80" s="1">
        <v>1.93E-4</v>
      </c>
      <c r="J80" s="1">
        <v>1.95E-4</v>
      </c>
      <c r="K80" s="13">
        <v>1.46E-4</v>
      </c>
    </row>
    <row r="81" spans="1:11" x14ac:dyDescent="0.25">
      <c r="A81" s="15">
        <v>78</v>
      </c>
      <c r="B81" s="1"/>
      <c r="C81" s="1"/>
      <c r="D81" s="1">
        <v>3.6999999999999998E-5</v>
      </c>
      <c r="E81" s="1">
        <v>2.9E-5</v>
      </c>
      <c r="F81" s="1">
        <v>4.5000000000000003E-5</v>
      </c>
      <c r="G81" s="1">
        <v>1.9000000000000001E-4</v>
      </c>
      <c r="H81" s="1">
        <v>1.2E-4</v>
      </c>
      <c r="I81" s="1">
        <v>2.6200000000000003E-4</v>
      </c>
      <c r="J81" s="1">
        <v>5.0900000000000001E-4</v>
      </c>
      <c r="K81" s="13">
        <v>4.9200000000000003E-4</v>
      </c>
    </row>
    <row r="82" spans="1:11" x14ac:dyDescent="0.25">
      <c r="A82" s="15">
        <v>79</v>
      </c>
      <c r="B82" s="1"/>
      <c r="C82" s="1"/>
      <c r="D82" s="1">
        <v>2.0000000000000002E-5</v>
      </c>
      <c r="E82" s="1">
        <v>4.8000000000000001E-5</v>
      </c>
      <c r="F82" s="1">
        <v>1.9999999999999999E-6</v>
      </c>
      <c r="G82" s="1">
        <v>1.7E-5</v>
      </c>
      <c r="H82" s="1">
        <v>7.7999999999999999E-5</v>
      </c>
      <c r="I82" s="1">
        <v>2.22E-4</v>
      </c>
      <c r="J82" s="1">
        <v>8.7000000000000001E-5</v>
      </c>
      <c r="K82" s="13">
        <v>5.8999999999999998E-5</v>
      </c>
    </row>
    <row r="83" spans="1:11" x14ac:dyDescent="0.25">
      <c r="A83" s="15">
        <v>80</v>
      </c>
      <c r="B83" s="1"/>
      <c r="C83" s="1"/>
      <c r="D83" s="1">
        <v>5.8999999999999998E-5</v>
      </c>
      <c r="E83" s="1">
        <v>9.1000000000000003E-5</v>
      </c>
      <c r="F83" s="1">
        <v>6.0000000000000002E-5</v>
      </c>
      <c r="G83" s="1">
        <v>1.07E-4</v>
      </c>
      <c r="H83" s="1">
        <v>3.4400000000000001E-4</v>
      </c>
      <c r="I83" s="1">
        <v>6.2100000000000002E-4</v>
      </c>
      <c r="J83" s="1">
        <v>5.0500000000000002E-4</v>
      </c>
      <c r="K83" s="13">
        <v>5.2899999999999996E-4</v>
      </c>
    </row>
    <row r="84" spans="1:11" x14ac:dyDescent="0.25">
      <c r="A84" s="15">
        <v>81</v>
      </c>
      <c r="B84" s="1"/>
      <c r="C84" s="1"/>
      <c r="D84" s="1">
        <v>1.47E-4</v>
      </c>
      <c r="E84" s="1">
        <v>2.2900000000000001E-4</v>
      </c>
      <c r="F84" s="1">
        <v>2.72E-4</v>
      </c>
      <c r="G84" s="1">
        <v>3.1599999999999998E-4</v>
      </c>
      <c r="H84" s="1">
        <v>3.6099999999999999E-4</v>
      </c>
      <c r="I84" s="1">
        <v>1.84E-4</v>
      </c>
      <c r="J84" s="1">
        <v>2.4600000000000002E-4</v>
      </c>
      <c r="K84" s="13">
        <v>2.4800000000000001E-4</v>
      </c>
    </row>
    <row r="85" spans="1:11" x14ac:dyDescent="0.25">
      <c r="A85" s="15">
        <v>82</v>
      </c>
      <c r="B85" s="1"/>
      <c r="C85" s="1"/>
      <c r="D85" s="1">
        <v>1.9999999999999999E-6</v>
      </c>
      <c r="E85" s="1">
        <v>4.0000000000000003E-5</v>
      </c>
      <c r="F85" s="1">
        <v>3.3000000000000003E-5</v>
      </c>
      <c r="G85" s="1">
        <v>1.6100000000000001E-4</v>
      </c>
      <c r="H85" s="1">
        <v>4.3999999999999999E-5</v>
      </c>
      <c r="I85" s="1">
        <v>1.01E-4</v>
      </c>
      <c r="J85" s="1">
        <v>1.6100000000000001E-4</v>
      </c>
      <c r="K85" s="13">
        <v>1.8699999999999999E-4</v>
      </c>
    </row>
    <row r="86" spans="1:11" x14ac:dyDescent="0.25">
      <c r="A86" s="15">
        <v>83</v>
      </c>
      <c r="B86" s="1"/>
      <c r="C86" s="1"/>
      <c r="D86" s="1">
        <v>1.2799999999999999E-4</v>
      </c>
      <c r="E86" s="1">
        <v>1.76E-4</v>
      </c>
      <c r="F86" s="1">
        <v>4.3000000000000002E-5</v>
      </c>
      <c r="G86" s="1">
        <v>4.1E-5</v>
      </c>
      <c r="H86" s="1">
        <v>5.3999999999999998E-5</v>
      </c>
      <c r="I86" s="1">
        <v>1.8200000000000001E-4</v>
      </c>
      <c r="J86" s="1">
        <v>8.2000000000000001E-5</v>
      </c>
      <c r="K86" s="13">
        <v>8.2999999999999998E-5</v>
      </c>
    </row>
    <row r="87" spans="1:11" x14ac:dyDescent="0.25">
      <c r="A87" s="15">
        <v>84</v>
      </c>
      <c r="B87" s="1"/>
      <c r="C87" s="1"/>
      <c r="D87" s="1">
        <v>1.2E-5</v>
      </c>
      <c r="E87" s="1">
        <v>1.7E-5</v>
      </c>
      <c r="F87" s="1">
        <v>1.0900000000000001E-4</v>
      </c>
      <c r="G87" s="1">
        <v>1.0900000000000001E-4</v>
      </c>
      <c r="H87" s="1">
        <v>1.11E-4</v>
      </c>
      <c r="I87" s="1">
        <v>1.07E-4</v>
      </c>
      <c r="J87" s="1">
        <v>1.08E-4</v>
      </c>
      <c r="K87" s="13">
        <v>2.2000000000000001E-4</v>
      </c>
    </row>
    <row r="88" spans="1:11" x14ac:dyDescent="0.25">
      <c r="A88" s="15">
        <v>85</v>
      </c>
      <c r="B88" s="1"/>
      <c r="C88" s="1"/>
      <c r="D88" s="1">
        <v>3.6000000000000001E-5</v>
      </c>
      <c r="E88" s="1">
        <v>2.5000000000000001E-5</v>
      </c>
      <c r="F88" s="1">
        <v>2.5500000000000002E-4</v>
      </c>
      <c r="G88" s="1">
        <v>3.4299999999999999E-4</v>
      </c>
      <c r="H88" s="1">
        <v>3.4699999999999998E-4</v>
      </c>
      <c r="I88" s="1">
        <v>1.1400000000000001E-4</v>
      </c>
      <c r="J88" s="1">
        <v>1.6699999999999999E-4</v>
      </c>
      <c r="K88" s="13">
        <v>2.9E-5</v>
      </c>
    </row>
    <row r="89" spans="1:11" x14ac:dyDescent="0.25">
      <c r="A89" s="15">
        <v>86</v>
      </c>
      <c r="B89" s="1"/>
      <c r="C89" s="1"/>
      <c r="D89" s="1">
        <v>1.1E-5</v>
      </c>
      <c r="E89" s="1">
        <v>2.4000000000000001E-5</v>
      </c>
      <c r="F89" s="1">
        <v>5.1E-5</v>
      </c>
      <c r="G89" s="1">
        <v>7.8999999999999996E-5</v>
      </c>
      <c r="H89" s="1">
        <v>8.7000000000000001E-5</v>
      </c>
      <c r="I89" s="1">
        <v>1.7000000000000001E-4</v>
      </c>
      <c r="J89" s="1">
        <v>3.4999999999999997E-5</v>
      </c>
      <c r="K89" s="13">
        <v>4.6999999999999997E-5</v>
      </c>
    </row>
    <row r="90" spans="1:11" x14ac:dyDescent="0.25">
      <c r="A90" s="15">
        <v>87</v>
      </c>
      <c r="B90" s="1"/>
      <c r="C90" s="1"/>
      <c r="D90" s="1">
        <v>1.1E-5</v>
      </c>
      <c r="E90" s="1">
        <v>2.3E-5</v>
      </c>
      <c r="F90" s="1">
        <v>3.5500000000000001E-4</v>
      </c>
      <c r="G90" s="1">
        <v>5.3999999999999998E-5</v>
      </c>
      <c r="H90" s="1">
        <v>5.3999999999999998E-5</v>
      </c>
      <c r="I90" s="1">
        <v>5.5000000000000002E-5</v>
      </c>
      <c r="J90" s="1">
        <v>5.5000000000000002E-5</v>
      </c>
      <c r="K90" s="13">
        <v>1.0399999999999999E-4</v>
      </c>
    </row>
    <row r="91" spans="1:11" x14ac:dyDescent="0.25">
      <c r="A91" s="15">
        <v>88</v>
      </c>
      <c r="B91" s="1"/>
      <c r="C91" s="1"/>
      <c r="D91" s="1">
        <v>5.5000000000000002E-5</v>
      </c>
      <c r="E91" s="1">
        <v>9.1000000000000003E-5</v>
      </c>
      <c r="F91" s="1">
        <v>3.4E-5</v>
      </c>
      <c r="G91" s="1">
        <v>3.4400000000000001E-4</v>
      </c>
      <c r="H91" s="1">
        <v>3.9399999999999998E-4</v>
      </c>
      <c r="I91" s="1">
        <v>3.9599999999999998E-4</v>
      </c>
      <c r="J91" s="1">
        <v>4.8000000000000001E-4</v>
      </c>
      <c r="K91" s="13">
        <v>6.5399999999999996E-4</v>
      </c>
    </row>
    <row r="92" spans="1:11" x14ac:dyDescent="0.25">
      <c r="A92" s="15">
        <v>89</v>
      </c>
      <c r="B92" s="1"/>
      <c r="C92" s="1"/>
      <c r="D92" s="1">
        <v>6.7999999999999999E-5</v>
      </c>
      <c r="E92" s="1">
        <v>3.1999999999999999E-5</v>
      </c>
      <c r="F92" s="1">
        <v>4.3000000000000002E-5</v>
      </c>
      <c r="G92" s="1">
        <v>5.1999999999999997E-5</v>
      </c>
      <c r="H92" s="1">
        <v>8.2000000000000001E-5</v>
      </c>
      <c r="I92" s="1">
        <v>1.02E-4</v>
      </c>
      <c r="J92" s="1">
        <v>1.03E-4</v>
      </c>
      <c r="K92" s="13">
        <v>7.4999999999999993E-5</v>
      </c>
    </row>
    <row r="93" spans="1:11" x14ac:dyDescent="0.25">
      <c r="A93" s="15">
        <v>90</v>
      </c>
      <c r="B93" s="1"/>
      <c r="C93" s="1"/>
      <c r="D93" s="1">
        <v>1.01E-4</v>
      </c>
      <c r="E93" s="1">
        <v>3.9999999999999998E-6</v>
      </c>
      <c r="F93" s="1">
        <v>1.9000000000000001E-5</v>
      </c>
      <c r="G93" s="1">
        <v>2.5000000000000001E-5</v>
      </c>
      <c r="H93" s="1">
        <v>3.4999999999999997E-5</v>
      </c>
      <c r="I93" s="1">
        <v>5.0000000000000004E-6</v>
      </c>
      <c r="J93" s="1">
        <v>6.0999999999999999E-5</v>
      </c>
      <c r="K93" s="13">
        <v>6.3999999999999997E-5</v>
      </c>
    </row>
    <row r="94" spans="1:11" x14ac:dyDescent="0.25">
      <c r="A94" s="15">
        <v>91</v>
      </c>
      <c r="B94" s="1"/>
      <c r="C94" s="1"/>
      <c r="D94" s="1">
        <v>1.2999999999999999E-5</v>
      </c>
      <c r="E94" s="1">
        <v>1.1E-5</v>
      </c>
      <c r="F94" s="1">
        <v>7.3999999999999996E-5</v>
      </c>
      <c r="G94" s="1">
        <v>6.7000000000000002E-5</v>
      </c>
      <c r="H94" s="1">
        <v>4.0000000000000003E-5</v>
      </c>
      <c r="I94" s="1">
        <v>6.3999999999999997E-5</v>
      </c>
      <c r="J94" s="1">
        <v>6.7000000000000002E-5</v>
      </c>
      <c r="K94" s="13">
        <v>2.3E-5</v>
      </c>
    </row>
    <row r="95" spans="1:11" x14ac:dyDescent="0.25">
      <c r="A95" s="15">
        <v>92</v>
      </c>
      <c r="B95" s="1"/>
      <c r="C95" s="1"/>
      <c r="D95" s="1">
        <v>3.4E-5</v>
      </c>
      <c r="E95" s="1">
        <v>6.2000000000000003E-5</v>
      </c>
      <c r="F95" s="1">
        <v>4.8000000000000001E-5</v>
      </c>
      <c r="G95" s="1">
        <v>4.3999999999999999E-5</v>
      </c>
      <c r="H95" s="1">
        <v>2.6400000000000002E-4</v>
      </c>
      <c r="I95" s="1">
        <v>2.2100000000000001E-4</v>
      </c>
      <c r="J95" s="1">
        <v>2.02E-4</v>
      </c>
      <c r="K95" s="13">
        <v>8.2000000000000001E-5</v>
      </c>
    </row>
    <row r="96" spans="1:11" x14ac:dyDescent="0.25">
      <c r="A96" s="15">
        <v>93</v>
      </c>
      <c r="B96" s="1"/>
      <c r="C96" s="1"/>
      <c r="D96" s="1">
        <v>1.01E-4</v>
      </c>
      <c r="E96" s="1">
        <v>3.9999999999999998E-6</v>
      </c>
      <c r="F96" s="1">
        <v>1.9999999999999999E-6</v>
      </c>
      <c r="G96" s="1">
        <v>1.46E-4</v>
      </c>
      <c r="H96" s="1">
        <v>2.6400000000000002E-4</v>
      </c>
      <c r="I96" s="1">
        <v>6.7000000000000002E-5</v>
      </c>
      <c r="J96" s="1">
        <v>2.6999999999999999E-5</v>
      </c>
      <c r="K96" s="13">
        <v>9.7999999999999997E-5</v>
      </c>
    </row>
    <row r="97" spans="1:11" x14ac:dyDescent="0.25">
      <c r="A97" s="15">
        <v>94</v>
      </c>
      <c r="B97" s="1"/>
      <c r="C97" s="1"/>
      <c r="D97" s="1">
        <v>1.1E-5</v>
      </c>
      <c r="E97" s="1">
        <v>1.4E-5</v>
      </c>
      <c r="F97" s="1">
        <v>5.3999999999999998E-5</v>
      </c>
      <c r="G97" s="1">
        <v>6.6000000000000005E-5</v>
      </c>
      <c r="H97" s="1">
        <v>2.14E-4</v>
      </c>
      <c r="I97" s="1">
        <v>2.8400000000000002E-4</v>
      </c>
      <c r="J97" s="1">
        <v>1.4300000000000001E-4</v>
      </c>
      <c r="K97" s="13">
        <v>2.3800000000000001E-4</v>
      </c>
    </row>
    <row r="98" spans="1:11" x14ac:dyDescent="0.25">
      <c r="A98" s="15">
        <v>95</v>
      </c>
      <c r="B98" s="1"/>
      <c r="C98" s="1"/>
      <c r="D98" s="1">
        <v>5.1999999999999997E-5</v>
      </c>
      <c r="E98" s="1">
        <v>2.2000000000000001E-4</v>
      </c>
      <c r="F98" s="1">
        <v>4.6999999999999997E-5</v>
      </c>
      <c r="G98" s="1">
        <v>7.2000000000000002E-5</v>
      </c>
      <c r="H98" s="1">
        <v>7.2999999999999999E-5</v>
      </c>
      <c r="I98" s="1">
        <v>3.1E-4</v>
      </c>
      <c r="J98" s="1">
        <v>3.1300000000000002E-4</v>
      </c>
      <c r="K98" s="13">
        <v>5.3600000000000002E-4</v>
      </c>
    </row>
    <row r="99" spans="1:11" x14ac:dyDescent="0.25">
      <c r="A99" s="15">
        <v>96</v>
      </c>
      <c r="B99" s="1"/>
      <c r="C99" s="1"/>
      <c r="D99" s="1">
        <v>4.8000000000000001E-5</v>
      </c>
      <c r="E99" s="1">
        <v>1.2E-5</v>
      </c>
      <c r="F99" s="1">
        <v>1.5999999999999999E-5</v>
      </c>
      <c r="G99" s="1">
        <v>1.8000000000000001E-4</v>
      </c>
      <c r="H99" s="1">
        <v>2.6400000000000002E-4</v>
      </c>
      <c r="I99" s="1">
        <v>4.8000000000000001E-5</v>
      </c>
      <c r="J99" s="1">
        <v>1.03E-4</v>
      </c>
      <c r="K99" s="13">
        <v>1.56E-4</v>
      </c>
    </row>
    <row r="100" spans="1:11" x14ac:dyDescent="0.25">
      <c r="A100" s="15">
        <v>97</v>
      </c>
      <c r="B100" s="1"/>
      <c r="C100" s="1"/>
      <c r="D100" s="1">
        <v>4.3999999999999999E-5</v>
      </c>
      <c r="E100" s="1">
        <v>2.04E-4</v>
      </c>
      <c r="F100" s="1">
        <v>3.2000000000000003E-4</v>
      </c>
      <c r="G100" s="1">
        <v>1.1400000000000001E-4</v>
      </c>
      <c r="H100" s="1">
        <v>1.26E-4</v>
      </c>
      <c r="I100" s="1">
        <v>1.55E-4</v>
      </c>
      <c r="J100" s="1">
        <v>1.2300000000000001E-4</v>
      </c>
      <c r="K100" s="13">
        <v>2.1000000000000001E-4</v>
      </c>
    </row>
    <row r="101" spans="1:11" x14ac:dyDescent="0.25">
      <c r="A101" s="15">
        <v>98</v>
      </c>
      <c r="B101" s="1"/>
      <c r="C101" s="1"/>
      <c r="D101" s="1">
        <v>1.01E-4</v>
      </c>
      <c r="E101" s="1">
        <v>1.5E-5</v>
      </c>
      <c r="F101" s="1">
        <v>2.3E-5</v>
      </c>
      <c r="G101" s="1">
        <v>6.9999999999999994E-5</v>
      </c>
      <c r="H101" s="1">
        <v>1.6000000000000001E-4</v>
      </c>
      <c r="I101" s="1">
        <v>9.5000000000000005E-5</v>
      </c>
      <c r="J101" s="1">
        <v>2.2100000000000001E-4</v>
      </c>
      <c r="K101" s="13">
        <v>3.5399999999999999E-4</v>
      </c>
    </row>
    <row r="102" spans="1:11" x14ac:dyDescent="0.25">
      <c r="A102" s="15">
        <v>99</v>
      </c>
      <c r="B102" s="1"/>
      <c r="C102" s="1"/>
      <c r="D102" s="1">
        <v>5.5000000000000002E-5</v>
      </c>
      <c r="E102" s="1">
        <v>2.0999999999999999E-5</v>
      </c>
      <c r="F102" s="1">
        <v>5.3000000000000001E-5</v>
      </c>
      <c r="G102" s="1">
        <v>3.8999999999999999E-5</v>
      </c>
      <c r="H102" s="1">
        <v>2.6400000000000002E-4</v>
      </c>
      <c r="I102" s="1">
        <v>5.7000000000000003E-5</v>
      </c>
      <c r="J102" s="1">
        <v>1.5699999999999999E-4</v>
      </c>
      <c r="K102" s="13">
        <v>1.5799999999999999E-4</v>
      </c>
    </row>
    <row r="103" spans="1:11" x14ac:dyDescent="0.25">
      <c r="A103" s="16"/>
      <c r="B103" s="6"/>
      <c r="C103" s="6"/>
      <c r="D103" s="6"/>
      <c r="E103" s="6"/>
      <c r="F103" s="6"/>
      <c r="G103" s="6"/>
      <c r="H103" s="6"/>
      <c r="I103" s="6"/>
      <c r="J103" s="6"/>
      <c r="K103" s="6"/>
    </row>
    <row r="104" spans="1:11" s="2" customFormat="1" x14ac:dyDescent="0.15">
      <c r="A104" s="10" t="s">
        <v>3</v>
      </c>
      <c r="B104" s="3">
        <v>2</v>
      </c>
      <c r="C104" s="3">
        <v>4</v>
      </c>
      <c r="D104" s="3">
        <v>6</v>
      </c>
      <c r="E104" s="3">
        <v>8</v>
      </c>
      <c r="F104" s="3">
        <v>10</v>
      </c>
      <c r="G104" s="3">
        <v>12</v>
      </c>
      <c r="H104" s="3">
        <v>14</v>
      </c>
      <c r="I104" s="3">
        <v>16</v>
      </c>
      <c r="J104" s="3">
        <v>18</v>
      </c>
      <c r="K104" s="3">
        <v>20</v>
      </c>
    </row>
    <row r="105" spans="1:11" x14ac:dyDescent="0.25">
      <c r="A105" s="1">
        <v>1</v>
      </c>
      <c r="B105" s="1"/>
      <c r="C105" s="1"/>
      <c r="D105" s="1">
        <f>($D$2-D4)/$D$2</f>
        <v>0.94155092592592593</v>
      </c>
      <c r="E105" s="1">
        <f>($E$2-E4)/$E$2</f>
        <v>0.953369140625</v>
      </c>
      <c r="F105" s="1">
        <f>($F$2-F4)/$F$2</f>
        <v>0.95562499999999995</v>
      </c>
      <c r="G105" s="1">
        <f>($G$2-G4)/$G$2</f>
        <v>0.98104745370370372</v>
      </c>
      <c r="H105" s="1">
        <f>($H$2-H4)/$H$2</f>
        <v>0.98797376093294464</v>
      </c>
      <c r="I105" s="1">
        <f>($I$2-I4)/$I$2</f>
        <v>0.994293212890625</v>
      </c>
      <c r="J105" s="1">
        <f>($J$2-J4)/$J$2</f>
        <v>0.99935699588477367</v>
      </c>
      <c r="K105" s="1">
        <f>($K$2-K4)/$K$2</f>
        <v>0.99765625000000002</v>
      </c>
    </row>
    <row r="106" spans="1:11" x14ac:dyDescent="0.25">
      <c r="A106" s="1">
        <v>2</v>
      </c>
      <c r="B106" s="1"/>
      <c r="C106" s="1"/>
      <c r="D106" s="1">
        <f t="shared" ref="D106:D169" si="0">($D$2-D5)/$D$2</f>
        <v>0.98611111111111116</v>
      </c>
      <c r="E106" s="1">
        <f t="shared" ref="E106:E169" si="1">($E$2-E5)/$E$2</f>
        <v>0.953369140625</v>
      </c>
      <c r="F106" s="1">
        <f t="shared" ref="F106:F169" si="2">($F$2-F5)/$F$2</f>
        <v>0.99649999999999994</v>
      </c>
      <c r="G106" s="1">
        <f t="shared" ref="G106:G169" si="3">($G$2-G5)/$G$2</f>
        <v>0.99696180555555558</v>
      </c>
      <c r="H106" s="1">
        <f t="shared" ref="H106:H169" si="4">($H$2-H5)/$H$2</f>
        <v>0.99334912536443143</v>
      </c>
      <c r="I106" s="1">
        <f t="shared" ref="I106:I169" si="5">($I$2-I5)/$I$2</f>
        <v>0.993804931640625</v>
      </c>
      <c r="J106" s="1">
        <f t="shared" ref="J106:J169" si="6">($J$2-J5)/$J$2</f>
        <v>0.99867112482853226</v>
      </c>
      <c r="K106" s="1">
        <f t="shared" ref="K106:K169" si="7">($K$2-K5)/$K$2</f>
        <v>0.99935937500000005</v>
      </c>
    </row>
    <row r="107" spans="1:11" x14ac:dyDescent="0.25">
      <c r="A107" s="1">
        <v>3</v>
      </c>
      <c r="B107" s="1"/>
      <c r="C107" s="1"/>
      <c r="D107" s="1">
        <f t="shared" si="0"/>
        <v>0.9438657407407407</v>
      </c>
      <c r="E107" s="1">
        <f t="shared" si="1"/>
        <v>0.99169921875</v>
      </c>
      <c r="F107" s="1">
        <f t="shared" si="2"/>
        <v>0.99350000000000005</v>
      </c>
      <c r="G107" s="1">
        <f t="shared" si="3"/>
        <v>0.9970341435185186</v>
      </c>
      <c r="H107" s="1">
        <f t="shared" si="4"/>
        <v>0.99913447521865884</v>
      </c>
      <c r="I107" s="1">
        <f t="shared" si="5"/>
        <v>0.99908447265624989</v>
      </c>
      <c r="J107" s="1">
        <f t="shared" si="6"/>
        <v>0.9992069615912208</v>
      </c>
      <c r="K107" s="1">
        <f t="shared" si="7"/>
        <v>0.99946874999999991</v>
      </c>
    </row>
    <row r="108" spans="1:11" x14ac:dyDescent="0.25">
      <c r="A108" s="1">
        <v>4</v>
      </c>
      <c r="B108" s="1"/>
      <c r="C108" s="1"/>
      <c r="D108" s="1">
        <f t="shared" si="0"/>
        <v>0.96527777777777779</v>
      </c>
      <c r="E108" s="1">
        <f t="shared" si="1"/>
        <v>0.98999023437499989</v>
      </c>
      <c r="F108" s="1">
        <f t="shared" si="2"/>
        <v>0.99437500000000001</v>
      </c>
      <c r="G108" s="1">
        <f t="shared" si="3"/>
        <v>0.99479166666666674</v>
      </c>
      <c r="H108" s="1">
        <f t="shared" si="4"/>
        <v>0.99949890670553931</v>
      </c>
      <c r="I108" s="1">
        <f t="shared" si="5"/>
        <v>0.99731445312500011</v>
      </c>
      <c r="J108" s="1">
        <f t="shared" si="6"/>
        <v>0.99764231824417016</v>
      </c>
      <c r="K108" s="1">
        <f t="shared" si="7"/>
        <v>0.99826562500000005</v>
      </c>
    </row>
    <row r="109" spans="1:11" x14ac:dyDescent="0.25">
      <c r="A109" s="1">
        <v>5</v>
      </c>
      <c r="B109" s="1"/>
      <c r="C109" s="1"/>
      <c r="D109" s="1">
        <f t="shared" si="0"/>
        <v>0.9936342592592593</v>
      </c>
      <c r="E109" s="1">
        <f t="shared" si="1"/>
        <v>0.99462890624999989</v>
      </c>
      <c r="F109" s="1">
        <f t="shared" si="2"/>
        <v>0.99824999999999997</v>
      </c>
      <c r="G109" s="1">
        <f t="shared" si="3"/>
        <v>0.99688946759259267</v>
      </c>
      <c r="H109" s="1">
        <f t="shared" si="4"/>
        <v>0.99927113702623915</v>
      </c>
      <c r="I109" s="1">
        <f t="shared" si="5"/>
        <v>0.99716186523437489</v>
      </c>
      <c r="J109" s="1">
        <f t="shared" si="6"/>
        <v>0.99877829218106995</v>
      </c>
      <c r="K109" s="1">
        <f t="shared" si="7"/>
        <v>0.99873437500000006</v>
      </c>
    </row>
    <row r="110" spans="1:11" x14ac:dyDescent="0.25">
      <c r="A110" s="1">
        <v>6</v>
      </c>
      <c r="B110" s="1"/>
      <c r="C110" s="1"/>
      <c r="D110" s="1">
        <f t="shared" si="0"/>
        <v>0.97685185185185175</v>
      </c>
      <c r="E110" s="1">
        <f t="shared" si="1"/>
        <v>0.987548828125</v>
      </c>
      <c r="F110" s="1">
        <f t="shared" si="2"/>
        <v>0.99199999999999999</v>
      </c>
      <c r="G110" s="1">
        <f t="shared" si="3"/>
        <v>0.99175347222222221</v>
      </c>
      <c r="H110" s="1">
        <f t="shared" si="4"/>
        <v>0.99476129737609331</v>
      </c>
      <c r="I110" s="1">
        <f t="shared" si="5"/>
        <v>0.98953247070312489</v>
      </c>
      <c r="J110" s="1">
        <f t="shared" si="6"/>
        <v>0.98480366941015085</v>
      </c>
      <c r="K110" s="1">
        <f t="shared" si="7"/>
        <v>0.99498437499999992</v>
      </c>
    </row>
    <row r="111" spans="1:11" x14ac:dyDescent="0.25">
      <c r="A111" s="1">
        <v>7</v>
      </c>
      <c r="B111" s="1"/>
      <c r="C111" s="1"/>
      <c r="D111" s="1">
        <f t="shared" si="0"/>
        <v>0.96585648148148151</v>
      </c>
      <c r="E111" s="1">
        <f t="shared" si="1"/>
        <v>0.99365234375</v>
      </c>
      <c r="F111" s="1">
        <f t="shared" si="2"/>
        <v>0.98875000000000002</v>
      </c>
      <c r="G111" s="1">
        <f t="shared" si="3"/>
        <v>0.99276620370370372</v>
      </c>
      <c r="H111" s="1">
        <f t="shared" si="4"/>
        <v>0.99571793002915454</v>
      </c>
      <c r="I111" s="1">
        <f t="shared" si="5"/>
        <v>0.998138427734375</v>
      </c>
      <c r="J111" s="1">
        <f t="shared" si="6"/>
        <v>0.99819958847736623</v>
      </c>
      <c r="K111" s="1">
        <f t="shared" si="7"/>
        <v>0.99889062499999992</v>
      </c>
    </row>
    <row r="112" spans="1:11" x14ac:dyDescent="0.25">
      <c r="A112" s="1">
        <v>8</v>
      </c>
      <c r="B112" s="1"/>
      <c r="C112" s="1"/>
      <c r="D112" s="1">
        <f t="shared" si="0"/>
        <v>0.99131944444444442</v>
      </c>
      <c r="E112" s="1">
        <f t="shared" si="1"/>
        <v>0.9951171875</v>
      </c>
      <c r="F112" s="1">
        <f t="shared" si="2"/>
        <v>0.98974999999999991</v>
      </c>
      <c r="G112" s="1">
        <f t="shared" si="3"/>
        <v>0.99558738425925919</v>
      </c>
      <c r="H112" s="1">
        <f t="shared" si="4"/>
        <v>0.98861151603498543</v>
      </c>
      <c r="I112" s="1">
        <f t="shared" si="5"/>
        <v>0.99920654296875</v>
      </c>
      <c r="J112" s="1">
        <f t="shared" si="6"/>
        <v>0.99899262688614543</v>
      </c>
      <c r="K112" s="1">
        <f t="shared" si="7"/>
        <v>0.99828125000000001</v>
      </c>
    </row>
    <row r="113" spans="1:11" x14ac:dyDescent="0.25">
      <c r="A113" s="1">
        <v>9</v>
      </c>
      <c r="B113" s="1"/>
      <c r="C113" s="1"/>
      <c r="D113" s="1">
        <f t="shared" si="0"/>
        <v>0.99074074074074081</v>
      </c>
      <c r="E113" s="1">
        <f t="shared" si="1"/>
        <v>0.9853515625</v>
      </c>
      <c r="F113" s="1">
        <f t="shared" si="2"/>
        <v>0.98925000000000007</v>
      </c>
      <c r="G113" s="1">
        <f t="shared" si="3"/>
        <v>0.98741319444444442</v>
      </c>
      <c r="H113" s="1">
        <f t="shared" si="4"/>
        <v>0.99362244897959173</v>
      </c>
      <c r="I113" s="1">
        <f t="shared" si="5"/>
        <v>0.99414062500000011</v>
      </c>
      <c r="J113" s="1">
        <f t="shared" si="6"/>
        <v>0.99798525377229086</v>
      </c>
      <c r="K113" s="1">
        <f t="shared" si="7"/>
        <v>0.99929687499999997</v>
      </c>
    </row>
    <row r="114" spans="1:11" x14ac:dyDescent="0.25">
      <c r="A114" s="1">
        <v>10</v>
      </c>
      <c r="B114" s="1"/>
      <c r="C114" s="1"/>
      <c r="D114" s="1">
        <f t="shared" si="0"/>
        <v>0.98611111111111116</v>
      </c>
      <c r="E114" s="1">
        <f t="shared" si="1"/>
        <v>0.97241210937499989</v>
      </c>
      <c r="F114" s="1">
        <f t="shared" si="2"/>
        <v>0.98575000000000002</v>
      </c>
      <c r="G114" s="1">
        <f t="shared" si="3"/>
        <v>0.99725115740740744</v>
      </c>
      <c r="H114" s="1">
        <f t="shared" si="4"/>
        <v>0.99640123906705547</v>
      </c>
      <c r="I114" s="1">
        <f t="shared" si="5"/>
        <v>0.99755859375000011</v>
      </c>
      <c r="J114" s="1">
        <f t="shared" si="6"/>
        <v>0.99781378600823045</v>
      </c>
      <c r="K114" s="1">
        <f t="shared" si="7"/>
        <v>0.99542187500000001</v>
      </c>
    </row>
    <row r="115" spans="1:11" x14ac:dyDescent="0.25">
      <c r="A115" s="1">
        <v>11</v>
      </c>
      <c r="B115" s="1"/>
      <c r="C115" s="1"/>
      <c r="D115" s="1">
        <f t="shared" si="0"/>
        <v>0.98032407407407407</v>
      </c>
      <c r="E115" s="1">
        <f t="shared" si="1"/>
        <v>0.953369140625</v>
      </c>
      <c r="F115" s="1">
        <f t="shared" si="2"/>
        <v>0.99862499999999987</v>
      </c>
      <c r="G115" s="1">
        <f t="shared" si="3"/>
        <v>0.99826388888888895</v>
      </c>
      <c r="H115" s="1">
        <f t="shared" si="4"/>
        <v>0.99667456268221577</v>
      </c>
      <c r="I115" s="1">
        <f t="shared" si="5"/>
        <v>0.997283935546875</v>
      </c>
      <c r="J115" s="1">
        <f t="shared" si="6"/>
        <v>0.99734224965706453</v>
      </c>
      <c r="K115" s="1">
        <f t="shared" si="7"/>
        <v>0.99853125000000009</v>
      </c>
    </row>
    <row r="116" spans="1:11" x14ac:dyDescent="0.25">
      <c r="A116" s="1">
        <v>12</v>
      </c>
      <c r="B116" s="1"/>
      <c r="C116" s="1"/>
      <c r="D116" s="1">
        <f t="shared" si="0"/>
        <v>0.98553240740740733</v>
      </c>
      <c r="E116" s="1">
        <f t="shared" si="1"/>
        <v>0.98168945312499989</v>
      </c>
      <c r="F116" s="1">
        <f t="shared" si="2"/>
        <v>0.99050000000000005</v>
      </c>
      <c r="G116" s="1">
        <f t="shared" si="3"/>
        <v>0.9931278935185186</v>
      </c>
      <c r="H116" s="1">
        <f t="shared" si="4"/>
        <v>0.99813228862973769</v>
      </c>
      <c r="I116" s="1">
        <f t="shared" si="5"/>
        <v>0.99798583984375011</v>
      </c>
      <c r="J116" s="1">
        <f t="shared" si="6"/>
        <v>0.99781378600823045</v>
      </c>
      <c r="K116" s="1">
        <f t="shared" si="7"/>
        <v>0.99848437499999998</v>
      </c>
    </row>
    <row r="117" spans="1:11" x14ac:dyDescent="0.25">
      <c r="A117" s="1">
        <v>13</v>
      </c>
      <c r="B117" s="1"/>
      <c r="C117" s="1"/>
      <c r="D117" s="1">
        <f t="shared" si="0"/>
        <v>0.98726851851851849</v>
      </c>
      <c r="E117" s="1">
        <f t="shared" si="1"/>
        <v>0.9970703125</v>
      </c>
      <c r="F117" s="1">
        <f t="shared" si="2"/>
        <v>0.96699999999999997</v>
      </c>
      <c r="G117" s="1">
        <f t="shared" si="3"/>
        <v>0.97272858796296291</v>
      </c>
      <c r="H117" s="1">
        <f t="shared" si="4"/>
        <v>0.97758746355685133</v>
      </c>
      <c r="I117" s="1">
        <f t="shared" si="5"/>
        <v>0.992828369140625</v>
      </c>
      <c r="J117" s="1">
        <f t="shared" si="6"/>
        <v>0.99489883401920431</v>
      </c>
      <c r="K117" s="1">
        <f t="shared" si="7"/>
        <v>0.99267187500000009</v>
      </c>
    </row>
    <row r="118" spans="1:11" x14ac:dyDescent="0.25">
      <c r="A118" s="1">
        <v>14</v>
      </c>
      <c r="B118" s="1"/>
      <c r="C118" s="1"/>
      <c r="D118" s="1">
        <f t="shared" si="0"/>
        <v>0.97395833333333337</v>
      </c>
      <c r="E118" s="1">
        <f t="shared" si="1"/>
        <v>0.99658203125</v>
      </c>
      <c r="F118" s="1">
        <f t="shared" si="2"/>
        <v>0.97650000000000003</v>
      </c>
      <c r="G118" s="1">
        <f t="shared" si="3"/>
        <v>0.9931278935185186</v>
      </c>
      <c r="H118" s="1">
        <f t="shared" si="4"/>
        <v>0.9922558309037901</v>
      </c>
      <c r="I118" s="1">
        <f t="shared" si="5"/>
        <v>0.98785400390624989</v>
      </c>
      <c r="J118" s="1">
        <f t="shared" si="6"/>
        <v>0.98638974622770925</v>
      </c>
      <c r="K118" s="1">
        <f t="shared" si="7"/>
        <v>0.98725000000000007</v>
      </c>
    </row>
    <row r="119" spans="1:11" x14ac:dyDescent="0.25">
      <c r="A119" s="1">
        <v>15</v>
      </c>
      <c r="B119" s="1"/>
      <c r="C119" s="1"/>
      <c r="D119" s="1">
        <f t="shared" si="0"/>
        <v>0.98090277777777779</v>
      </c>
      <c r="E119" s="1">
        <f t="shared" si="1"/>
        <v>0.996826171875</v>
      </c>
      <c r="F119" s="1">
        <f t="shared" si="2"/>
        <v>0.99812500000000004</v>
      </c>
      <c r="G119" s="1">
        <f t="shared" si="3"/>
        <v>0.99898726851851849</v>
      </c>
      <c r="H119" s="1">
        <f t="shared" si="4"/>
        <v>0.99503462099125362</v>
      </c>
      <c r="I119" s="1">
        <f t="shared" si="5"/>
        <v>0.992218017578125</v>
      </c>
      <c r="J119" s="1">
        <f t="shared" si="6"/>
        <v>0.99477023319615909</v>
      </c>
      <c r="K119" s="1">
        <f t="shared" si="7"/>
        <v>0.99175000000000002</v>
      </c>
    </row>
    <row r="120" spans="1:11" x14ac:dyDescent="0.25">
      <c r="A120" s="1">
        <v>16</v>
      </c>
      <c r="B120" s="1"/>
      <c r="C120" s="1"/>
      <c r="D120" s="1">
        <f t="shared" si="0"/>
        <v>0.96527777777777779</v>
      </c>
      <c r="E120" s="1">
        <f t="shared" si="1"/>
        <v>0.96533203125000011</v>
      </c>
      <c r="F120" s="1">
        <f t="shared" si="2"/>
        <v>0.99550000000000005</v>
      </c>
      <c r="G120" s="1">
        <f t="shared" si="3"/>
        <v>0.93272569444444442</v>
      </c>
      <c r="H120" s="1">
        <f t="shared" si="4"/>
        <v>0.94191873177842578</v>
      </c>
      <c r="I120" s="1">
        <f t="shared" si="5"/>
        <v>0.951263427734375</v>
      </c>
      <c r="J120" s="1">
        <f t="shared" si="6"/>
        <v>0.98883316186556924</v>
      </c>
      <c r="K120" s="1">
        <f t="shared" si="7"/>
        <v>0.98589062500000002</v>
      </c>
    </row>
    <row r="121" spans="1:11" x14ac:dyDescent="0.25">
      <c r="A121" s="1">
        <v>17</v>
      </c>
      <c r="B121" s="1"/>
      <c r="C121" s="1"/>
      <c r="D121" s="1">
        <f t="shared" si="0"/>
        <v>0.9438657407407407</v>
      </c>
      <c r="E121" s="1">
        <f t="shared" si="1"/>
        <v>0.996826171875</v>
      </c>
      <c r="F121" s="1">
        <f t="shared" si="2"/>
        <v>0.95150000000000001</v>
      </c>
      <c r="G121" s="1">
        <f t="shared" si="3"/>
        <v>0.98111979166666663</v>
      </c>
      <c r="H121" s="1">
        <f t="shared" si="4"/>
        <v>0.97380648688046656</v>
      </c>
      <c r="I121" s="1">
        <f t="shared" si="5"/>
        <v>0.984710693359375</v>
      </c>
      <c r="J121" s="1">
        <f t="shared" si="6"/>
        <v>0.97704475308641969</v>
      </c>
      <c r="K121" s="1">
        <f t="shared" si="7"/>
        <v>0.98312500000000003</v>
      </c>
    </row>
    <row r="122" spans="1:11" x14ac:dyDescent="0.25">
      <c r="A122" s="1">
        <v>18</v>
      </c>
      <c r="B122" s="1"/>
      <c r="C122" s="1"/>
      <c r="D122" s="1">
        <f t="shared" si="0"/>
        <v>0.99884259259259256</v>
      </c>
      <c r="E122" s="1">
        <f t="shared" si="1"/>
        <v>0.953369140625</v>
      </c>
      <c r="F122" s="1">
        <f t="shared" si="2"/>
        <v>0.99524999999999997</v>
      </c>
      <c r="G122" s="1">
        <f t="shared" si="3"/>
        <v>0.98791956018518512</v>
      </c>
      <c r="H122" s="1">
        <f t="shared" si="4"/>
        <v>0.99758564139941686</v>
      </c>
      <c r="I122" s="1">
        <f t="shared" si="5"/>
        <v>0.9930419921875</v>
      </c>
      <c r="J122" s="1">
        <f t="shared" si="6"/>
        <v>0.99646347736625518</v>
      </c>
      <c r="K122" s="1">
        <f t="shared" si="7"/>
        <v>0.99592187500000007</v>
      </c>
    </row>
    <row r="123" spans="1:11" x14ac:dyDescent="0.25">
      <c r="A123" s="1">
        <v>19</v>
      </c>
      <c r="B123" s="1"/>
      <c r="C123" s="1"/>
      <c r="D123" s="1">
        <f t="shared" si="0"/>
        <v>0.99074074074074081</v>
      </c>
      <c r="E123" s="1">
        <f t="shared" si="1"/>
        <v>0.9970703125</v>
      </c>
      <c r="F123" s="1">
        <f t="shared" si="2"/>
        <v>0.97575000000000001</v>
      </c>
      <c r="G123" s="1">
        <f t="shared" si="3"/>
        <v>0.99131944444444442</v>
      </c>
      <c r="H123" s="1">
        <f t="shared" si="4"/>
        <v>0.99858782798833823</v>
      </c>
      <c r="I123" s="1">
        <f t="shared" si="5"/>
        <v>0.9957275390625</v>
      </c>
      <c r="J123" s="1">
        <f t="shared" si="6"/>
        <v>0.99697788065843618</v>
      </c>
      <c r="K123" s="1">
        <f t="shared" si="7"/>
        <v>0.99339062499999986</v>
      </c>
    </row>
    <row r="124" spans="1:11" x14ac:dyDescent="0.25">
      <c r="A124" s="1">
        <v>20</v>
      </c>
      <c r="B124" s="1"/>
      <c r="C124" s="1"/>
      <c r="D124" s="1">
        <f t="shared" si="0"/>
        <v>0.96759259259259256</v>
      </c>
      <c r="E124" s="1">
        <f t="shared" si="1"/>
        <v>0.97412109375</v>
      </c>
      <c r="F124" s="1">
        <f t="shared" si="2"/>
        <v>0.98375000000000001</v>
      </c>
      <c r="G124" s="1">
        <f t="shared" si="3"/>
        <v>0.98401331018518512</v>
      </c>
      <c r="H124" s="1">
        <f t="shared" si="4"/>
        <v>0.98574161807580174</v>
      </c>
      <c r="I124" s="1">
        <f t="shared" si="5"/>
        <v>0.99554443359375</v>
      </c>
      <c r="J124" s="1">
        <f t="shared" si="6"/>
        <v>0.99646347736625518</v>
      </c>
      <c r="K124" s="1">
        <f t="shared" si="7"/>
        <v>0.99581249999999988</v>
      </c>
    </row>
    <row r="125" spans="1:11" x14ac:dyDescent="0.25">
      <c r="A125" s="1">
        <v>21</v>
      </c>
      <c r="B125" s="1"/>
      <c r="C125" s="1"/>
      <c r="D125" s="1">
        <f t="shared" si="0"/>
        <v>0.9936342592592593</v>
      </c>
      <c r="E125" s="1">
        <f t="shared" si="1"/>
        <v>0.955322265625</v>
      </c>
      <c r="F125" s="1">
        <f t="shared" si="2"/>
        <v>0.97899999999999998</v>
      </c>
      <c r="G125" s="1">
        <f t="shared" si="3"/>
        <v>0.98444733796296302</v>
      </c>
      <c r="H125" s="1">
        <f t="shared" si="4"/>
        <v>0.99043367346938782</v>
      </c>
      <c r="I125" s="1">
        <f t="shared" si="5"/>
        <v>0.99612426757812489</v>
      </c>
      <c r="J125" s="1">
        <f t="shared" si="6"/>
        <v>0.99071930727023316</v>
      </c>
      <c r="K125" s="1">
        <f t="shared" si="7"/>
        <v>0.99154687500000005</v>
      </c>
    </row>
    <row r="126" spans="1:11" x14ac:dyDescent="0.25">
      <c r="A126" s="1">
        <v>22</v>
      </c>
      <c r="B126" s="1"/>
      <c r="C126" s="1"/>
      <c r="D126" s="1">
        <f t="shared" si="0"/>
        <v>0.96122685185185186</v>
      </c>
      <c r="E126" s="1">
        <f t="shared" si="1"/>
        <v>0.9443359375</v>
      </c>
      <c r="F126" s="1">
        <f t="shared" si="2"/>
        <v>0.98662500000000009</v>
      </c>
      <c r="G126" s="1">
        <f t="shared" si="3"/>
        <v>0.98010706018518523</v>
      </c>
      <c r="H126" s="1">
        <f t="shared" si="4"/>
        <v>0.98082179300291539</v>
      </c>
      <c r="I126" s="1">
        <f t="shared" si="5"/>
        <v>0.99102783203124989</v>
      </c>
      <c r="J126" s="1">
        <f t="shared" si="6"/>
        <v>0.9993141289437586</v>
      </c>
      <c r="K126" s="1">
        <f t="shared" si="7"/>
        <v>0.99907812499999993</v>
      </c>
    </row>
    <row r="127" spans="1:11" x14ac:dyDescent="0.25">
      <c r="A127" s="1">
        <v>23</v>
      </c>
      <c r="B127" s="1"/>
      <c r="C127" s="1"/>
      <c r="D127" s="1">
        <f t="shared" si="0"/>
        <v>0.99537037037037035</v>
      </c>
      <c r="E127" s="1">
        <f t="shared" si="1"/>
        <v>0.98315429687500011</v>
      </c>
      <c r="F127" s="1">
        <f t="shared" si="2"/>
        <v>0.96399999999999997</v>
      </c>
      <c r="G127" s="1">
        <f t="shared" si="3"/>
        <v>0.99855324074074081</v>
      </c>
      <c r="H127" s="1">
        <f t="shared" si="4"/>
        <v>0.98956814868804666</v>
      </c>
      <c r="I127" s="1">
        <f t="shared" si="5"/>
        <v>0.99591064453124989</v>
      </c>
      <c r="J127" s="1">
        <f t="shared" si="6"/>
        <v>0.9978995198902606</v>
      </c>
      <c r="K127" s="1">
        <f t="shared" si="7"/>
        <v>0.99534374999999986</v>
      </c>
    </row>
    <row r="128" spans="1:11" x14ac:dyDescent="0.25">
      <c r="A128" s="1">
        <v>24</v>
      </c>
      <c r="B128" s="1"/>
      <c r="C128" s="1"/>
      <c r="D128" s="1">
        <f t="shared" si="0"/>
        <v>0.96875</v>
      </c>
      <c r="E128" s="1">
        <f t="shared" si="1"/>
        <v>0.99291992187499989</v>
      </c>
      <c r="F128" s="1">
        <f t="shared" si="2"/>
        <v>0.98237499999999989</v>
      </c>
      <c r="G128" s="1">
        <f t="shared" si="3"/>
        <v>0.99623842592592593</v>
      </c>
      <c r="H128" s="1">
        <f t="shared" si="4"/>
        <v>0.99722120991253649</v>
      </c>
      <c r="I128" s="1">
        <f t="shared" si="5"/>
        <v>0.995513916015625</v>
      </c>
      <c r="J128" s="1">
        <f t="shared" si="6"/>
        <v>0.99532750342935516</v>
      </c>
      <c r="K128" s="1">
        <f t="shared" si="7"/>
        <v>0.99812500000000004</v>
      </c>
    </row>
    <row r="129" spans="1:11" x14ac:dyDescent="0.25">
      <c r="A129" s="1">
        <v>25</v>
      </c>
      <c r="B129" s="1"/>
      <c r="C129" s="1"/>
      <c r="D129" s="1">
        <f t="shared" si="0"/>
        <v>0.97627314814814814</v>
      </c>
      <c r="E129" s="1">
        <f t="shared" si="1"/>
        <v>0.9970703125</v>
      </c>
      <c r="F129" s="1">
        <f t="shared" si="2"/>
        <v>0.99787500000000007</v>
      </c>
      <c r="G129" s="1">
        <f t="shared" si="3"/>
        <v>0.99652777777777779</v>
      </c>
      <c r="H129" s="1">
        <f t="shared" si="4"/>
        <v>0.99899781341107863</v>
      </c>
      <c r="I129" s="1">
        <f t="shared" si="5"/>
        <v>0.9991455078125</v>
      </c>
      <c r="J129" s="1">
        <f t="shared" si="6"/>
        <v>0.9462448559670783</v>
      </c>
      <c r="K129" s="1">
        <f t="shared" si="7"/>
        <v>0.99728125000000012</v>
      </c>
    </row>
    <row r="130" spans="1:11" x14ac:dyDescent="0.25">
      <c r="A130" s="1">
        <v>26</v>
      </c>
      <c r="B130" s="1"/>
      <c r="C130" s="1"/>
      <c r="D130" s="1">
        <f t="shared" si="0"/>
        <v>0.99710648148148151</v>
      </c>
      <c r="E130" s="1">
        <f t="shared" si="1"/>
        <v>0.98925781250000011</v>
      </c>
      <c r="F130" s="1">
        <f t="shared" si="2"/>
        <v>0.99562499999999998</v>
      </c>
      <c r="G130" s="1">
        <f t="shared" si="3"/>
        <v>0.99869791666666663</v>
      </c>
      <c r="H130" s="1">
        <f t="shared" si="4"/>
        <v>0.99822339650145764</v>
      </c>
      <c r="I130" s="1">
        <f t="shared" si="5"/>
        <v>0.9979248046875</v>
      </c>
      <c r="J130" s="1">
        <f t="shared" si="6"/>
        <v>0.99813528806584373</v>
      </c>
      <c r="K130" s="1">
        <f t="shared" si="7"/>
        <v>0.99862499999999987</v>
      </c>
    </row>
    <row r="131" spans="1:11" x14ac:dyDescent="0.25">
      <c r="A131" s="1">
        <v>27</v>
      </c>
      <c r="B131" s="1"/>
      <c r="C131" s="1"/>
      <c r="D131" s="1">
        <f t="shared" si="0"/>
        <v>0.96527777777777779</v>
      </c>
      <c r="E131" s="1">
        <f t="shared" si="1"/>
        <v>0.938720703125</v>
      </c>
      <c r="F131" s="1">
        <f t="shared" si="2"/>
        <v>0.98387499999999994</v>
      </c>
      <c r="G131" s="1">
        <f t="shared" si="3"/>
        <v>0.97627314814814814</v>
      </c>
      <c r="H131" s="1">
        <f t="shared" si="4"/>
        <v>0.97603862973760935</v>
      </c>
      <c r="I131" s="1">
        <f t="shared" si="5"/>
        <v>0.95797729492187489</v>
      </c>
      <c r="J131" s="1">
        <f t="shared" si="6"/>
        <v>0.96231995884773658</v>
      </c>
      <c r="K131" s="1">
        <f t="shared" si="7"/>
        <v>0.96737499999999998</v>
      </c>
    </row>
    <row r="132" spans="1:11" x14ac:dyDescent="0.25">
      <c r="A132" s="1">
        <v>28</v>
      </c>
      <c r="B132" s="1"/>
      <c r="C132" s="1"/>
      <c r="D132" s="1">
        <f t="shared" si="0"/>
        <v>1</v>
      </c>
      <c r="E132" s="1">
        <f t="shared" si="1"/>
        <v>0.97705078124999989</v>
      </c>
      <c r="F132" s="1">
        <f t="shared" si="2"/>
        <v>0.97212500000000002</v>
      </c>
      <c r="G132" s="1">
        <f t="shared" si="3"/>
        <v>0.97092013888888895</v>
      </c>
      <c r="H132" s="1">
        <f t="shared" si="4"/>
        <v>0.97608418367346939</v>
      </c>
      <c r="I132" s="1">
        <f t="shared" si="5"/>
        <v>0.98663330078125</v>
      </c>
      <c r="J132" s="1">
        <f t="shared" si="6"/>
        <v>0.99586334019204392</v>
      </c>
      <c r="K132" s="1">
        <f t="shared" si="7"/>
        <v>0.99517187499999993</v>
      </c>
    </row>
    <row r="133" spans="1:11" x14ac:dyDescent="0.25">
      <c r="A133" s="1">
        <v>29</v>
      </c>
      <c r="B133" s="1"/>
      <c r="C133" s="1"/>
      <c r="D133" s="1">
        <f t="shared" si="0"/>
        <v>0.96064814814814814</v>
      </c>
      <c r="E133" s="1">
        <f t="shared" si="1"/>
        <v>0.9326171875</v>
      </c>
      <c r="F133" s="1">
        <f t="shared" si="2"/>
        <v>0.99350000000000005</v>
      </c>
      <c r="G133" s="1">
        <f t="shared" si="3"/>
        <v>0.99204282407407407</v>
      </c>
      <c r="H133" s="1">
        <f t="shared" si="4"/>
        <v>0.99143586005830897</v>
      </c>
      <c r="I133" s="1">
        <f t="shared" si="5"/>
        <v>0.9930419921875</v>
      </c>
      <c r="J133" s="1">
        <f t="shared" si="6"/>
        <v>0.99661351165980794</v>
      </c>
      <c r="K133" s="1">
        <f t="shared" si="7"/>
        <v>0.99375000000000002</v>
      </c>
    </row>
    <row r="134" spans="1:11" x14ac:dyDescent="0.25">
      <c r="A134" s="1">
        <v>30</v>
      </c>
      <c r="B134" s="1"/>
      <c r="C134" s="1"/>
      <c r="D134" s="1">
        <f t="shared" si="0"/>
        <v>0.95081018518518523</v>
      </c>
      <c r="E134" s="1">
        <f t="shared" si="1"/>
        <v>0.9873046875</v>
      </c>
      <c r="F134" s="1">
        <f t="shared" si="2"/>
        <v>0.95562499999999995</v>
      </c>
      <c r="G134" s="1">
        <f t="shared" si="3"/>
        <v>0.9868344907407407</v>
      </c>
      <c r="H134" s="1">
        <f t="shared" si="4"/>
        <v>0.97822521865889212</v>
      </c>
      <c r="I134" s="1">
        <f t="shared" si="5"/>
        <v>0.97238159179687489</v>
      </c>
      <c r="J134" s="1">
        <f t="shared" si="6"/>
        <v>0.96279149519890261</v>
      </c>
      <c r="K134" s="1">
        <f t="shared" si="7"/>
        <v>0.97973437499999994</v>
      </c>
    </row>
    <row r="135" spans="1:11" x14ac:dyDescent="0.25">
      <c r="A135" s="1">
        <v>31</v>
      </c>
      <c r="B135" s="1"/>
      <c r="C135" s="1"/>
      <c r="D135" s="1">
        <f t="shared" si="0"/>
        <v>0.98495370370370372</v>
      </c>
      <c r="E135" s="1">
        <f t="shared" si="1"/>
        <v>0.99438476562500011</v>
      </c>
      <c r="F135" s="1">
        <f t="shared" si="2"/>
        <v>0.99737500000000001</v>
      </c>
      <c r="G135" s="1">
        <f t="shared" si="3"/>
        <v>0.99985532407407407</v>
      </c>
      <c r="H135" s="1">
        <f t="shared" si="4"/>
        <v>0.99644679300291539</v>
      </c>
      <c r="I135" s="1">
        <f t="shared" si="5"/>
        <v>0.99700927734375</v>
      </c>
      <c r="J135" s="1">
        <f t="shared" si="6"/>
        <v>0.99131944444444442</v>
      </c>
      <c r="K135" s="1">
        <f t="shared" si="7"/>
        <v>0.98614062499999999</v>
      </c>
    </row>
    <row r="136" spans="1:11" x14ac:dyDescent="0.25">
      <c r="A136" s="1">
        <v>32</v>
      </c>
      <c r="B136" s="1"/>
      <c r="C136" s="1"/>
      <c r="D136" s="1">
        <f t="shared" si="0"/>
        <v>0.95891203703703698</v>
      </c>
      <c r="E136" s="1">
        <f t="shared" si="1"/>
        <v>0.995361328125</v>
      </c>
      <c r="F136" s="1">
        <f t="shared" si="2"/>
        <v>0.99350000000000005</v>
      </c>
      <c r="G136" s="1">
        <f t="shared" si="3"/>
        <v>0.98770254629629628</v>
      </c>
      <c r="H136" s="1">
        <f t="shared" si="4"/>
        <v>0.99216472303207004</v>
      </c>
      <c r="I136" s="1">
        <f t="shared" si="5"/>
        <v>0.97979736328124989</v>
      </c>
      <c r="J136" s="1">
        <f t="shared" si="6"/>
        <v>0.99935699588477367</v>
      </c>
      <c r="K136" s="1">
        <f t="shared" si="7"/>
        <v>0.98465625000000001</v>
      </c>
    </row>
    <row r="137" spans="1:11" x14ac:dyDescent="0.25">
      <c r="A137" s="1">
        <v>33</v>
      </c>
      <c r="B137" s="1"/>
      <c r="C137" s="1"/>
      <c r="D137" s="1">
        <f t="shared" si="0"/>
        <v>0.94328703703703709</v>
      </c>
      <c r="E137" s="1">
        <f t="shared" si="1"/>
        <v>0.99365234375</v>
      </c>
      <c r="F137" s="1">
        <f t="shared" si="2"/>
        <v>0.99787500000000007</v>
      </c>
      <c r="G137" s="1">
        <f t="shared" si="3"/>
        <v>0.98741319444444442</v>
      </c>
      <c r="H137" s="1">
        <f t="shared" si="4"/>
        <v>0.99608236151603502</v>
      </c>
      <c r="I137" s="1">
        <f t="shared" si="5"/>
        <v>0.996612548828125</v>
      </c>
      <c r="J137" s="1">
        <f t="shared" si="6"/>
        <v>0.99751371742112482</v>
      </c>
      <c r="K137" s="1">
        <f t="shared" si="7"/>
        <v>0.99740625000000005</v>
      </c>
    </row>
    <row r="138" spans="1:11" x14ac:dyDescent="0.25">
      <c r="A138" s="1">
        <v>34</v>
      </c>
      <c r="B138" s="1"/>
      <c r="C138" s="1"/>
      <c r="D138" s="1">
        <f t="shared" si="0"/>
        <v>0.99247685185185186</v>
      </c>
      <c r="E138" s="1">
        <f t="shared" si="1"/>
        <v>0.996826171875</v>
      </c>
      <c r="F138" s="1">
        <f t="shared" si="2"/>
        <v>0.99712499999999993</v>
      </c>
      <c r="G138" s="1">
        <f t="shared" si="3"/>
        <v>0.99840856481481488</v>
      </c>
      <c r="H138" s="1">
        <f t="shared" si="4"/>
        <v>0.99836005830903785</v>
      </c>
      <c r="I138" s="1">
        <f t="shared" si="5"/>
        <v>0.9971923828125</v>
      </c>
      <c r="J138" s="1">
        <f t="shared" si="6"/>
        <v>0.99862825788751708</v>
      </c>
      <c r="K138" s="1">
        <f t="shared" si="7"/>
        <v>0.99828125000000001</v>
      </c>
    </row>
    <row r="139" spans="1:11" x14ac:dyDescent="0.25">
      <c r="A139" s="1">
        <v>35</v>
      </c>
      <c r="B139" s="1"/>
      <c r="C139" s="1"/>
      <c r="D139" s="1">
        <f t="shared" si="0"/>
        <v>0.99247685185185186</v>
      </c>
      <c r="E139" s="1">
        <f t="shared" si="1"/>
        <v>0.98999023437499989</v>
      </c>
      <c r="F139" s="1">
        <f t="shared" si="2"/>
        <v>0.99512499999999993</v>
      </c>
      <c r="G139" s="1">
        <f t="shared" si="3"/>
        <v>0.99717881944444442</v>
      </c>
      <c r="H139" s="1">
        <f t="shared" si="4"/>
        <v>0.99822339650145764</v>
      </c>
      <c r="I139" s="1">
        <f t="shared" si="5"/>
        <v>0.99847412109375</v>
      </c>
      <c r="J139" s="1">
        <f t="shared" si="6"/>
        <v>0.99894975994513036</v>
      </c>
      <c r="K139" s="1">
        <f t="shared" si="7"/>
        <v>0.99923437500000012</v>
      </c>
    </row>
    <row r="140" spans="1:11" x14ac:dyDescent="0.25">
      <c r="A140" s="1">
        <v>36</v>
      </c>
      <c r="B140" s="1"/>
      <c r="C140" s="1"/>
      <c r="D140" s="1">
        <f t="shared" si="0"/>
        <v>0.98495370370370372</v>
      </c>
      <c r="E140" s="1">
        <f t="shared" si="1"/>
        <v>0.99951171874999989</v>
      </c>
      <c r="F140" s="1">
        <f t="shared" si="2"/>
        <v>0.99675000000000002</v>
      </c>
      <c r="G140" s="1">
        <f t="shared" si="3"/>
        <v>0.998046875</v>
      </c>
      <c r="H140" s="1">
        <f t="shared" si="4"/>
        <v>0.99831450437317792</v>
      </c>
      <c r="I140" s="1">
        <f t="shared" si="5"/>
        <v>0.99884033203124989</v>
      </c>
      <c r="J140" s="1">
        <f t="shared" si="6"/>
        <v>0.99815672153635115</v>
      </c>
      <c r="K140" s="1">
        <f t="shared" si="7"/>
        <v>0.99824999999999997</v>
      </c>
    </row>
    <row r="141" spans="1:11" x14ac:dyDescent="0.25">
      <c r="A141" s="1">
        <v>37</v>
      </c>
      <c r="B141" s="1"/>
      <c r="C141" s="1"/>
      <c r="D141" s="1">
        <f t="shared" si="0"/>
        <v>0.99247685185185186</v>
      </c>
      <c r="E141" s="1">
        <f t="shared" si="1"/>
        <v>0.99755859375000011</v>
      </c>
      <c r="F141" s="1">
        <f t="shared" si="2"/>
        <v>0.99862499999999987</v>
      </c>
      <c r="G141" s="1">
        <f t="shared" si="3"/>
        <v>0.99927662037037035</v>
      </c>
      <c r="H141" s="1">
        <f t="shared" si="4"/>
        <v>0.99886115160349853</v>
      </c>
      <c r="I141" s="1">
        <f t="shared" si="5"/>
        <v>0.998077392578125</v>
      </c>
      <c r="J141" s="1">
        <f t="shared" si="6"/>
        <v>0.99858539094650212</v>
      </c>
      <c r="K141" s="1">
        <f t="shared" si="7"/>
        <v>0.99868749999999995</v>
      </c>
    </row>
    <row r="142" spans="1:11" x14ac:dyDescent="0.25">
      <c r="A142" s="1">
        <v>38</v>
      </c>
      <c r="B142" s="1"/>
      <c r="C142" s="1"/>
      <c r="D142" s="1">
        <f t="shared" si="0"/>
        <v>0.9936342592592593</v>
      </c>
      <c r="E142" s="1">
        <f t="shared" si="1"/>
        <v>0.99145507812499989</v>
      </c>
      <c r="F142" s="1">
        <f t="shared" si="2"/>
        <v>0.99474999999999991</v>
      </c>
      <c r="G142" s="1">
        <f t="shared" si="3"/>
        <v>0.99674479166666663</v>
      </c>
      <c r="H142" s="1">
        <f t="shared" si="4"/>
        <v>0.99152696793002926</v>
      </c>
      <c r="I142" s="1">
        <f t="shared" si="5"/>
        <v>0.99295043945312489</v>
      </c>
      <c r="J142" s="1">
        <f t="shared" si="6"/>
        <v>0.99498456790123457</v>
      </c>
      <c r="K142" s="1">
        <f t="shared" si="7"/>
        <v>0.99631250000000005</v>
      </c>
    </row>
    <row r="143" spans="1:11" x14ac:dyDescent="0.25">
      <c r="A143" s="1">
        <v>39</v>
      </c>
      <c r="B143" s="1"/>
      <c r="C143" s="1"/>
      <c r="D143" s="1">
        <f t="shared" si="0"/>
        <v>0.99884259259259256</v>
      </c>
      <c r="E143" s="1">
        <f t="shared" si="1"/>
        <v>0.991943359375</v>
      </c>
      <c r="F143" s="1">
        <f t="shared" si="2"/>
        <v>0.99262499999999998</v>
      </c>
      <c r="G143" s="1">
        <f t="shared" si="3"/>
        <v>0.99652777777777779</v>
      </c>
      <c r="H143" s="1">
        <f t="shared" si="4"/>
        <v>0.9997266763848397</v>
      </c>
      <c r="I143" s="1">
        <f t="shared" si="5"/>
        <v>0.999359130859375</v>
      </c>
      <c r="J143" s="1">
        <f t="shared" si="6"/>
        <v>0.9983496227709191</v>
      </c>
      <c r="K143" s="1">
        <f t="shared" si="7"/>
        <v>0.99878125000000006</v>
      </c>
    </row>
    <row r="144" spans="1:11" x14ac:dyDescent="0.25">
      <c r="A144" s="1">
        <v>40</v>
      </c>
      <c r="B144" s="1"/>
      <c r="C144" s="1"/>
      <c r="D144" s="1">
        <f t="shared" si="0"/>
        <v>0.98784722222222221</v>
      </c>
      <c r="E144" s="1">
        <f t="shared" si="1"/>
        <v>0.98486328124999989</v>
      </c>
      <c r="F144" s="1">
        <f t="shared" si="2"/>
        <v>0.997</v>
      </c>
      <c r="G144" s="1">
        <f t="shared" si="3"/>
        <v>0.99638310185185186</v>
      </c>
      <c r="H144" s="1">
        <f t="shared" si="4"/>
        <v>0.99772230320699706</v>
      </c>
      <c r="I144" s="1">
        <f t="shared" si="5"/>
        <v>0.99847412109375</v>
      </c>
      <c r="J144" s="1">
        <f t="shared" si="6"/>
        <v>0.99871399176954734</v>
      </c>
      <c r="K144" s="1">
        <f t="shared" si="7"/>
        <v>0.99904687499999989</v>
      </c>
    </row>
    <row r="145" spans="1:11" x14ac:dyDescent="0.25">
      <c r="A145" s="1">
        <v>41</v>
      </c>
      <c r="B145" s="1"/>
      <c r="C145" s="1"/>
      <c r="D145" s="1">
        <f t="shared" si="0"/>
        <v>0.98090277777777779</v>
      </c>
      <c r="E145" s="1">
        <f t="shared" si="1"/>
        <v>0.99609374999999989</v>
      </c>
      <c r="F145" s="1">
        <f t="shared" si="2"/>
        <v>0.99062499999999998</v>
      </c>
      <c r="G145" s="1">
        <f t="shared" si="3"/>
        <v>0.98835358796296302</v>
      </c>
      <c r="H145" s="1">
        <f t="shared" si="4"/>
        <v>0.98724489795918369</v>
      </c>
      <c r="I145" s="1">
        <f t="shared" si="5"/>
        <v>0.98825073242187489</v>
      </c>
      <c r="J145" s="1">
        <f t="shared" si="6"/>
        <v>0.9965920781893004</v>
      </c>
      <c r="K145" s="1">
        <f t="shared" si="7"/>
        <v>0.99748437500000009</v>
      </c>
    </row>
    <row r="146" spans="1:11" x14ac:dyDescent="0.25">
      <c r="A146" s="1">
        <v>42</v>
      </c>
      <c r="B146" s="1"/>
      <c r="C146" s="1"/>
      <c r="D146" s="1">
        <f t="shared" si="0"/>
        <v>0.99768518518518512</v>
      </c>
      <c r="E146" s="1">
        <f t="shared" si="1"/>
        <v>0.98486328124999989</v>
      </c>
      <c r="F146" s="1">
        <f t="shared" si="2"/>
        <v>0.99887499999999996</v>
      </c>
      <c r="G146" s="1">
        <f t="shared" si="3"/>
        <v>0.99616608796296302</v>
      </c>
      <c r="H146" s="1">
        <f t="shared" si="4"/>
        <v>0.99781341107871724</v>
      </c>
      <c r="I146" s="1">
        <f t="shared" si="5"/>
        <v>0.998504638671875</v>
      </c>
      <c r="J146" s="1">
        <f t="shared" si="6"/>
        <v>0.99894975994513036</v>
      </c>
      <c r="K146" s="1">
        <f t="shared" si="7"/>
        <v>0.99921875000000004</v>
      </c>
    </row>
    <row r="147" spans="1:11" x14ac:dyDescent="0.25">
      <c r="A147" s="1">
        <v>43</v>
      </c>
      <c r="B147" s="1"/>
      <c r="C147" s="1"/>
      <c r="D147" s="1">
        <f t="shared" si="0"/>
        <v>0.94155092592592593</v>
      </c>
      <c r="E147" s="1">
        <f t="shared" si="1"/>
        <v>0.99316406249999989</v>
      </c>
      <c r="F147" s="1">
        <f t="shared" si="2"/>
        <v>0.99662500000000009</v>
      </c>
      <c r="G147" s="1">
        <f t="shared" si="3"/>
        <v>0.99674479166666663</v>
      </c>
      <c r="H147" s="1">
        <f t="shared" si="4"/>
        <v>0.99758564139941686</v>
      </c>
      <c r="I147" s="1">
        <f t="shared" si="5"/>
        <v>0.99633789062499989</v>
      </c>
      <c r="J147" s="1">
        <f t="shared" si="6"/>
        <v>0.99599194101508914</v>
      </c>
      <c r="K147" s="1">
        <f t="shared" si="7"/>
        <v>0.99756249999999991</v>
      </c>
    </row>
    <row r="148" spans="1:11" x14ac:dyDescent="0.25">
      <c r="A148" s="1">
        <v>44</v>
      </c>
      <c r="B148" s="1"/>
      <c r="C148" s="1"/>
      <c r="D148" s="1">
        <f t="shared" si="0"/>
        <v>0.99305555555555547</v>
      </c>
      <c r="E148" s="1">
        <f t="shared" si="1"/>
        <v>0.98925781250000011</v>
      </c>
      <c r="F148" s="1">
        <f t="shared" si="2"/>
        <v>0.99562499999999998</v>
      </c>
      <c r="G148" s="1">
        <f t="shared" si="3"/>
        <v>0.99782986111111105</v>
      </c>
      <c r="H148" s="1">
        <f t="shared" si="4"/>
        <v>0.99895225947521871</v>
      </c>
      <c r="I148" s="1">
        <f t="shared" si="5"/>
        <v>0.99859619140625011</v>
      </c>
      <c r="J148" s="1">
        <f t="shared" si="6"/>
        <v>0.99935699588477367</v>
      </c>
      <c r="K148" s="1">
        <f t="shared" si="7"/>
        <v>0.99921875000000004</v>
      </c>
    </row>
    <row r="149" spans="1:11" x14ac:dyDescent="0.25">
      <c r="A149" s="1">
        <v>45</v>
      </c>
      <c r="B149" s="1"/>
      <c r="C149" s="1"/>
      <c r="D149" s="1">
        <f t="shared" si="0"/>
        <v>0.99247685185185186</v>
      </c>
      <c r="E149" s="1">
        <f t="shared" si="1"/>
        <v>0.998291015625</v>
      </c>
      <c r="F149" s="1">
        <f t="shared" si="2"/>
        <v>0.99712499999999993</v>
      </c>
      <c r="G149" s="1">
        <f t="shared" si="3"/>
        <v>0.99920428240740733</v>
      </c>
      <c r="H149" s="1">
        <f t="shared" si="4"/>
        <v>0.99899781341107863</v>
      </c>
      <c r="I149" s="1">
        <f t="shared" si="5"/>
        <v>0.9991455078125</v>
      </c>
      <c r="J149" s="1">
        <f t="shared" si="6"/>
        <v>0.99453446502057619</v>
      </c>
      <c r="K149" s="1">
        <f t="shared" si="7"/>
        <v>0.99993749999999992</v>
      </c>
    </row>
    <row r="150" spans="1:11" x14ac:dyDescent="0.25">
      <c r="A150" s="1">
        <v>46</v>
      </c>
      <c r="B150" s="1"/>
      <c r="C150" s="1"/>
      <c r="D150" s="1">
        <f t="shared" si="0"/>
        <v>0.98437500000000011</v>
      </c>
      <c r="E150" s="1">
        <f t="shared" si="1"/>
        <v>0.97119140625</v>
      </c>
      <c r="F150" s="1">
        <f t="shared" si="2"/>
        <v>0.99862499999999987</v>
      </c>
      <c r="G150" s="1">
        <f t="shared" si="3"/>
        <v>0.99696180555555558</v>
      </c>
      <c r="H150" s="1">
        <f t="shared" si="4"/>
        <v>0.99867893586005829</v>
      </c>
      <c r="I150" s="1">
        <f t="shared" si="5"/>
        <v>0.99819946289062511</v>
      </c>
      <c r="J150" s="1">
        <f t="shared" si="6"/>
        <v>0.99873542524005499</v>
      </c>
      <c r="K150" s="1">
        <f t="shared" si="7"/>
        <v>0.99906249999999996</v>
      </c>
    </row>
    <row r="151" spans="1:11" x14ac:dyDescent="0.25">
      <c r="A151" s="1">
        <v>47</v>
      </c>
      <c r="B151" s="1"/>
      <c r="C151" s="1"/>
      <c r="D151" s="1">
        <f t="shared" si="0"/>
        <v>0.98958333333333337</v>
      </c>
      <c r="E151" s="1">
        <f t="shared" si="1"/>
        <v>0.97558593749999989</v>
      </c>
      <c r="F151" s="1">
        <f t="shared" si="2"/>
        <v>0.99387499999999995</v>
      </c>
      <c r="G151" s="1">
        <f t="shared" si="3"/>
        <v>0.99782986111111105</v>
      </c>
      <c r="H151" s="1">
        <f t="shared" si="4"/>
        <v>0.9922558309037901</v>
      </c>
      <c r="I151" s="1">
        <f t="shared" si="5"/>
        <v>0.99102783203124989</v>
      </c>
      <c r="J151" s="1">
        <f t="shared" si="6"/>
        <v>0.99622770919067205</v>
      </c>
      <c r="K151" s="1">
        <f t="shared" si="7"/>
        <v>0.99796874999999996</v>
      </c>
    </row>
    <row r="152" spans="1:11" x14ac:dyDescent="0.25">
      <c r="A152" s="1">
        <v>48</v>
      </c>
      <c r="B152" s="1"/>
      <c r="C152" s="1"/>
      <c r="D152" s="1">
        <f t="shared" si="0"/>
        <v>0.99016203703703698</v>
      </c>
      <c r="E152" s="1">
        <f t="shared" si="1"/>
        <v>0.999755859375</v>
      </c>
      <c r="F152" s="1">
        <f t="shared" si="2"/>
        <v>0.99624999999999997</v>
      </c>
      <c r="G152" s="1">
        <f t="shared" si="3"/>
        <v>0.99775752314814814</v>
      </c>
      <c r="H152" s="1">
        <f t="shared" si="4"/>
        <v>0.99831450437317792</v>
      </c>
      <c r="I152" s="1">
        <f t="shared" si="5"/>
        <v>0.994232177734375</v>
      </c>
      <c r="J152" s="1">
        <f t="shared" si="6"/>
        <v>0.99635631001371738</v>
      </c>
      <c r="K152" s="1">
        <f t="shared" si="7"/>
        <v>0.99754687499999994</v>
      </c>
    </row>
    <row r="153" spans="1:11" x14ac:dyDescent="0.25">
      <c r="A153" s="1">
        <v>49</v>
      </c>
      <c r="B153" s="1"/>
      <c r="C153" s="1"/>
      <c r="D153" s="1">
        <f t="shared" si="0"/>
        <v>0.98958333333333337</v>
      </c>
      <c r="E153" s="1">
        <f t="shared" si="1"/>
        <v>0.98486328124999989</v>
      </c>
      <c r="F153" s="1">
        <f t="shared" si="2"/>
        <v>0.98862499999999986</v>
      </c>
      <c r="G153" s="1">
        <f t="shared" si="3"/>
        <v>0.99558738425925919</v>
      </c>
      <c r="H153" s="1">
        <f t="shared" si="4"/>
        <v>0.99845116618075802</v>
      </c>
      <c r="I153" s="1">
        <f t="shared" si="5"/>
        <v>0.998138427734375</v>
      </c>
      <c r="J153" s="1">
        <f t="shared" si="6"/>
        <v>0.99697788065843618</v>
      </c>
      <c r="K153" s="1">
        <f t="shared" si="7"/>
        <v>0.99864062499999995</v>
      </c>
    </row>
    <row r="154" spans="1:11" x14ac:dyDescent="0.25">
      <c r="A154" s="1">
        <v>50</v>
      </c>
      <c r="B154" s="1"/>
      <c r="C154" s="1"/>
      <c r="D154" s="1">
        <f t="shared" si="0"/>
        <v>0.98611111111111116</v>
      </c>
      <c r="E154" s="1">
        <f t="shared" si="1"/>
        <v>0.97900390625</v>
      </c>
      <c r="F154" s="1">
        <f t="shared" si="2"/>
        <v>0.99024999999999996</v>
      </c>
      <c r="G154" s="1">
        <f t="shared" si="3"/>
        <v>0.98553240740740733</v>
      </c>
      <c r="H154" s="1">
        <f t="shared" si="4"/>
        <v>0.98688046647230321</v>
      </c>
      <c r="I154" s="1">
        <f t="shared" si="5"/>
        <v>0.99114990234375</v>
      </c>
      <c r="J154" s="1">
        <f t="shared" si="6"/>
        <v>0.9973851165980796</v>
      </c>
      <c r="K154" s="1">
        <f t="shared" si="7"/>
        <v>0.99932812500000001</v>
      </c>
    </row>
    <row r="155" spans="1:11" x14ac:dyDescent="0.25">
      <c r="A155" s="1">
        <v>51</v>
      </c>
      <c r="B155" s="1"/>
      <c r="C155" s="1"/>
      <c r="D155" s="1">
        <f t="shared" si="0"/>
        <v>0.98090277777777779</v>
      </c>
      <c r="E155" s="1">
        <f t="shared" si="1"/>
        <v>0.98828124999999989</v>
      </c>
      <c r="F155" s="1">
        <f t="shared" si="2"/>
        <v>0.99924999999999986</v>
      </c>
      <c r="G155" s="1">
        <f t="shared" si="3"/>
        <v>0.99978298611111116</v>
      </c>
      <c r="H155" s="1">
        <f t="shared" si="4"/>
        <v>0.99836005830903785</v>
      </c>
      <c r="I155" s="1">
        <f t="shared" si="5"/>
        <v>0.996795654296875</v>
      </c>
      <c r="J155" s="1">
        <f t="shared" si="6"/>
        <v>0.9992069615912208</v>
      </c>
      <c r="K155" s="1">
        <f t="shared" si="7"/>
        <v>0.99953124999999998</v>
      </c>
    </row>
    <row r="156" spans="1:11" x14ac:dyDescent="0.25">
      <c r="A156" s="1">
        <v>52</v>
      </c>
      <c r="B156" s="1"/>
      <c r="C156" s="1"/>
      <c r="D156" s="1">
        <f t="shared" si="0"/>
        <v>0.99826388888888895</v>
      </c>
      <c r="E156" s="1">
        <f t="shared" si="1"/>
        <v>0.99169921875</v>
      </c>
      <c r="F156" s="1">
        <f t="shared" si="2"/>
        <v>0.99149999999999994</v>
      </c>
      <c r="G156" s="1">
        <f t="shared" si="3"/>
        <v>0.99030671296296291</v>
      </c>
      <c r="H156" s="1">
        <f t="shared" si="4"/>
        <v>0.99407798833819239</v>
      </c>
      <c r="I156" s="1">
        <f t="shared" si="5"/>
        <v>0.993194580078125</v>
      </c>
      <c r="J156" s="1">
        <f t="shared" si="6"/>
        <v>0.99849965706447186</v>
      </c>
      <c r="K156" s="1">
        <f t="shared" si="7"/>
        <v>0.99882812499999996</v>
      </c>
    </row>
    <row r="157" spans="1:11" x14ac:dyDescent="0.25">
      <c r="A157" s="1">
        <v>53</v>
      </c>
      <c r="B157" s="1"/>
      <c r="C157" s="1"/>
      <c r="D157" s="1">
        <f t="shared" si="0"/>
        <v>0.92592592592592593</v>
      </c>
      <c r="E157" s="1">
        <f t="shared" si="1"/>
        <v>0.96044921875</v>
      </c>
      <c r="F157" s="1">
        <f t="shared" si="2"/>
        <v>0.98537499999999989</v>
      </c>
      <c r="G157" s="1">
        <f t="shared" si="3"/>
        <v>0.9858217592592593</v>
      </c>
      <c r="H157" s="1">
        <f t="shared" si="4"/>
        <v>0.98742711370262393</v>
      </c>
      <c r="I157" s="1">
        <f t="shared" si="5"/>
        <v>0.978363037109375</v>
      </c>
      <c r="J157" s="1">
        <f t="shared" si="6"/>
        <v>0.98842592592592593</v>
      </c>
      <c r="K157" s="1">
        <f t="shared" si="7"/>
        <v>0.99149999999999994</v>
      </c>
    </row>
    <row r="158" spans="1:11" x14ac:dyDescent="0.25">
      <c r="A158" s="1">
        <v>54</v>
      </c>
      <c r="B158" s="1"/>
      <c r="C158" s="1"/>
      <c r="D158" s="1">
        <f t="shared" si="0"/>
        <v>0.99305555555555547</v>
      </c>
      <c r="E158" s="1">
        <f t="shared" si="1"/>
        <v>0.998779296875</v>
      </c>
      <c r="F158" s="1">
        <f t="shared" si="2"/>
        <v>0.99062499999999998</v>
      </c>
      <c r="G158" s="1">
        <f t="shared" si="3"/>
        <v>0.98285590277777779</v>
      </c>
      <c r="H158" s="1">
        <f t="shared" si="4"/>
        <v>0.98911260932944611</v>
      </c>
      <c r="I158" s="1">
        <f t="shared" si="5"/>
        <v>0.99264526367187511</v>
      </c>
      <c r="J158" s="1">
        <f t="shared" si="6"/>
        <v>0.99217678326474623</v>
      </c>
      <c r="K158" s="1">
        <f t="shared" si="7"/>
        <v>0.99474999999999991</v>
      </c>
    </row>
    <row r="159" spans="1:11" x14ac:dyDescent="0.25">
      <c r="A159" s="1">
        <v>55</v>
      </c>
      <c r="B159" s="1"/>
      <c r="C159" s="1"/>
      <c r="D159" s="1">
        <f t="shared" si="0"/>
        <v>0.9936342592592593</v>
      </c>
      <c r="E159" s="1">
        <f t="shared" si="1"/>
        <v>0.945556640625</v>
      </c>
      <c r="F159" s="1">
        <f t="shared" si="2"/>
        <v>0.98974999999999991</v>
      </c>
      <c r="G159" s="1">
        <f t="shared" si="3"/>
        <v>0.99985532407407407</v>
      </c>
      <c r="H159" s="1">
        <f t="shared" si="4"/>
        <v>0.99990889212827994</v>
      </c>
      <c r="I159" s="1">
        <f t="shared" si="5"/>
        <v>0.99926757812499989</v>
      </c>
      <c r="J159" s="1">
        <f t="shared" si="6"/>
        <v>0.99845679012345678</v>
      </c>
      <c r="K159" s="1">
        <f t="shared" si="7"/>
        <v>0.99884374999999992</v>
      </c>
    </row>
    <row r="160" spans="1:11" x14ac:dyDescent="0.25">
      <c r="A160" s="1">
        <v>56</v>
      </c>
      <c r="B160" s="1"/>
      <c r="C160" s="1"/>
      <c r="D160" s="1">
        <f t="shared" si="0"/>
        <v>0.9751157407407407</v>
      </c>
      <c r="E160" s="1">
        <f t="shared" si="1"/>
        <v>0.995361328125</v>
      </c>
      <c r="F160" s="1">
        <f t="shared" si="2"/>
        <v>0.97487500000000005</v>
      </c>
      <c r="G160" s="1">
        <f t="shared" si="3"/>
        <v>0.99782986111111105</v>
      </c>
      <c r="H160" s="1">
        <f t="shared" si="4"/>
        <v>0.99398688046647232</v>
      </c>
      <c r="I160" s="1">
        <f t="shared" si="5"/>
        <v>0.99057006835937511</v>
      </c>
      <c r="J160" s="1">
        <f t="shared" si="6"/>
        <v>0.99097650891632383</v>
      </c>
      <c r="K160" s="1">
        <f t="shared" si="7"/>
        <v>0.99335937500000004</v>
      </c>
    </row>
    <row r="161" spans="1:11" x14ac:dyDescent="0.25">
      <c r="A161" s="1">
        <v>57</v>
      </c>
      <c r="B161" s="1"/>
      <c r="C161" s="1"/>
      <c r="D161" s="1">
        <f t="shared" si="0"/>
        <v>0.98958333333333337</v>
      </c>
      <c r="E161" s="1">
        <f t="shared" si="1"/>
        <v>0.953369140625</v>
      </c>
      <c r="F161" s="1">
        <f t="shared" si="2"/>
        <v>0.99612500000000004</v>
      </c>
      <c r="G161" s="1">
        <f t="shared" si="3"/>
        <v>0.99616608796296302</v>
      </c>
      <c r="H161" s="1">
        <f t="shared" si="4"/>
        <v>0.99863338192419826</v>
      </c>
      <c r="I161" s="1">
        <f t="shared" si="5"/>
        <v>0.996612548828125</v>
      </c>
      <c r="J161" s="1">
        <f t="shared" si="6"/>
        <v>0.99744941700960221</v>
      </c>
      <c r="K161" s="1">
        <f t="shared" si="7"/>
        <v>0.99774999999999991</v>
      </c>
    </row>
    <row r="162" spans="1:11" x14ac:dyDescent="0.25">
      <c r="A162" s="1">
        <v>58</v>
      </c>
      <c r="B162" s="1"/>
      <c r="C162" s="1"/>
      <c r="D162" s="1">
        <f t="shared" si="0"/>
        <v>0.91956018518518512</v>
      </c>
      <c r="E162" s="1">
        <f t="shared" si="1"/>
        <v>0.945556640625</v>
      </c>
      <c r="F162" s="1">
        <f t="shared" si="2"/>
        <v>0.96487500000000004</v>
      </c>
      <c r="G162" s="1">
        <f t="shared" si="3"/>
        <v>0.99392361111111105</v>
      </c>
      <c r="H162" s="1">
        <f t="shared" si="4"/>
        <v>0.9933035714285714</v>
      </c>
      <c r="I162" s="1">
        <f t="shared" si="5"/>
        <v>0.98257446289062489</v>
      </c>
      <c r="J162" s="1">
        <f t="shared" si="6"/>
        <v>0.98881172839506171</v>
      </c>
      <c r="K162" s="1">
        <f t="shared" si="7"/>
        <v>0.99178125000000006</v>
      </c>
    </row>
    <row r="163" spans="1:11" x14ac:dyDescent="0.25">
      <c r="A163" s="1">
        <v>59</v>
      </c>
      <c r="B163" s="1"/>
      <c r="C163" s="1"/>
      <c r="D163" s="1">
        <f t="shared" si="0"/>
        <v>0.98148148148148151</v>
      </c>
      <c r="E163" s="1">
        <f t="shared" si="1"/>
        <v>0.995361328125</v>
      </c>
      <c r="F163" s="1">
        <f t="shared" si="2"/>
        <v>0.99512499999999993</v>
      </c>
      <c r="G163" s="1">
        <f t="shared" si="3"/>
        <v>0.99717881944444442</v>
      </c>
      <c r="H163" s="1">
        <f t="shared" si="4"/>
        <v>0.9933035714285714</v>
      </c>
      <c r="I163" s="1">
        <f t="shared" si="5"/>
        <v>0.99066162109375</v>
      </c>
      <c r="J163" s="1">
        <f t="shared" si="6"/>
        <v>0.9978352194787381</v>
      </c>
      <c r="K163" s="1">
        <f t="shared" si="7"/>
        <v>0.99707812499999993</v>
      </c>
    </row>
    <row r="164" spans="1:11" x14ac:dyDescent="0.25">
      <c r="A164" s="1">
        <v>60</v>
      </c>
      <c r="B164" s="1"/>
      <c r="C164" s="1"/>
      <c r="D164" s="1">
        <f t="shared" si="0"/>
        <v>0.97106481481481488</v>
      </c>
      <c r="E164" s="1">
        <f t="shared" si="1"/>
        <v>0.953369140625</v>
      </c>
      <c r="F164" s="1">
        <f t="shared" si="2"/>
        <v>0.99262499999999998</v>
      </c>
      <c r="G164" s="1">
        <f t="shared" si="3"/>
        <v>0.99565972222222232</v>
      </c>
      <c r="H164" s="1">
        <f t="shared" si="4"/>
        <v>0.99749453352769679</v>
      </c>
      <c r="I164" s="1">
        <f t="shared" si="5"/>
        <v>0.998748779296875</v>
      </c>
      <c r="J164" s="1">
        <f t="shared" si="6"/>
        <v>0.99849965706447186</v>
      </c>
      <c r="K164" s="1">
        <f t="shared" si="7"/>
        <v>0.99854687500000006</v>
      </c>
    </row>
    <row r="165" spans="1:11" x14ac:dyDescent="0.25">
      <c r="A165" s="1">
        <v>61</v>
      </c>
      <c r="B165" s="1"/>
      <c r="C165" s="1"/>
      <c r="D165" s="1">
        <f t="shared" si="0"/>
        <v>0.99247685185185186</v>
      </c>
      <c r="E165" s="1">
        <f t="shared" si="1"/>
        <v>0.99365234375</v>
      </c>
      <c r="F165" s="1">
        <f t="shared" si="2"/>
        <v>0.99575000000000014</v>
      </c>
      <c r="G165" s="1">
        <f t="shared" si="3"/>
        <v>0.99515335648148151</v>
      </c>
      <c r="H165" s="1">
        <f t="shared" si="4"/>
        <v>0.99612791545189494</v>
      </c>
      <c r="I165" s="1">
        <f t="shared" si="5"/>
        <v>0.99859619140625011</v>
      </c>
      <c r="J165" s="1">
        <f t="shared" si="6"/>
        <v>0.99794238683127579</v>
      </c>
      <c r="K165" s="1">
        <f t="shared" si="7"/>
        <v>0.99848437499999998</v>
      </c>
    </row>
    <row r="166" spans="1:11" x14ac:dyDescent="0.25">
      <c r="A166" s="1">
        <v>62</v>
      </c>
      <c r="B166" s="1"/>
      <c r="C166" s="1"/>
      <c r="D166" s="1">
        <f t="shared" si="0"/>
        <v>0.98321759259259267</v>
      </c>
      <c r="E166" s="1">
        <f t="shared" si="1"/>
        <v>0.99096679687500011</v>
      </c>
      <c r="F166" s="1">
        <f t="shared" si="2"/>
        <v>0.9953749999999999</v>
      </c>
      <c r="G166" s="1">
        <f t="shared" si="3"/>
        <v>0.9936342592592593</v>
      </c>
      <c r="H166" s="1">
        <f t="shared" si="4"/>
        <v>0.99954446064139946</v>
      </c>
      <c r="I166" s="1">
        <f t="shared" si="5"/>
        <v>0.99969482421874989</v>
      </c>
      <c r="J166" s="1">
        <f t="shared" si="6"/>
        <v>0.99828532235939649</v>
      </c>
      <c r="K166" s="1">
        <f t="shared" si="7"/>
        <v>0.99929687499999997</v>
      </c>
    </row>
    <row r="167" spans="1:11" x14ac:dyDescent="0.25">
      <c r="A167" s="1">
        <v>63</v>
      </c>
      <c r="B167" s="1"/>
      <c r="C167" s="1"/>
      <c r="D167" s="1">
        <f t="shared" si="0"/>
        <v>0.97743055555555558</v>
      </c>
      <c r="E167" s="1">
        <f t="shared" si="1"/>
        <v>0.992431640625</v>
      </c>
      <c r="F167" s="1">
        <f t="shared" si="2"/>
        <v>0.95200000000000007</v>
      </c>
      <c r="G167" s="1">
        <f t="shared" si="3"/>
        <v>0.99746817129629628</v>
      </c>
      <c r="H167" s="1">
        <f t="shared" si="4"/>
        <v>0.98615160349854236</v>
      </c>
      <c r="I167" s="1">
        <f t="shared" si="5"/>
        <v>0.99252319335937489</v>
      </c>
      <c r="J167" s="1">
        <f t="shared" si="6"/>
        <v>0.99764231824417016</v>
      </c>
      <c r="K167" s="1">
        <f t="shared" si="7"/>
        <v>0.99826562500000005</v>
      </c>
    </row>
    <row r="168" spans="1:11" x14ac:dyDescent="0.25">
      <c r="A168" s="1">
        <v>64</v>
      </c>
      <c r="B168" s="1"/>
      <c r="C168" s="1"/>
      <c r="D168" s="1">
        <f t="shared" si="0"/>
        <v>0.99074074074074081</v>
      </c>
      <c r="E168" s="1">
        <f t="shared" si="1"/>
        <v>0.98193359374999989</v>
      </c>
      <c r="F168" s="1">
        <f t="shared" si="2"/>
        <v>0.99425000000000008</v>
      </c>
      <c r="G168" s="1">
        <f t="shared" si="3"/>
        <v>0.99327256944444453</v>
      </c>
      <c r="H168" s="1">
        <f t="shared" si="4"/>
        <v>0.99480685131195334</v>
      </c>
      <c r="I168" s="1">
        <f t="shared" si="5"/>
        <v>0.99649047851562511</v>
      </c>
      <c r="J168" s="1">
        <f t="shared" si="6"/>
        <v>0.9978995198902606</v>
      </c>
      <c r="K168" s="1">
        <f t="shared" si="7"/>
        <v>0.99831250000000005</v>
      </c>
    </row>
    <row r="169" spans="1:11" x14ac:dyDescent="0.25">
      <c r="A169" s="1">
        <v>65</v>
      </c>
      <c r="B169" s="1"/>
      <c r="C169" s="1"/>
      <c r="D169" s="1">
        <f t="shared" si="0"/>
        <v>0.99016203703703698</v>
      </c>
      <c r="E169" s="1">
        <f t="shared" si="1"/>
        <v>0.99414062500000011</v>
      </c>
      <c r="F169" s="1">
        <f t="shared" si="2"/>
        <v>0.99487500000000006</v>
      </c>
      <c r="G169" s="1">
        <f t="shared" si="3"/>
        <v>0.99674479166666663</v>
      </c>
      <c r="H169" s="1">
        <f t="shared" si="4"/>
        <v>0.98797376093294464</v>
      </c>
      <c r="I169" s="1">
        <f t="shared" si="5"/>
        <v>0.999114990234375</v>
      </c>
      <c r="J169" s="1">
        <f t="shared" si="6"/>
        <v>0.99875685871056241</v>
      </c>
      <c r="K169" s="1">
        <f t="shared" si="7"/>
        <v>0.99814062500000011</v>
      </c>
    </row>
    <row r="170" spans="1:11" x14ac:dyDescent="0.25">
      <c r="A170" s="1">
        <v>66</v>
      </c>
      <c r="B170" s="1"/>
      <c r="C170" s="1"/>
      <c r="D170" s="1">
        <f t="shared" ref="D170:D203" si="8">($D$2-D69)/$D$2</f>
        <v>0.94155092592592593</v>
      </c>
      <c r="E170" s="1">
        <f t="shared" ref="E170:E203" si="9">($E$2-E69)/$E$2</f>
        <v>0.996826171875</v>
      </c>
      <c r="F170" s="1">
        <f t="shared" ref="F170:F203" si="10">($F$2-F69)/$F$2</f>
        <v>0.99624999999999997</v>
      </c>
      <c r="G170" s="1">
        <f t="shared" ref="G170:G203" si="11">($G$2-G69)/$G$2</f>
        <v>0.990234375</v>
      </c>
      <c r="H170" s="1">
        <f t="shared" ref="H170:H203" si="12">($H$2-H69)/$H$2</f>
        <v>0.98852040816326536</v>
      </c>
      <c r="I170" s="1">
        <f t="shared" ref="I170:I203" si="13">($I$2-I69)/$I$2</f>
        <v>0.99224853515625011</v>
      </c>
      <c r="J170" s="1">
        <f t="shared" ref="J170:J203" si="14">($J$2-J69)/$J$2</f>
        <v>0.99451303155006865</v>
      </c>
      <c r="K170" s="1">
        <f t="shared" ref="K170:K203" si="15">($K$2-K69)/$K$2</f>
        <v>0.99756249999999991</v>
      </c>
    </row>
    <row r="171" spans="1:11" x14ac:dyDescent="0.25">
      <c r="A171" s="1">
        <v>67</v>
      </c>
      <c r="B171" s="1"/>
      <c r="C171" s="1"/>
      <c r="D171" s="1">
        <f t="shared" si="8"/>
        <v>0.93865740740740744</v>
      </c>
      <c r="E171" s="1">
        <f t="shared" si="9"/>
        <v>0.981201171875</v>
      </c>
      <c r="F171" s="1">
        <f t="shared" si="10"/>
        <v>0.99037499999999989</v>
      </c>
      <c r="G171" s="1">
        <f t="shared" si="11"/>
        <v>0.99442997685185175</v>
      </c>
      <c r="H171" s="1">
        <f t="shared" si="12"/>
        <v>0.99489795918367341</v>
      </c>
      <c r="I171" s="1">
        <f t="shared" si="13"/>
        <v>0.996368408203125</v>
      </c>
      <c r="J171" s="1">
        <f t="shared" si="14"/>
        <v>0.99697788065843618</v>
      </c>
      <c r="K171" s="1">
        <f t="shared" si="15"/>
        <v>0.99862499999999987</v>
      </c>
    </row>
    <row r="172" spans="1:11" x14ac:dyDescent="0.25">
      <c r="A172" s="1">
        <v>68</v>
      </c>
      <c r="B172" s="1"/>
      <c r="C172" s="1"/>
      <c r="D172" s="1">
        <f t="shared" si="8"/>
        <v>0.96701388888888895</v>
      </c>
      <c r="E172" s="1">
        <f t="shared" si="9"/>
        <v>0.9873046875</v>
      </c>
      <c r="F172" s="1">
        <f t="shared" si="10"/>
        <v>0.99437500000000001</v>
      </c>
      <c r="G172" s="1">
        <f t="shared" si="11"/>
        <v>0.99537037037037035</v>
      </c>
      <c r="H172" s="1">
        <f t="shared" si="12"/>
        <v>0.99708454810495617</v>
      </c>
      <c r="I172" s="1">
        <f t="shared" si="13"/>
        <v>0.99609374999999989</v>
      </c>
      <c r="J172" s="1">
        <f t="shared" si="14"/>
        <v>0.99417009602194784</v>
      </c>
      <c r="K172" s="1">
        <f t="shared" si="15"/>
        <v>0.99539062499999997</v>
      </c>
    </row>
    <row r="173" spans="1:11" x14ac:dyDescent="0.25">
      <c r="A173" s="1">
        <v>69</v>
      </c>
      <c r="B173" s="1"/>
      <c r="C173" s="1"/>
      <c r="D173" s="1">
        <f t="shared" si="8"/>
        <v>0.97569444444444453</v>
      </c>
      <c r="E173" s="1">
        <f t="shared" si="9"/>
        <v>0.994873046875</v>
      </c>
      <c r="F173" s="1">
        <f t="shared" si="10"/>
        <v>0.98912499999999992</v>
      </c>
      <c r="G173" s="1">
        <f t="shared" si="11"/>
        <v>0.98032407407407407</v>
      </c>
      <c r="H173" s="1">
        <f t="shared" si="12"/>
        <v>0.98783709912536444</v>
      </c>
      <c r="I173" s="1">
        <f t="shared" si="13"/>
        <v>0.994049072265625</v>
      </c>
      <c r="J173" s="1">
        <f t="shared" si="14"/>
        <v>0.9957990397805212</v>
      </c>
      <c r="K173" s="1">
        <f t="shared" si="15"/>
        <v>0.99687499999999996</v>
      </c>
    </row>
    <row r="174" spans="1:11" x14ac:dyDescent="0.25">
      <c r="A174" s="1">
        <v>70</v>
      </c>
      <c r="B174" s="1"/>
      <c r="C174" s="1"/>
      <c r="D174" s="1">
        <f t="shared" si="8"/>
        <v>0.95775462962962965</v>
      </c>
      <c r="E174" s="1">
        <f t="shared" si="9"/>
        <v>0.98046875</v>
      </c>
      <c r="F174" s="1">
        <f t="shared" si="10"/>
        <v>0.98262499999999997</v>
      </c>
      <c r="G174" s="1">
        <f t="shared" si="11"/>
        <v>0.99508101851851849</v>
      </c>
      <c r="H174" s="1">
        <f t="shared" si="12"/>
        <v>0.98993258017492713</v>
      </c>
      <c r="I174" s="1">
        <f t="shared" si="13"/>
        <v>0.99227905273437489</v>
      </c>
      <c r="J174" s="1">
        <f t="shared" si="14"/>
        <v>0.99194101508916321</v>
      </c>
      <c r="K174" s="1">
        <f t="shared" si="15"/>
        <v>0.99623437499999989</v>
      </c>
    </row>
    <row r="175" spans="1:11" x14ac:dyDescent="0.25">
      <c r="A175" s="1">
        <v>71</v>
      </c>
      <c r="B175" s="1"/>
      <c r="C175" s="1"/>
      <c r="D175" s="1">
        <f t="shared" si="8"/>
        <v>0.97858796296296302</v>
      </c>
      <c r="E175" s="1">
        <f t="shared" si="9"/>
        <v>0.98950195312500011</v>
      </c>
      <c r="F175" s="1">
        <f t="shared" si="10"/>
        <v>0.99637500000000001</v>
      </c>
      <c r="G175" s="1">
        <f t="shared" si="11"/>
        <v>0.98951099537037046</v>
      </c>
      <c r="H175" s="1">
        <f t="shared" si="12"/>
        <v>0.99508017492711365</v>
      </c>
      <c r="I175" s="1">
        <f t="shared" si="13"/>
        <v>0.994964599609375</v>
      </c>
      <c r="J175" s="1">
        <f t="shared" si="14"/>
        <v>0.99206961591220844</v>
      </c>
      <c r="K175" s="1">
        <f t="shared" si="15"/>
        <v>0.999140625</v>
      </c>
    </row>
    <row r="176" spans="1:11" x14ac:dyDescent="0.25">
      <c r="A176" s="1">
        <v>72</v>
      </c>
      <c r="B176" s="1"/>
      <c r="C176" s="1"/>
      <c r="D176" s="1">
        <f t="shared" si="8"/>
        <v>0.99537037037037035</v>
      </c>
      <c r="E176" s="1">
        <f t="shared" si="9"/>
        <v>0.98925781250000011</v>
      </c>
      <c r="F176" s="1">
        <f t="shared" si="10"/>
        <v>0.97962499999999997</v>
      </c>
      <c r="G176" s="1">
        <f t="shared" si="11"/>
        <v>0.99037905092592593</v>
      </c>
      <c r="H176" s="1">
        <f t="shared" si="12"/>
        <v>0.99758564139941686</v>
      </c>
      <c r="I176" s="1">
        <f t="shared" si="13"/>
        <v>0.99847412109375</v>
      </c>
      <c r="J176" s="1">
        <f t="shared" si="14"/>
        <v>0.99903549382716039</v>
      </c>
      <c r="K176" s="1">
        <f t="shared" si="15"/>
        <v>0.99731249999999994</v>
      </c>
    </row>
    <row r="177" spans="1:11" x14ac:dyDescent="0.25">
      <c r="A177" s="1">
        <v>73</v>
      </c>
      <c r="B177" s="1"/>
      <c r="C177" s="1"/>
      <c r="D177" s="1">
        <f t="shared" si="8"/>
        <v>0.99305555555555547</v>
      </c>
      <c r="E177" s="1">
        <f t="shared" si="9"/>
        <v>0.999755859375</v>
      </c>
      <c r="F177" s="1">
        <f t="shared" si="10"/>
        <v>0.99312500000000004</v>
      </c>
      <c r="G177" s="1">
        <f t="shared" si="11"/>
        <v>0.99515335648148151</v>
      </c>
      <c r="H177" s="1">
        <f t="shared" si="12"/>
        <v>0.99366800291545188</v>
      </c>
      <c r="I177" s="1">
        <f t="shared" si="13"/>
        <v>0.99374389648437511</v>
      </c>
      <c r="J177" s="1">
        <f t="shared" si="14"/>
        <v>0.99419152949245537</v>
      </c>
      <c r="K177" s="1">
        <f t="shared" si="15"/>
        <v>0.99573437500000006</v>
      </c>
    </row>
    <row r="178" spans="1:11" x14ac:dyDescent="0.25">
      <c r="A178" s="1">
        <v>74</v>
      </c>
      <c r="B178" s="1"/>
      <c r="C178" s="1"/>
      <c r="D178" s="1">
        <f t="shared" si="8"/>
        <v>0.9936342592592593</v>
      </c>
      <c r="E178" s="1">
        <f t="shared" si="9"/>
        <v>0.993408203125</v>
      </c>
      <c r="F178" s="1">
        <f t="shared" si="10"/>
        <v>0.99850000000000005</v>
      </c>
      <c r="G178" s="1">
        <f t="shared" si="11"/>
        <v>0.99124710648148151</v>
      </c>
      <c r="H178" s="1">
        <f t="shared" si="12"/>
        <v>0.98319059766763839</v>
      </c>
      <c r="I178" s="1">
        <f t="shared" si="13"/>
        <v>0.988616943359375</v>
      </c>
      <c r="J178" s="1">
        <f t="shared" si="14"/>
        <v>0.99245541838134432</v>
      </c>
      <c r="K178" s="1">
        <f t="shared" si="15"/>
        <v>0.99445312500000005</v>
      </c>
    </row>
    <row r="179" spans="1:11" x14ac:dyDescent="0.25">
      <c r="A179" s="1">
        <v>75</v>
      </c>
      <c r="B179" s="1"/>
      <c r="C179" s="1"/>
      <c r="D179" s="1">
        <f t="shared" si="8"/>
        <v>0.99074074074074081</v>
      </c>
      <c r="E179" s="1">
        <f t="shared" si="9"/>
        <v>0.938232421875</v>
      </c>
      <c r="F179" s="1">
        <f t="shared" si="10"/>
        <v>0.97550000000000003</v>
      </c>
      <c r="G179" s="1">
        <f t="shared" si="11"/>
        <v>0.98828125</v>
      </c>
      <c r="H179" s="1">
        <f t="shared" si="12"/>
        <v>0.98063957725947526</v>
      </c>
      <c r="I179" s="1">
        <f t="shared" si="13"/>
        <v>0.990478515625</v>
      </c>
      <c r="J179" s="1">
        <f t="shared" si="14"/>
        <v>0.99326989026063095</v>
      </c>
      <c r="K179" s="1">
        <f t="shared" si="15"/>
        <v>0.99542187500000001</v>
      </c>
    </row>
    <row r="180" spans="1:11" x14ac:dyDescent="0.25">
      <c r="A180" s="1">
        <v>76</v>
      </c>
      <c r="B180" s="1"/>
      <c r="C180" s="1"/>
      <c r="D180" s="1">
        <f t="shared" si="8"/>
        <v>0.99710648148148151</v>
      </c>
      <c r="E180" s="1">
        <f t="shared" si="9"/>
        <v>0.998779296875</v>
      </c>
      <c r="F180" s="1">
        <f t="shared" si="10"/>
        <v>0.99112500000000003</v>
      </c>
      <c r="G180" s="1">
        <f t="shared" si="11"/>
        <v>0.99652777777777779</v>
      </c>
      <c r="H180" s="1">
        <f t="shared" si="12"/>
        <v>0.99416909620991256</v>
      </c>
      <c r="I180" s="1">
        <f t="shared" si="13"/>
        <v>0.99871826171875</v>
      </c>
      <c r="J180" s="1">
        <f t="shared" si="14"/>
        <v>0.99935699588477367</v>
      </c>
      <c r="K180" s="1">
        <f t="shared" si="15"/>
        <v>0.99723437500000001</v>
      </c>
    </row>
    <row r="181" spans="1:11" x14ac:dyDescent="0.25">
      <c r="A181" s="1">
        <v>77</v>
      </c>
      <c r="B181" s="1"/>
      <c r="C181" s="1"/>
      <c r="D181" s="1">
        <f t="shared" si="8"/>
        <v>0.92708333333333337</v>
      </c>
      <c r="E181" s="1">
        <f t="shared" si="9"/>
        <v>0.98193359374999989</v>
      </c>
      <c r="F181" s="1">
        <f t="shared" si="10"/>
        <v>0.99075000000000002</v>
      </c>
      <c r="G181" s="1">
        <f t="shared" si="11"/>
        <v>0.9926938657407407</v>
      </c>
      <c r="H181" s="1">
        <f t="shared" si="12"/>
        <v>0.99585459183673464</v>
      </c>
      <c r="I181" s="1">
        <f t="shared" si="13"/>
        <v>0.994110107421875</v>
      </c>
      <c r="J181" s="1">
        <f t="shared" si="14"/>
        <v>0.99582047325102874</v>
      </c>
      <c r="K181" s="1">
        <f t="shared" si="15"/>
        <v>0.9977187500000001</v>
      </c>
    </row>
    <row r="182" spans="1:11" x14ac:dyDescent="0.25">
      <c r="A182" s="1">
        <v>78</v>
      </c>
      <c r="B182" s="1"/>
      <c r="C182" s="1"/>
      <c r="D182" s="1">
        <f t="shared" si="8"/>
        <v>0.97858796296296302</v>
      </c>
      <c r="E182" s="1">
        <f t="shared" si="9"/>
        <v>0.99291992187499989</v>
      </c>
      <c r="F182" s="1">
        <f t="shared" si="10"/>
        <v>0.99437500000000001</v>
      </c>
      <c r="G182" s="1">
        <f t="shared" si="11"/>
        <v>0.98625578703703709</v>
      </c>
      <c r="H182" s="1">
        <f t="shared" si="12"/>
        <v>0.99453352769679304</v>
      </c>
      <c r="I182" s="1">
        <f t="shared" si="13"/>
        <v>0.99200439453125</v>
      </c>
      <c r="J182" s="1">
        <f t="shared" si="14"/>
        <v>0.9890903635116598</v>
      </c>
      <c r="K182" s="1">
        <f t="shared" si="15"/>
        <v>0.99231249999999993</v>
      </c>
    </row>
    <row r="183" spans="1:11" x14ac:dyDescent="0.25">
      <c r="A183" s="1">
        <v>79</v>
      </c>
      <c r="B183" s="1"/>
      <c r="C183" s="1"/>
      <c r="D183" s="1">
        <f t="shared" si="8"/>
        <v>0.98842592592592593</v>
      </c>
      <c r="E183" s="1">
        <f t="shared" si="9"/>
        <v>0.98828124999999989</v>
      </c>
      <c r="F183" s="1">
        <f t="shared" si="10"/>
        <v>0.99974999999999992</v>
      </c>
      <c r="G183" s="1">
        <f t="shared" si="11"/>
        <v>0.99877025462962965</v>
      </c>
      <c r="H183" s="1">
        <f t="shared" si="12"/>
        <v>0.99644679300291539</v>
      </c>
      <c r="I183" s="1">
        <f t="shared" si="13"/>
        <v>0.99322509765625</v>
      </c>
      <c r="J183" s="1">
        <f t="shared" si="14"/>
        <v>0.99813528806584373</v>
      </c>
      <c r="K183" s="1">
        <f t="shared" si="15"/>
        <v>0.99907812499999993</v>
      </c>
    </row>
    <row r="184" spans="1:11" x14ac:dyDescent="0.25">
      <c r="A184" s="1">
        <v>80</v>
      </c>
      <c r="B184" s="1"/>
      <c r="C184" s="1"/>
      <c r="D184" s="1">
        <f t="shared" si="8"/>
        <v>0.96585648148148151</v>
      </c>
      <c r="E184" s="1">
        <f t="shared" si="9"/>
        <v>0.977783203125</v>
      </c>
      <c r="F184" s="1">
        <f t="shared" si="10"/>
        <v>0.99250000000000005</v>
      </c>
      <c r="G184" s="1">
        <f t="shared" si="11"/>
        <v>0.99225983796296302</v>
      </c>
      <c r="H184" s="1">
        <f t="shared" si="12"/>
        <v>0.98432944606413997</v>
      </c>
      <c r="I184" s="1">
        <f t="shared" si="13"/>
        <v>0.98104858398437489</v>
      </c>
      <c r="J184" s="1">
        <f t="shared" si="14"/>
        <v>0.98917609739369006</v>
      </c>
      <c r="K184" s="1">
        <f t="shared" si="15"/>
        <v>0.99173437499999995</v>
      </c>
    </row>
    <row r="185" spans="1:11" x14ac:dyDescent="0.25">
      <c r="A185" s="1">
        <v>81</v>
      </c>
      <c r="B185" s="1"/>
      <c r="C185" s="1"/>
      <c r="D185" s="1">
        <f t="shared" si="8"/>
        <v>0.91493055555555558</v>
      </c>
      <c r="E185" s="1">
        <f t="shared" si="9"/>
        <v>0.944091796875</v>
      </c>
      <c r="F185" s="1">
        <f t="shared" si="10"/>
        <v>0.96600000000000008</v>
      </c>
      <c r="G185" s="1">
        <f t="shared" si="11"/>
        <v>0.97714120370370372</v>
      </c>
      <c r="H185" s="1">
        <f t="shared" si="12"/>
        <v>0.98355502915451898</v>
      </c>
      <c r="I185" s="1">
        <f t="shared" si="13"/>
        <v>0.99438476562500011</v>
      </c>
      <c r="J185" s="1">
        <f t="shared" si="14"/>
        <v>0.99472736625514402</v>
      </c>
      <c r="K185" s="1">
        <f t="shared" si="15"/>
        <v>0.99612500000000004</v>
      </c>
    </row>
    <row r="186" spans="1:11" x14ac:dyDescent="0.25">
      <c r="A186" s="1">
        <v>82</v>
      </c>
      <c r="B186" s="1"/>
      <c r="C186" s="1"/>
      <c r="D186" s="1">
        <f t="shared" si="8"/>
        <v>0.99884259259259256</v>
      </c>
      <c r="E186" s="1">
        <f t="shared" si="9"/>
        <v>0.990234375</v>
      </c>
      <c r="F186" s="1">
        <f t="shared" si="10"/>
        <v>0.99587499999999995</v>
      </c>
      <c r="G186" s="1">
        <f t="shared" si="11"/>
        <v>0.98835358796296302</v>
      </c>
      <c r="H186" s="1">
        <f t="shared" si="12"/>
        <v>0.99799562682215748</v>
      </c>
      <c r="I186" s="1">
        <f t="shared" si="13"/>
        <v>0.99691772460937511</v>
      </c>
      <c r="J186" s="1">
        <f t="shared" si="14"/>
        <v>0.99654921124828533</v>
      </c>
      <c r="K186" s="1">
        <f t="shared" si="15"/>
        <v>0.99707812499999993</v>
      </c>
    </row>
    <row r="187" spans="1:11" x14ac:dyDescent="0.25">
      <c r="A187" s="1">
        <v>83</v>
      </c>
      <c r="B187" s="1"/>
      <c r="C187" s="1"/>
      <c r="D187" s="1">
        <f t="shared" si="8"/>
        <v>0.92592592592592593</v>
      </c>
      <c r="E187" s="1">
        <f t="shared" si="9"/>
        <v>0.95703125</v>
      </c>
      <c r="F187" s="1">
        <f t="shared" si="10"/>
        <v>0.99462500000000009</v>
      </c>
      <c r="G187" s="1">
        <f t="shared" si="11"/>
        <v>0.9970341435185186</v>
      </c>
      <c r="H187" s="1">
        <f t="shared" si="12"/>
        <v>0.99754008746355693</v>
      </c>
      <c r="I187" s="1">
        <f t="shared" si="13"/>
        <v>0.99444580078125</v>
      </c>
      <c r="J187" s="1">
        <f t="shared" si="14"/>
        <v>0.99824245541838141</v>
      </c>
      <c r="K187" s="1">
        <f t="shared" si="15"/>
        <v>0.99870312500000002</v>
      </c>
    </row>
    <row r="188" spans="1:11" x14ac:dyDescent="0.25">
      <c r="A188" s="1">
        <v>84</v>
      </c>
      <c r="B188" s="1"/>
      <c r="C188" s="1"/>
      <c r="D188" s="1">
        <f t="shared" si="8"/>
        <v>0.99305555555555547</v>
      </c>
      <c r="E188" s="1">
        <f t="shared" si="9"/>
        <v>0.99584960937500011</v>
      </c>
      <c r="F188" s="1">
        <f t="shared" si="10"/>
        <v>0.986375</v>
      </c>
      <c r="G188" s="1">
        <f t="shared" si="11"/>
        <v>0.99211516203703709</v>
      </c>
      <c r="H188" s="1">
        <f t="shared" si="12"/>
        <v>0.99494351311953355</v>
      </c>
      <c r="I188" s="1">
        <f t="shared" si="13"/>
        <v>0.99673461914062489</v>
      </c>
      <c r="J188" s="1">
        <f t="shared" si="14"/>
        <v>0.99768518518518523</v>
      </c>
      <c r="K188" s="1">
        <f t="shared" si="15"/>
        <v>0.99656250000000002</v>
      </c>
    </row>
    <row r="189" spans="1:11" x14ac:dyDescent="0.25">
      <c r="A189" s="1">
        <v>85</v>
      </c>
      <c r="B189" s="1"/>
      <c r="C189" s="1"/>
      <c r="D189" s="1">
        <f t="shared" si="8"/>
        <v>0.97916666666666663</v>
      </c>
      <c r="E189" s="1">
        <f t="shared" si="9"/>
        <v>0.993896484375</v>
      </c>
      <c r="F189" s="1">
        <f t="shared" si="10"/>
        <v>0.96812500000000001</v>
      </c>
      <c r="G189" s="1">
        <f t="shared" si="11"/>
        <v>0.97518807870370372</v>
      </c>
      <c r="H189" s="1">
        <f t="shared" si="12"/>
        <v>0.98419278425655976</v>
      </c>
      <c r="I189" s="1">
        <f t="shared" si="13"/>
        <v>0.99652099609374989</v>
      </c>
      <c r="J189" s="1">
        <f t="shared" si="14"/>
        <v>0.99642061042523999</v>
      </c>
      <c r="K189" s="1">
        <f t="shared" si="15"/>
        <v>0.99954687499999995</v>
      </c>
    </row>
    <row r="190" spans="1:11" x14ac:dyDescent="0.25">
      <c r="A190" s="1">
        <v>86</v>
      </c>
      <c r="B190" s="1"/>
      <c r="C190" s="1"/>
      <c r="D190" s="1">
        <f t="shared" si="8"/>
        <v>0.9936342592592593</v>
      </c>
      <c r="E190" s="1">
        <f t="shared" si="9"/>
        <v>0.99414062500000011</v>
      </c>
      <c r="F190" s="1">
        <f t="shared" si="10"/>
        <v>0.99362499999999987</v>
      </c>
      <c r="G190" s="1">
        <f t="shared" si="11"/>
        <v>0.99428530092592593</v>
      </c>
      <c r="H190" s="1">
        <f t="shared" si="12"/>
        <v>0.99603680758017488</v>
      </c>
      <c r="I190" s="1">
        <f t="shared" si="13"/>
        <v>0.99481201171875011</v>
      </c>
      <c r="J190" s="1">
        <f t="shared" si="14"/>
        <v>0.99924982853223598</v>
      </c>
      <c r="K190" s="1">
        <f t="shared" si="15"/>
        <v>0.99926562499999994</v>
      </c>
    </row>
    <row r="191" spans="1:11" x14ac:dyDescent="0.25">
      <c r="A191" s="1">
        <v>87</v>
      </c>
      <c r="B191" s="1"/>
      <c r="C191" s="1"/>
      <c r="D191" s="1">
        <f t="shared" si="8"/>
        <v>0.9936342592592593</v>
      </c>
      <c r="E191" s="1">
        <f t="shared" si="9"/>
        <v>0.99438476562500011</v>
      </c>
      <c r="F191" s="1">
        <f t="shared" si="10"/>
        <v>0.95562499999999995</v>
      </c>
      <c r="G191" s="1">
        <f t="shared" si="11"/>
        <v>0.99609375</v>
      </c>
      <c r="H191" s="1">
        <f t="shared" si="12"/>
        <v>0.99754008746355693</v>
      </c>
      <c r="I191" s="1">
        <f t="shared" si="13"/>
        <v>0.998321533203125</v>
      </c>
      <c r="J191" s="1">
        <f t="shared" si="14"/>
        <v>0.99882115912208502</v>
      </c>
      <c r="K191" s="1">
        <f t="shared" si="15"/>
        <v>0.9983749999999999</v>
      </c>
    </row>
    <row r="192" spans="1:11" x14ac:dyDescent="0.25">
      <c r="A192" s="1">
        <v>88</v>
      </c>
      <c r="B192" s="1"/>
      <c r="C192" s="1"/>
      <c r="D192" s="1">
        <f t="shared" si="8"/>
        <v>0.96817129629629639</v>
      </c>
      <c r="E192" s="1">
        <f t="shared" si="9"/>
        <v>0.977783203125</v>
      </c>
      <c r="F192" s="1">
        <f t="shared" si="10"/>
        <v>0.99575000000000014</v>
      </c>
      <c r="G192" s="1">
        <f t="shared" si="11"/>
        <v>0.9751157407407407</v>
      </c>
      <c r="H192" s="1">
        <f t="shared" si="12"/>
        <v>0.98205174927113714</v>
      </c>
      <c r="I192" s="1">
        <f t="shared" si="13"/>
        <v>0.9879150390625</v>
      </c>
      <c r="J192" s="1">
        <f t="shared" si="14"/>
        <v>0.98971193415637859</v>
      </c>
      <c r="K192" s="1">
        <f t="shared" si="15"/>
        <v>0.98978124999999995</v>
      </c>
    </row>
    <row r="193" spans="1:11" x14ac:dyDescent="0.25">
      <c r="A193" s="1">
        <v>89</v>
      </c>
      <c r="B193" s="1"/>
      <c r="C193" s="1"/>
      <c r="D193" s="1">
        <f t="shared" si="8"/>
        <v>0.96064814814814814</v>
      </c>
      <c r="E193" s="1">
        <f t="shared" si="9"/>
        <v>0.9921875</v>
      </c>
      <c r="F193" s="1">
        <f t="shared" si="10"/>
        <v>0.99462500000000009</v>
      </c>
      <c r="G193" s="1">
        <f t="shared" si="11"/>
        <v>0.99623842592592593</v>
      </c>
      <c r="H193" s="1">
        <f t="shared" si="12"/>
        <v>0.99626457725947526</v>
      </c>
      <c r="I193" s="1">
        <f t="shared" si="13"/>
        <v>0.99688720703125011</v>
      </c>
      <c r="J193" s="1">
        <f t="shared" si="14"/>
        <v>0.99779235253772292</v>
      </c>
      <c r="K193" s="1">
        <f t="shared" si="15"/>
        <v>0.99882812499999996</v>
      </c>
    </row>
    <row r="194" spans="1:11" x14ac:dyDescent="0.25">
      <c r="A194" s="1">
        <v>90</v>
      </c>
      <c r="B194" s="1"/>
      <c r="C194" s="1"/>
      <c r="D194" s="1">
        <f t="shared" si="8"/>
        <v>0.94155092592592593</v>
      </c>
      <c r="E194" s="1">
        <f t="shared" si="9"/>
        <v>0.99902343750000011</v>
      </c>
      <c r="F194" s="1">
        <f t="shared" si="10"/>
        <v>0.99762499999999998</v>
      </c>
      <c r="G194" s="1">
        <f t="shared" si="11"/>
        <v>0.99819155092592582</v>
      </c>
      <c r="H194" s="1">
        <f t="shared" si="12"/>
        <v>0.99840561224489799</v>
      </c>
      <c r="I194" s="1">
        <f t="shared" si="13"/>
        <v>0.99984741210937511</v>
      </c>
      <c r="J194" s="1">
        <f t="shared" si="14"/>
        <v>0.9986925582990398</v>
      </c>
      <c r="K194" s="1">
        <f t="shared" si="15"/>
        <v>0.99900000000000011</v>
      </c>
    </row>
    <row r="195" spans="1:11" x14ac:dyDescent="0.25">
      <c r="A195" s="1">
        <v>91</v>
      </c>
      <c r="B195" s="1"/>
      <c r="C195" s="1"/>
      <c r="D195" s="1">
        <f t="shared" si="8"/>
        <v>0.99247685185185186</v>
      </c>
      <c r="E195" s="1">
        <f t="shared" si="9"/>
        <v>0.99731445312500011</v>
      </c>
      <c r="F195" s="1">
        <f t="shared" si="10"/>
        <v>0.99075000000000002</v>
      </c>
      <c r="G195" s="1">
        <f t="shared" si="11"/>
        <v>0.99515335648148151</v>
      </c>
      <c r="H195" s="1">
        <f t="shared" si="12"/>
        <v>0.99817784256559772</v>
      </c>
      <c r="I195" s="1">
        <f t="shared" si="13"/>
        <v>0.998046875</v>
      </c>
      <c r="J195" s="1">
        <f t="shared" si="14"/>
        <v>0.99856395747599458</v>
      </c>
      <c r="K195" s="1">
        <f t="shared" si="15"/>
        <v>0.99964062500000006</v>
      </c>
    </row>
    <row r="196" spans="1:11" x14ac:dyDescent="0.25">
      <c r="A196" s="1">
        <v>92</v>
      </c>
      <c r="B196" s="1"/>
      <c r="C196" s="1"/>
      <c r="D196" s="1">
        <f t="shared" si="8"/>
        <v>0.98032407407407407</v>
      </c>
      <c r="E196" s="1">
        <f t="shared" si="9"/>
        <v>0.98486328124999989</v>
      </c>
      <c r="F196" s="1">
        <f t="shared" si="10"/>
        <v>0.99400000000000011</v>
      </c>
      <c r="G196" s="1">
        <f t="shared" si="11"/>
        <v>0.99681712962962954</v>
      </c>
      <c r="H196" s="1">
        <f t="shared" si="12"/>
        <v>0.98797376093294464</v>
      </c>
      <c r="I196" s="1">
        <f t="shared" si="13"/>
        <v>0.993255615234375</v>
      </c>
      <c r="J196" s="1">
        <f t="shared" si="14"/>
        <v>0.99567043895747598</v>
      </c>
      <c r="K196" s="1">
        <f t="shared" si="15"/>
        <v>0.99871874999999999</v>
      </c>
    </row>
    <row r="197" spans="1:11" x14ac:dyDescent="0.25">
      <c r="A197" s="1">
        <v>93</v>
      </c>
      <c r="B197" s="1"/>
      <c r="C197" s="1"/>
      <c r="D197" s="1">
        <f t="shared" si="8"/>
        <v>0.94155092592592593</v>
      </c>
      <c r="E197" s="1">
        <f t="shared" si="9"/>
        <v>0.99902343750000011</v>
      </c>
      <c r="F197" s="1">
        <f t="shared" si="10"/>
        <v>0.99974999999999992</v>
      </c>
      <c r="G197" s="1">
        <f t="shared" si="11"/>
        <v>0.98943865740740744</v>
      </c>
      <c r="H197" s="1">
        <f t="shared" si="12"/>
        <v>0.98797376093294464</v>
      </c>
      <c r="I197" s="1">
        <f t="shared" si="13"/>
        <v>0.99795532226562511</v>
      </c>
      <c r="J197" s="1">
        <f t="shared" si="14"/>
        <v>0.99942129629629628</v>
      </c>
      <c r="K197" s="1">
        <f t="shared" si="15"/>
        <v>0.99846875000000002</v>
      </c>
    </row>
    <row r="198" spans="1:11" x14ac:dyDescent="0.25">
      <c r="A198" s="1">
        <v>94</v>
      </c>
      <c r="B198" s="1"/>
      <c r="C198" s="1"/>
      <c r="D198" s="1">
        <f t="shared" si="8"/>
        <v>0.9936342592592593</v>
      </c>
      <c r="E198" s="1">
        <f t="shared" si="9"/>
        <v>0.99658203125</v>
      </c>
      <c r="F198" s="1">
        <f t="shared" si="10"/>
        <v>0.99324999999999997</v>
      </c>
      <c r="G198" s="1">
        <f t="shared" si="11"/>
        <v>0.99522569444444442</v>
      </c>
      <c r="H198" s="1">
        <f t="shared" si="12"/>
        <v>0.99025145772594758</v>
      </c>
      <c r="I198" s="1">
        <f t="shared" si="13"/>
        <v>0.9913330078125</v>
      </c>
      <c r="J198" s="1">
        <f t="shared" si="14"/>
        <v>0.99693501371742121</v>
      </c>
      <c r="K198" s="1">
        <f t="shared" si="15"/>
        <v>0.99628125000000001</v>
      </c>
    </row>
    <row r="199" spans="1:11" x14ac:dyDescent="0.25">
      <c r="A199" s="1">
        <v>95</v>
      </c>
      <c r="B199" s="1"/>
      <c r="C199" s="1"/>
      <c r="D199" s="1">
        <f t="shared" si="8"/>
        <v>0.96990740740740744</v>
      </c>
      <c r="E199" s="1">
        <f t="shared" si="9"/>
        <v>0.9462890625</v>
      </c>
      <c r="F199" s="1">
        <f t="shared" si="10"/>
        <v>0.99412499999999993</v>
      </c>
      <c r="G199" s="1">
        <f t="shared" si="11"/>
        <v>0.99479166666666674</v>
      </c>
      <c r="H199" s="1">
        <f t="shared" si="12"/>
        <v>0.99667456268221577</v>
      </c>
      <c r="I199" s="1">
        <f t="shared" si="13"/>
        <v>0.99053955078125011</v>
      </c>
      <c r="J199" s="1">
        <f t="shared" si="14"/>
        <v>0.99329132373113849</v>
      </c>
      <c r="K199" s="1">
        <f t="shared" si="15"/>
        <v>0.99162500000000009</v>
      </c>
    </row>
    <row r="200" spans="1:11" x14ac:dyDescent="0.25">
      <c r="A200" s="1">
        <v>96</v>
      </c>
      <c r="B200" s="1"/>
      <c r="C200" s="1"/>
      <c r="D200" s="1">
        <f t="shared" si="8"/>
        <v>0.97222222222222221</v>
      </c>
      <c r="E200" s="1">
        <f t="shared" si="9"/>
        <v>0.9970703125</v>
      </c>
      <c r="F200" s="1">
        <f t="shared" si="10"/>
        <v>0.998</v>
      </c>
      <c r="G200" s="1">
        <f t="shared" si="11"/>
        <v>0.98697916666666674</v>
      </c>
      <c r="H200" s="1">
        <f t="shared" si="12"/>
        <v>0.98797376093294464</v>
      </c>
      <c r="I200" s="1">
        <f t="shared" si="13"/>
        <v>0.99853515625</v>
      </c>
      <c r="J200" s="1">
        <f t="shared" si="14"/>
        <v>0.99779235253772292</v>
      </c>
      <c r="K200" s="1">
        <f t="shared" si="15"/>
        <v>0.99756249999999991</v>
      </c>
    </row>
    <row r="201" spans="1:11" x14ac:dyDescent="0.25">
      <c r="A201" s="1">
        <v>97</v>
      </c>
      <c r="B201" s="1"/>
      <c r="C201" s="1"/>
      <c r="D201" s="1">
        <f t="shared" si="8"/>
        <v>0.97453703703703709</v>
      </c>
      <c r="E201" s="1">
        <f t="shared" si="9"/>
        <v>0.9501953125</v>
      </c>
      <c r="F201" s="1">
        <f t="shared" si="10"/>
        <v>0.96</v>
      </c>
      <c r="G201" s="1">
        <f t="shared" si="11"/>
        <v>0.99175347222222221</v>
      </c>
      <c r="H201" s="1">
        <f t="shared" si="12"/>
        <v>0.99426020408163263</v>
      </c>
      <c r="I201" s="1">
        <f t="shared" si="13"/>
        <v>0.99526977539062489</v>
      </c>
      <c r="J201" s="1">
        <f t="shared" si="14"/>
        <v>0.99736368312757206</v>
      </c>
      <c r="K201" s="1">
        <f t="shared" si="15"/>
        <v>0.99671874999999999</v>
      </c>
    </row>
    <row r="202" spans="1:11" x14ac:dyDescent="0.25">
      <c r="A202" s="1">
        <v>98</v>
      </c>
      <c r="B202" s="1"/>
      <c r="C202" s="1"/>
      <c r="D202" s="1">
        <f t="shared" si="8"/>
        <v>0.94155092592592593</v>
      </c>
      <c r="E202" s="1">
        <f t="shared" si="9"/>
        <v>0.99633789062499989</v>
      </c>
      <c r="F202" s="1">
        <f t="shared" si="10"/>
        <v>0.99712499999999993</v>
      </c>
      <c r="G202" s="1">
        <f t="shared" si="11"/>
        <v>0.99493634259259256</v>
      </c>
      <c r="H202" s="1">
        <f t="shared" si="12"/>
        <v>0.99271137026239065</v>
      </c>
      <c r="I202" s="1">
        <f t="shared" si="13"/>
        <v>0.99710083007812511</v>
      </c>
      <c r="J202" s="1">
        <f t="shared" si="14"/>
        <v>0.99526320301783266</v>
      </c>
      <c r="K202" s="1">
        <f t="shared" si="15"/>
        <v>0.99446875000000012</v>
      </c>
    </row>
    <row r="203" spans="1:11" x14ac:dyDescent="0.25">
      <c r="A203" s="1">
        <v>99</v>
      </c>
      <c r="B203" s="1"/>
      <c r="C203" s="1"/>
      <c r="D203" s="1">
        <f t="shared" si="8"/>
        <v>0.96817129629629639</v>
      </c>
      <c r="E203" s="1">
        <f t="shared" si="9"/>
        <v>0.994873046875</v>
      </c>
      <c r="F203" s="1">
        <f t="shared" si="10"/>
        <v>0.99337500000000012</v>
      </c>
      <c r="G203" s="1">
        <f t="shared" si="11"/>
        <v>0.99717881944444442</v>
      </c>
      <c r="H203" s="1">
        <f t="shared" si="12"/>
        <v>0.98797376093294464</v>
      </c>
      <c r="I203" s="1">
        <f t="shared" si="13"/>
        <v>0.998260498046875</v>
      </c>
      <c r="J203" s="1">
        <f t="shared" si="14"/>
        <v>0.99663494513031559</v>
      </c>
      <c r="K203" s="1">
        <f t="shared" si="15"/>
        <v>0.99753124999999987</v>
      </c>
    </row>
    <row r="204" spans="1:11" x14ac:dyDescent="0.25">
      <c r="A204" s="8" t="s">
        <v>4</v>
      </c>
      <c r="B204" s="3"/>
      <c r="C204" s="3"/>
      <c r="D204" s="3">
        <f>AVERAGE(D105:D203)</f>
        <v>0.97591657313879532</v>
      </c>
      <c r="E204" s="3">
        <f>AVERAGE(E105:E203)</f>
        <v>0.98290275804924243</v>
      </c>
      <c r="F204" s="3">
        <f t="shared" ref="F204:K204" si="16">AVERAGE(F105:F203)</f>
        <v>0.98868181818181822</v>
      </c>
      <c r="G204" s="3">
        <f t="shared" si="16"/>
        <v>0.99170890034605352</v>
      </c>
      <c r="H204" s="3">
        <f t="shared" si="16"/>
        <v>0.99234141708631485</v>
      </c>
      <c r="I204" s="3">
        <f t="shared" si="16"/>
        <v>0.9935768204505997</v>
      </c>
      <c r="J204" s="3">
        <f t="shared" si="16"/>
        <v>0.99479837815743188</v>
      </c>
      <c r="K204" s="3">
        <f t="shared" si="16"/>
        <v>0.99601578282828263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ED6D8-9FBB-4733-B53E-475AFE1DFD6B}">
  <dimension ref="A1:K204"/>
  <sheetViews>
    <sheetView workbookViewId="0"/>
  </sheetViews>
  <sheetFormatPr defaultRowHeight="15" x14ac:dyDescent="0.15"/>
  <cols>
    <col min="1" max="1" width="12.75" style="2" customWidth="1"/>
    <col min="2" max="16384" width="9" style="2"/>
  </cols>
  <sheetData>
    <row r="1" spans="1:11" x14ac:dyDescent="0.15">
      <c r="A1" s="8" t="s">
        <v>0</v>
      </c>
      <c r="B1" s="3">
        <v>0.04</v>
      </c>
      <c r="C1" s="3">
        <v>0.08</v>
      </c>
      <c r="D1" s="3">
        <v>0.12</v>
      </c>
      <c r="E1" s="3">
        <v>0.16</v>
      </c>
      <c r="F1" s="3">
        <v>0.2</v>
      </c>
      <c r="G1" s="3">
        <v>0.24</v>
      </c>
      <c r="H1" s="3">
        <v>0.28000000000000003</v>
      </c>
      <c r="I1" s="3">
        <v>0.32</v>
      </c>
      <c r="J1" s="3">
        <v>0.36</v>
      </c>
      <c r="K1" s="3">
        <v>0.4</v>
      </c>
    </row>
    <row r="2" spans="1:11" x14ac:dyDescent="0.15">
      <c r="A2" s="8" t="s">
        <v>6</v>
      </c>
      <c r="B2" s="3">
        <v>6.3999999999999997E-5</v>
      </c>
      <c r="C2" s="3">
        <v>5.1199999999999998E-4</v>
      </c>
      <c r="D2" s="3">
        <v>1.7279999999999999E-3</v>
      </c>
      <c r="E2" s="3">
        <v>4.0959999999999998E-3</v>
      </c>
      <c r="F2" s="3">
        <v>8.0000000000000002E-3</v>
      </c>
      <c r="G2" s="3">
        <v>1.3823999999999999E-2</v>
      </c>
      <c r="H2" s="3">
        <v>2.1951999999999999E-2</v>
      </c>
      <c r="I2" s="3">
        <v>3.2767999999999999E-2</v>
      </c>
      <c r="J2" s="3">
        <v>4.6656000000000003E-2</v>
      </c>
      <c r="K2" s="3">
        <v>6.4000000000000001E-2</v>
      </c>
    </row>
    <row r="3" spans="1:11" x14ac:dyDescent="0.15">
      <c r="A3" s="8" t="s">
        <v>2</v>
      </c>
      <c r="B3" s="3">
        <v>2</v>
      </c>
      <c r="C3" s="3">
        <v>4</v>
      </c>
      <c r="D3" s="3">
        <v>6</v>
      </c>
      <c r="E3" s="3">
        <v>8</v>
      </c>
      <c r="F3" s="3">
        <v>10</v>
      </c>
      <c r="G3" s="3">
        <v>12</v>
      </c>
      <c r="H3" s="3">
        <v>14</v>
      </c>
      <c r="I3" s="3">
        <v>16</v>
      </c>
      <c r="J3" s="3">
        <v>18</v>
      </c>
      <c r="K3" s="3">
        <v>20</v>
      </c>
    </row>
    <row r="4" spans="1:11" x14ac:dyDescent="0.15">
      <c r="A4" s="1">
        <v>1</v>
      </c>
      <c r="B4" s="1"/>
      <c r="C4" s="1"/>
      <c r="D4" s="12">
        <v>1.4E-5</v>
      </c>
      <c r="E4" s="1">
        <v>2.9E-5</v>
      </c>
      <c r="F4" s="1">
        <v>1.8000000000000001E-4</v>
      </c>
      <c r="G4" s="1">
        <v>1.3899999999999999E-4</v>
      </c>
      <c r="H4" s="1">
        <v>1.27E-4</v>
      </c>
      <c r="I4" s="1">
        <v>1.2799999999999999E-4</v>
      </c>
      <c r="J4" s="1">
        <v>1.2899999999999999E-4</v>
      </c>
      <c r="K4" s="14">
        <v>5.1E-5</v>
      </c>
    </row>
    <row r="5" spans="1:11" x14ac:dyDescent="0.15">
      <c r="A5" s="1">
        <v>2</v>
      </c>
      <c r="B5" s="1"/>
      <c r="C5" s="1"/>
      <c r="D5" s="12">
        <v>9.2999999999999997E-5</v>
      </c>
      <c r="E5" s="1">
        <v>6.9999999999999994E-5</v>
      </c>
      <c r="F5" s="1">
        <v>2.7300000000000002E-4</v>
      </c>
      <c r="G5" s="1">
        <v>2.7399999999999999E-4</v>
      </c>
      <c r="H5" s="1">
        <v>2.7700000000000001E-4</v>
      </c>
      <c r="I5" s="1">
        <v>2.7799999999999998E-4</v>
      </c>
      <c r="J5" s="1">
        <v>2.7999999999999998E-4</v>
      </c>
      <c r="K5" s="14">
        <v>2.81E-4</v>
      </c>
    </row>
    <row r="6" spans="1:11" x14ac:dyDescent="0.15">
      <c r="A6" s="1">
        <v>3</v>
      </c>
      <c r="B6" s="1"/>
      <c r="C6" s="1"/>
      <c r="D6" s="12">
        <v>1.08E-4</v>
      </c>
      <c r="E6" s="1">
        <v>8.7000000000000001E-5</v>
      </c>
      <c r="F6" s="1">
        <v>4.6E-5</v>
      </c>
      <c r="G6" s="1">
        <v>9.1000000000000003E-5</v>
      </c>
      <c r="H6" s="1">
        <v>4.1E-5</v>
      </c>
      <c r="I6" s="1">
        <v>3.1000000000000001E-5</v>
      </c>
      <c r="J6" s="1">
        <v>3.6000000000000001E-5</v>
      </c>
      <c r="K6" s="14">
        <v>2.9E-5</v>
      </c>
    </row>
    <row r="7" spans="1:11" x14ac:dyDescent="0.15">
      <c r="A7" s="1">
        <v>4</v>
      </c>
      <c r="B7" s="1"/>
      <c r="C7" s="1"/>
      <c r="D7" s="12">
        <v>1.7E-5</v>
      </c>
      <c r="E7" s="1">
        <v>1.7E-5</v>
      </c>
      <c r="F7" s="1">
        <v>1.01E-4</v>
      </c>
      <c r="G7" s="1">
        <v>1.3899999999999999E-4</v>
      </c>
      <c r="H7" s="1">
        <v>8.6000000000000003E-5</v>
      </c>
      <c r="I7" s="1">
        <v>1.3300000000000001E-4</v>
      </c>
      <c r="J7" s="1">
        <v>2.6699999999999998E-4</v>
      </c>
      <c r="K7" s="14">
        <v>4.2499999999999998E-4</v>
      </c>
    </row>
    <row r="8" spans="1:11" x14ac:dyDescent="0.15">
      <c r="A8" s="1">
        <v>5</v>
      </c>
      <c r="B8" s="1"/>
      <c r="C8" s="1"/>
      <c r="D8" s="12">
        <v>7.9999999999999996E-6</v>
      </c>
      <c r="E8" s="1">
        <v>2.1999999999999999E-5</v>
      </c>
      <c r="F8" s="1">
        <v>1.8000000000000001E-4</v>
      </c>
      <c r="G8" s="1">
        <v>7.6000000000000004E-5</v>
      </c>
      <c r="H8" s="1">
        <v>7.7999999999999999E-5</v>
      </c>
      <c r="I8" s="1">
        <v>1.1400000000000001E-4</v>
      </c>
      <c r="J8" s="1">
        <v>1.2899999999999999E-4</v>
      </c>
      <c r="K8" s="14">
        <v>1.1E-4</v>
      </c>
    </row>
    <row r="9" spans="1:11" x14ac:dyDescent="0.15">
      <c r="A9" s="1">
        <v>6</v>
      </c>
      <c r="B9" s="1"/>
      <c r="C9" s="1"/>
      <c r="D9" s="12">
        <v>3.0000000000000001E-5</v>
      </c>
      <c r="E9" s="1">
        <v>5.1999999999999997E-5</v>
      </c>
      <c r="F9" s="1">
        <v>1.11E-4</v>
      </c>
      <c r="G9" s="1">
        <v>1.17E-4</v>
      </c>
      <c r="H9" s="1">
        <v>1.5300000000000001E-4</v>
      </c>
      <c r="I9" s="1">
        <v>1.54E-4</v>
      </c>
      <c r="J9" s="1">
        <v>1.55E-4</v>
      </c>
      <c r="K9" s="14">
        <v>2.0699999999999999E-4</v>
      </c>
    </row>
    <row r="10" spans="1:11" x14ac:dyDescent="0.15">
      <c r="A10" s="1">
        <v>7</v>
      </c>
      <c r="B10" s="1"/>
      <c r="C10" s="1"/>
      <c r="D10" s="12">
        <v>4.8999999999999998E-5</v>
      </c>
      <c r="E10" s="1">
        <v>2.9E-5</v>
      </c>
      <c r="F10" s="1">
        <v>7.1000000000000005E-5</v>
      </c>
      <c r="G10" s="1">
        <v>3.6000000000000001E-5</v>
      </c>
      <c r="H10" s="1">
        <v>3.8000000000000002E-5</v>
      </c>
      <c r="I10" s="1">
        <v>1.2799999999999999E-4</v>
      </c>
      <c r="J10" s="1">
        <v>1.8699999999999999E-4</v>
      </c>
      <c r="K10" s="14">
        <v>1.8900000000000001E-4</v>
      </c>
    </row>
    <row r="11" spans="1:11" x14ac:dyDescent="0.15">
      <c r="A11" s="1">
        <v>8</v>
      </c>
      <c r="B11" s="1"/>
      <c r="C11" s="1"/>
      <c r="D11" s="12">
        <v>1.7E-5</v>
      </c>
      <c r="E11" s="1">
        <v>1.16E-4</v>
      </c>
      <c r="F11" s="1">
        <v>3.4999999999999997E-5</v>
      </c>
      <c r="G11" s="1">
        <v>2.6999999999999999E-5</v>
      </c>
      <c r="H11" s="1">
        <v>1.27E-4</v>
      </c>
      <c r="I11" s="1">
        <v>8.0000000000000007E-5</v>
      </c>
      <c r="J11" s="1">
        <v>7.8999999999999996E-5</v>
      </c>
      <c r="K11" s="14">
        <v>9.0000000000000006E-5</v>
      </c>
    </row>
    <row r="12" spans="1:11" x14ac:dyDescent="0.15">
      <c r="A12" s="1">
        <v>9</v>
      </c>
      <c r="B12" s="1"/>
      <c r="C12" s="1"/>
      <c r="D12" s="12">
        <v>1.5999999999999999E-5</v>
      </c>
      <c r="E12" s="1">
        <v>3.8000000000000002E-5</v>
      </c>
      <c r="F12" s="1">
        <v>6.7999999999999999E-5</v>
      </c>
      <c r="G12" s="1">
        <v>1.15E-4</v>
      </c>
      <c r="H12" s="1">
        <v>8.6000000000000003E-5</v>
      </c>
      <c r="I12" s="1">
        <v>4.8000000000000001E-5</v>
      </c>
      <c r="J12" s="1">
        <v>7.6000000000000004E-5</v>
      </c>
      <c r="K12" s="14">
        <v>1.8200000000000001E-4</v>
      </c>
    </row>
    <row r="13" spans="1:11" x14ac:dyDescent="0.15">
      <c r="A13" s="1">
        <v>10</v>
      </c>
      <c r="B13" s="1"/>
      <c r="C13" s="1"/>
      <c r="D13" s="12">
        <v>6.7000000000000002E-5</v>
      </c>
      <c r="E13" s="1">
        <v>8.2999999999999998E-5</v>
      </c>
      <c r="F13" s="1">
        <v>3.9300000000000001E-4</v>
      </c>
      <c r="G13" s="1">
        <v>2.8299999999999999E-4</v>
      </c>
      <c r="H13" s="1">
        <v>3.79E-4</v>
      </c>
      <c r="I13" s="1">
        <v>4.2000000000000002E-4</v>
      </c>
      <c r="J13" s="1">
        <v>4.7800000000000002E-4</v>
      </c>
      <c r="K13" s="14">
        <v>5.3600000000000002E-4</v>
      </c>
    </row>
    <row r="14" spans="1:11" x14ac:dyDescent="0.15">
      <c r="A14" s="1">
        <v>11</v>
      </c>
      <c r="B14" s="1"/>
      <c r="C14" s="1"/>
      <c r="D14" s="12">
        <v>2.6999999999999999E-5</v>
      </c>
      <c r="E14" s="1">
        <v>4.0000000000000003E-5</v>
      </c>
      <c r="F14" s="1">
        <v>1.1E-5</v>
      </c>
      <c r="G14" s="1">
        <v>9.0000000000000006E-5</v>
      </c>
      <c r="H14" s="1">
        <v>6.0999999999999999E-5</v>
      </c>
      <c r="I14" s="1">
        <v>2.8E-5</v>
      </c>
      <c r="J14" s="1">
        <v>3.4999999999999997E-5</v>
      </c>
      <c r="K14" s="14">
        <v>1.08E-4</v>
      </c>
    </row>
    <row r="15" spans="1:11" x14ac:dyDescent="0.15">
      <c r="A15" s="1">
        <v>12</v>
      </c>
      <c r="B15" s="1"/>
      <c r="C15" s="1"/>
      <c r="D15" s="12">
        <v>1.1E-5</v>
      </c>
      <c r="E15" s="1">
        <v>5.5999999999999999E-5</v>
      </c>
      <c r="F15" s="1">
        <v>2.1999999999999999E-5</v>
      </c>
      <c r="G15" s="1">
        <v>5.3000000000000001E-5</v>
      </c>
      <c r="H15" s="1">
        <v>6.7000000000000002E-5</v>
      </c>
      <c r="I15" s="1">
        <v>8.8999999999999995E-5</v>
      </c>
      <c r="J15" s="1">
        <v>8.8999999999999995E-5</v>
      </c>
      <c r="K15" s="14">
        <v>9.0000000000000006E-5</v>
      </c>
    </row>
    <row r="16" spans="1:11" x14ac:dyDescent="0.15">
      <c r="A16" s="1">
        <v>13</v>
      </c>
      <c r="B16" s="1"/>
      <c r="C16" s="1"/>
      <c r="D16" s="12">
        <v>6.9999999999999999E-6</v>
      </c>
      <c r="E16" s="1">
        <v>1.9999999999999999E-6</v>
      </c>
      <c r="F16" s="1">
        <v>1.5799999999999999E-4</v>
      </c>
      <c r="G16" s="1">
        <v>2.3900000000000001E-4</v>
      </c>
      <c r="H16" s="1">
        <v>5.0799999999999999E-4</v>
      </c>
      <c r="I16" s="1">
        <v>1.66E-4</v>
      </c>
      <c r="J16" s="1">
        <v>1.75E-4</v>
      </c>
      <c r="K16" s="14">
        <v>3.5599999999999998E-4</v>
      </c>
    </row>
    <row r="17" spans="1:11" x14ac:dyDescent="0.15">
      <c r="A17" s="1">
        <v>14</v>
      </c>
      <c r="B17" s="1"/>
      <c r="C17" s="1"/>
      <c r="D17" s="12">
        <v>3.1000000000000001E-5</v>
      </c>
      <c r="E17" s="1">
        <v>4.6E-5</v>
      </c>
      <c r="F17" s="1">
        <v>1.8000000000000001E-4</v>
      </c>
      <c r="G17" s="1">
        <v>8.6000000000000003E-5</v>
      </c>
      <c r="H17" s="1">
        <v>1.06E-4</v>
      </c>
      <c r="I17" s="1">
        <v>1.27E-4</v>
      </c>
      <c r="J17" s="1">
        <v>1.861E-3</v>
      </c>
      <c r="K17" s="14">
        <v>2.088E-3</v>
      </c>
    </row>
    <row r="18" spans="1:11" x14ac:dyDescent="0.15">
      <c r="A18" s="1">
        <v>15</v>
      </c>
      <c r="B18" s="1"/>
      <c r="C18" s="1"/>
      <c r="D18" s="12">
        <v>1.2E-5</v>
      </c>
      <c r="E18" s="1">
        <v>2.0999999999999999E-5</v>
      </c>
      <c r="F18" s="1">
        <v>6.7999999999999999E-5</v>
      </c>
      <c r="G18" s="1">
        <v>2.0999999999999999E-5</v>
      </c>
      <c r="H18" s="1">
        <v>8.2999999999999998E-5</v>
      </c>
      <c r="I18" s="1">
        <v>4.8000000000000001E-5</v>
      </c>
      <c r="J18" s="1">
        <v>1.2899999999999999E-4</v>
      </c>
      <c r="K18" s="14">
        <v>4.6999999999999997E-5</v>
      </c>
    </row>
    <row r="19" spans="1:11" x14ac:dyDescent="0.15">
      <c r="A19" s="1">
        <v>16</v>
      </c>
      <c r="B19" s="1"/>
      <c r="C19" s="1"/>
      <c r="D19" s="12">
        <v>1.7E-5</v>
      </c>
      <c r="E19" s="1">
        <v>3.3000000000000003E-5</v>
      </c>
      <c r="F19" s="1">
        <v>2.1999999999999999E-5</v>
      </c>
      <c r="G19" s="1">
        <v>1.47E-4</v>
      </c>
      <c r="H19" s="1">
        <v>1.5100000000000001E-4</v>
      </c>
      <c r="I19" s="1">
        <v>2.0799999999999999E-4</v>
      </c>
      <c r="J19" s="1">
        <v>2.63E-4</v>
      </c>
      <c r="K19" s="14">
        <v>1.47E-4</v>
      </c>
    </row>
    <row r="20" spans="1:11" x14ac:dyDescent="0.15">
      <c r="A20" s="1">
        <v>17</v>
      </c>
      <c r="B20" s="1"/>
      <c r="C20" s="1"/>
      <c r="D20" s="12">
        <v>4.5000000000000003E-5</v>
      </c>
      <c r="E20" s="1">
        <v>1.27E-4</v>
      </c>
      <c r="F20" s="1">
        <v>1.8000000000000001E-4</v>
      </c>
      <c r="G20" s="1">
        <v>2.0000000000000002E-5</v>
      </c>
      <c r="H20" s="1">
        <v>2.2000000000000001E-4</v>
      </c>
      <c r="I20" s="1">
        <v>1.7799999999999999E-4</v>
      </c>
      <c r="J20" s="1">
        <v>1.3300000000000001E-4</v>
      </c>
      <c r="K20" s="14">
        <v>1.627E-3</v>
      </c>
    </row>
    <row r="21" spans="1:11" x14ac:dyDescent="0.15">
      <c r="A21" s="1">
        <v>18</v>
      </c>
      <c r="B21" s="1"/>
      <c r="C21" s="1"/>
      <c r="D21" s="12">
        <v>1.2999999999999999E-5</v>
      </c>
      <c r="E21" s="1">
        <v>1.7E-5</v>
      </c>
      <c r="F21" s="1">
        <v>1.1E-5</v>
      </c>
      <c r="G21" s="1">
        <v>1.3899999999999999E-4</v>
      </c>
      <c r="H21" s="1">
        <v>3.4E-5</v>
      </c>
      <c r="I21" s="1">
        <v>3.6000000000000001E-5</v>
      </c>
      <c r="J21" s="1">
        <v>4.0000000000000003E-5</v>
      </c>
      <c r="K21" s="14">
        <v>4.6E-5</v>
      </c>
    </row>
    <row r="22" spans="1:11" x14ac:dyDescent="0.15">
      <c r="A22" s="1">
        <v>19</v>
      </c>
      <c r="B22" s="1"/>
      <c r="C22" s="1"/>
      <c r="D22" s="12">
        <v>1.1E-5</v>
      </c>
      <c r="E22" s="1">
        <v>2.9E-5</v>
      </c>
      <c r="F22" s="1">
        <v>4.5000000000000003E-5</v>
      </c>
      <c r="G22" s="1">
        <v>3.8999999999999999E-5</v>
      </c>
      <c r="H22" s="1">
        <v>9.8999999999999994E-5</v>
      </c>
      <c r="I22" s="1">
        <v>4.6299999999999998E-4</v>
      </c>
      <c r="J22" s="1">
        <v>4.6500000000000003E-4</v>
      </c>
      <c r="K22" s="14">
        <v>2.2599999999999999E-4</v>
      </c>
    </row>
    <row r="23" spans="1:11" x14ac:dyDescent="0.15">
      <c r="A23" s="1">
        <v>20</v>
      </c>
      <c r="B23" s="1"/>
      <c r="C23" s="1"/>
      <c r="D23" s="12">
        <v>1.66E-4</v>
      </c>
      <c r="E23" s="1">
        <v>1.7E-5</v>
      </c>
      <c r="F23" s="1">
        <v>5.1E-5</v>
      </c>
      <c r="G23" s="1">
        <v>4.0000000000000003E-5</v>
      </c>
      <c r="H23" s="1">
        <v>3.8000000000000002E-5</v>
      </c>
      <c r="I23" s="1">
        <v>6.4999999999999994E-5</v>
      </c>
      <c r="J23" s="1">
        <v>9.2E-5</v>
      </c>
      <c r="K23" s="14">
        <v>1.8000000000000001E-4</v>
      </c>
    </row>
    <row r="24" spans="1:11" x14ac:dyDescent="0.15">
      <c r="A24" s="1">
        <v>21</v>
      </c>
      <c r="B24" s="1"/>
      <c r="C24" s="1"/>
      <c r="D24" s="12">
        <v>1.5999999999999999E-5</v>
      </c>
      <c r="E24" s="1">
        <v>3.3000000000000003E-5</v>
      </c>
      <c r="F24" s="1">
        <v>1.6699999999999999E-4</v>
      </c>
      <c r="G24" s="1">
        <v>2.4600000000000002E-4</v>
      </c>
      <c r="H24" s="1">
        <v>5.6499999999999996E-4</v>
      </c>
      <c r="I24" s="1">
        <v>1.0690000000000001E-3</v>
      </c>
      <c r="J24" s="1">
        <v>1.95E-4</v>
      </c>
      <c r="K24" s="14">
        <v>2.61E-4</v>
      </c>
    </row>
    <row r="25" spans="1:11" x14ac:dyDescent="0.15">
      <c r="A25" s="1">
        <v>22</v>
      </c>
      <c r="B25" s="1"/>
      <c r="C25" s="1"/>
      <c r="D25" s="12">
        <v>2.1999999999999999E-5</v>
      </c>
      <c r="E25" s="1">
        <v>3.1000000000000001E-5</v>
      </c>
      <c r="F25" s="1">
        <v>1.5100000000000001E-4</v>
      </c>
      <c r="G25" s="1">
        <v>8.7999999999999998E-5</v>
      </c>
      <c r="H25" s="1">
        <v>1.0000000000000001E-5</v>
      </c>
      <c r="I25" s="1">
        <v>1.096E-3</v>
      </c>
      <c r="J25" s="1">
        <v>4.0400000000000001E-4</v>
      </c>
      <c r="K25" s="14">
        <v>4.0499999999999998E-4</v>
      </c>
    </row>
    <row r="26" spans="1:11" x14ac:dyDescent="0.15">
      <c r="A26" s="1">
        <v>23</v>
      </c>
      <c r="B26" s="1"/>
      <c r="C26" s="1"/>
      <c r="D26" s="12">
        <v>1.4899999999999999E-4</v>
      </c>
      <c r="E26" s="1">
        <v>4.3999999999999999E-5</v>
      </c>
      <c r="F26" s="1">
        <v>2.8E-5</v>
      </c>
      <c r="G26" s="1">
        <v>1.9000000000000001E-5</v>
      </c>
      <c r="H26" s="1">
        <v>4.5000000000000003E-5</v>
      </c>
      <c r="I26" s="1">
        <v>1.8799999999999999E-4</v>
      </c>
      <c r="J26" s="1">
        <v>7.6000000000000004E-5</v>
      </c>
      <c r="K26" s="14">
        <v>1.11E-4</v>
      </c>
    </row>
    <row r="27" spans="1:11" x14ac:dyDescent="0.15">
      <c r="A27" s="1">
        <v>24</v>
      </c>
      <c r="B27" s="1"/>
      <c r="C27" s="1"/>
      <c r="D27" s="12">
        <v>1.1E-5</v>
      </c>
      <c r="E27" s="1">
        <v>1.0900000000000001E-4</v>
      </c>
      <c r="F27" s="1">
        <v>2.3E-5</v>
      </c>
      <c r="G27" s="1">
        <v>2.0000000000000002E-5</v>
      </c>
      <c r="H27" s="1">
        <v>1.11E-4</v>
      </c>
      <c r="I27" s="1">
        <v>3.3000000000000003E-5</v>
      </c>
      <c r="J27" s="1">
        <v>4.1E-5</v>
      </c>
      <c r="K27" s="14">
        <v>4.6200000000000001E-4</v>
      </c>
    </row>
    <row r="28" spans="1:11" x14ac:dyDescent="0.15">
      <c r="A28" s="1">
        <v>25</v>
      </c>
      <c r="B28" s="1"/>
      <c r="C28" s="1"/>
      <c r="D28" s="12">
        <v>5.6999999999999998E-4</v>
      </c>
      <c r="E28" s="1">
        <v>1.15E-4</v>
      </c>
      <c r="F28" s="1">
        <v>4.1100000000000002E-4</v>
      </c>
      <c r="G28" s="1">
        <v>9.1299999999999997E-4</v>
      </c>
      <c r="H28" s="1">
        <v>7.6000000000000004E-5</v>
      </c>
      <c r="I28" s="1">
        <v>2.72E-4</v>
      </c>
      <c r="J28" s="1">
        <v>4.6999999999999999E-4</v>
      </c>
      <c r="K28" s="14">
        <v>5.8E-5</v>
      </c>
    </row>
    <row r="29" spans="1:11" x14ac:dyDescent="0.15">
      <c r="A29" s="1">
        <v>26</v>
      </c>
      <c r="B29" s="1"/>
      <c r="C29" s="1"/>
      <c r="D29" s="12">
        <v>2.0000000000000002E-5</v>
      </c>
      <c r="E29" s="1">
        <v>9.9999999999999995E-7</v>
      </c>
      <c r="F29" s="1">
        <v>1.07E-4</v>
      </c>
      <c r="G29" s="1">
        <v>1.76E-4</v>
      </c>
      <c r="H29" s="1">
        <v>2.2499999999999999E-4</v>
      </c>
      <c r="I29" s="1">
        <v>1.01E-4</v>
      </c>
      <c r="J29" s="1">
        <v>1.7100000000000001E-4</v>
      </c>
      <c r="K29" s="14">
        <v>1.7200000000000001E-4</v>
      </c>
    </row>
    <row r="30" spans="1:11" x14ac:dyDescent="0.15">
      <c r="A30" s="1">
        <v>27</v>
      </c>
      <c r="B30" s="1"/>
      <c r="C30" s="1"/>
      <c r="D30" s="12">
        <v>1.1E-5</v>
      </c>
      <c r="E30" s="1">
        <v>8.6000000000000003E-5</v>
      </c>
      <c r="F30" s="1">
        <v>4.6E-5</v>
      </c>
      <c r="G30" s="1">
        <v>2.7599999999999999E-4</v>
      </c>
      <c r="H30" s="1">
        <v>1.4799999999999999E-4</v>
      </c>
      <c r="I30" s="1">
        <v>2.9599999999999998E-4</v>
      </c>
      <c r="J30" s="1">
        <v>4.44E-4</v>
      </c>
      <c r="K30" s="14">
        <v>5.9400000000000002E-4</v>
      </c>
    </row>
    <row r="31" spans="1:11" x14ac:dyDescent="0.15">
      <c r="A31" s="1">
        <v>28</v>
      </c>
      <c r="B31" s="1"/>
      <c r="C31" s="1"/>
      <c r="D31" s="12">
        <v>9.8999999999999994E-5</v>
      </c>
      <c r="E31" s="1">
        <v>2.9E-5</v>
      </c>
      <c r="F31" s="1">
        <v>1.4899999999999999E-4</v>
      </c>
      <c r="G31" s="1">
        <v>1.3899999999999999E-4</v>
      </c>
      <c r="H31" s="1">
        <v>2.2000000000000001E-4</v>
      </c>
      <c r="I31" s="1">
        <v>3.01E-4</v>
      </c>
      <c r="J31" s="1">
        <v>4.4799999999999999E-4</v>
      </c>
      <c r="K31" s="14">
        <v>5.6800000000000004E-4</v>
      </c>
    </row>
    <row r="32" spans="1:11" x14ac:dyDescent="0.15">
      <c r="A32" s="1">
        <v>29</v>
      </c>
      <c r="B32" s="1"/>
      <c r="C32" s="1"/>
      <c r="D32" s="12">
        <v>1.2E-5</v>
      </c>
      <c r="E32" s="1">
        <v>8.2999999999999998E-5</v>
      </c>
      <c r="F32" s="1">
        <v>3.9999999999999998E-6</v>
      </c>
      <c r="G32" s="1">
        <v>5.3999999999999998E-5</v>
      </c>
      <c r="H32" s="1">
        <v>9.8999999999999994E-5</v>
      </c>
      <c r="I32" s="1">
        <v>3.8999999999999999E-5</v>
      </c>
      <c r="J32" s="1">
        <v>2.03E-4</v>
      </c>
      <c r="K32" s="14">
        <v>2.5000000000000001E-5</v>
      </c>
    </row>
    <row r="33" spans="1:11" x14ac:dyDescent="0.15">
      <c r="A33" s="1">
        <v>30</v>
      </c>
      <c r="B33" s="1"/>
      <c r="C33" s="1"/>
      <c r="D33" s="12">
        <v>6.9999999999999999E-6</v>
      </c>
      <c r="E33" s="1">
        <v>1.11E-4</v>
      </c>
      <c r="F33" s="1">
        <v>9.5500000000000001E-4</v>
      </c>
      <c r="G33" s="1">
        <v>1.2960000000000001E-3</v>
      </c>
      <c r="H33" s="1">
        <v>1.756E-3</v>
      </c>
      <c r="I33" s="1">
        <v>1.967E-3</v>
      </c>
      <c r="J33" s="1">
        <v>5.8299999999999997E-4</v>
      </c>
      <c r="K33" s="14">
        <v>2.196E-3</v>
      </c>
    </row>
    <row r="34" spans="1:11" x14ac:dyDescent="0.15">
      <c r="A34" s="1">
        <v>31</v>
      </c>
      <c r="B34" s="1"/>
      <c r="C34" s="1"/>
      <c r="D34" s="12">
        <v>1.1E-5</v>
      </c>
      <c r="E34" s="1">
        <v>3.8000000000000002E-5</v>
      </c>
      <c r="F34" s="1">
        <v>2.5099999999999998E-4</v>
      </c>
      <c r="G34" s="1">
        <v>9.2E-5</v>
      </c>
      <c r="H34" s="1">
        <v>4.8999999999999998E-5</v>
      </c>
      <c r="I34" s="1">
        <v>2.6999999999999999E-5</v>
      </c>
      <c r="J34" s="1">
        <v>4.6E-5</v>
      </c>
      <c r="K34" s="14">
        <v>8.7999999999999998E-5</v>
      </c>
    </row>
    <row r="35" spans="1:11" x14ac:dyDescent="0.15">
      <c r="A35" s="1">
        <v>32</v>
      </c>
      <c r="B35" s="1"/>
      <c r="C35" s="1"/>
      <c r="D35" s="12">
        <v>1.1E-5</v>
      </c>
      <c r="E35" s="1">
        <v>1.0900000000000001E-4</v>
      </c>
      <c r="F35" s="1">
        <v>2.8E-5</v>
      </c>
      <c r="G35" s="1">
        <v>1.95E-4</v>
      </c>
      <c r="H35" s="1">
        <v>2.9E-5</v>
      </c>
      <c r="I35" s="1">
        <v>1.26E-4</v>
      </c>
      <c r="J35" s="1">
        <v>8.5000000000000006E-5</v>
      </c>
      <c r="K35" s="14">
        <v>8.5000000000000006E-5</v>
      </c>
    </row>
    <row r="36" spans="1:11" x14ac:dyDescent="0.15">
      <c r="A36" s="1">
        <v>33</v>
      </c>
      <c r="B36" s="1"/>
      <c r="C36" s="1"/>
      <c r="D36" s="12">
        <v>1.56E-4</v>
      </c>
      <c r="E36" s="1">
        <v>2.9E-5</v>
      </c>
      <c r="F36" s="1">
        <v>2.4499999999999999E-4</v>
      </c>
      <c r="G36" s="1">
        <v>1.4200000000000001E-4</v>
      </c>
      <c r="H36" s="1">
        <v>1.74E-4</v>
      </c>
      <c r="I36" s="1">
        <v>5.1099999999999995E-4</v>
      </c>
      <c r="J36" s="1">
        <v>8.5000000000000006E-5</v>
      </c>
      <c r="K36" s="14">
        <v>2.3599999999999999E-4</v>
      </c>
    </row>
    <row r="37" spans="1:11" x14ac:dyDescent="0.15">
      <c r="A37" s="1">
        <v>34</v>
      </c>
      <c r="B37" s="1"/>
      <c r="C37" s="1"/>
      <c r="D37" s="12">
        <v>1.0000000000000001E-5</v>
      </c>
      <c r="E37" s="1">
        <v>3.4999999999999997E-5</v>
      </c>
      <c r="F37" s="1">
        <v>1.8000000000000001E-4</v>
      </c>
      <c r="G37" s="1">
        <v>3.4999999999999997E-5</v>
      </c>
      <c r="H37" s="1">
        <v>3.4999999999999997E-5</v>
      </c>
      <c r="I37" s="1">
        <v>8.7000000000000001E-5</v>
      </c>
      <c r="J37" s="1">
        <v>4.6999999999999997E-5</v>
      </c>
      <c r="K37" s="14">
        <v>4.6E-5</v>
      </c>
    </row>
    <row r="38" spans="1:11" x14ac:dyDescent="0.15">
      <c r="A38" s="1">
        <v>35</v>
      </c>
      <c r="B38" s="1"/>
      <c r="C38" s="1"/>
      <c r="D38" s="12">
        <v>1.2999999999999999E-5</v>
      </c>
      <c r="E38" s="1">
        <v>1.2999999999999999E-5</v>
      </c>
      <c r="F38" s="1">
        <v>5.1999999999999997E-5</v>
      </c>
      <c r="G38" s="1">
        <v>3.0000000000000001E-6</v>
      </c>
      <c r="H38" s="1">
        <v>4.8000000000000001E-5</v>
      </c>
      <c r="I38" s="1">
        <v>1.2799999999999999E-4</v>
      </c>
      <c r="J38" s="1">
        <v>9.8999999999999994E-5</v>
      </c>
      <c r="K38" s="14">
        <v>9.8999999999999994E-5</v>
      </c>
    </row>
    <row r="39" spans="1:11" x14ac:dyDescent="0.15">
      <c r="A39" s="1">
        <v>36</v>
      </c>
      <c r="B39" s="1"/>
      <c r="C39" s="1"/>
      <c r="D39" s="12">
        <v>2.5999999999999998E-5</v>
      </c>
      <c r="E39" s="1">
        <v>1.4E-5</v>
      </c>
      <c r="F39" s="1">
        <v>3.3000000000000003E-5</v>
      </c>
      <c r="G39" s="1">
        <v>3.0000000000000001E-6</v>
      </c>
      <c r="H39" s="1">
        <v>4.0000000000000003E-5</v>
      </c>
      <c r="I39" s="1">
        <v>4.0000000000000003E-5</v>
      </c>
      <c r="J39" s="1">
        <v>1.34E-4</v>
      </c>
      <c r="K39" s="14">
        <v>1.8000000000000001E-4</v>
      </c>
    </row>
    <row r="40" spans="1:11" x14ac:dyDescent="0.15">
      <c r="A40" s="1">
        <v>37</v>
      </c>
      <c r="B40" s="1"/>
      <c r="C40" s="1"/>
      <c r="D40" s="12">
        <v>1.5E-5</v>
      </c>
      <c r="E40" s="1">
        <v>1.1E-5</v>
      </c>
      <c r="F40" s="1">
        <v>1.0000000000000001E-5</v>
      </c>
      <c r="G40" s="1">
        <v>3.9999999999999998E-6</v>
      </c>
      <c r="H40" s="1">
        <v>2.9E-5</v>
      </c>
      <c r="I40" s="1">
        <v>2.9E-5</v>
      </c>
      <c r="J40" s="1">
        <v>2.9E-5</v>
      </c>
      <c r="K40" s="14">
        <v>4.3999999999999999E-5</v>
      </c>
    </row>
    <row r="41" spans="1:11" x14ac:dyDescent="0.15">
      <c r="A41" s="1">
        <v>38</v>
      </c>
      <c r="B41" s="1"/>
      <c r="C41" s="1"/>
      <c r="D41" s="12">
        <v>1.0000000000000001E-5</v>
      </c>
      <c r="E41" s="1">
        <v>1.1E-5</v>
      </c>
      <c r="F41" s="1">
        <v>2.8E-5</v>
      </c>
      <c r="G41" s="1">
        <v>1.9999999999999999E-6</v>
      </c>
      <c r="H41" s="1">
        <v>1.2999999999999999E-5</v>
      </c>
      <c r="I41" s="1">
        <v>1.2999999999999999E-5</v>
      </c>
      <c r="J41" s="1">
        <v>1.2999999999999999E-5</v>
      </c>
      <c r="K41" s="14">
        <v>5.0000000000000004E-6</v>
      </c>
    </row>
    <row r="42" spans="1:11" x14ac:dyDescent="0.15">
      <c r="A42" s="1">
        <v>39</v>
      </c>
      <c r="B42" s="1"/>
      <c r="C42" s="1"/>
      <c r="D42" s="12">
        <v>8.2999999999999998E-5</v>
      </c>
      <c r="E42" s="1">
        <v>5.3000000000000001E-5</v>
      </c>
      <c r="F42" s="1">
        <v>2.4000000000000001E-5</v>
      </c>
      <c r="G42" s="1">
        <v>1.2999999999999999E-5</v>
      </c>
      <c r="H42" s="1">
        <v>1.2E-5</v>
      </c>
      <c r="I42" s="1">
        <v>1.0399999999999999E-4</v>
      </c>
      <c r="J42" s="1">
        <v>1.0399999999999999E-4</v>
      </c>
      <c r="K42" s="14">
        <v>4.3999999999999999E-5</v>
      </c>
    </row>
    <row r="43" spans="1:11" x14ac:dyDescent="0.15">
      <c r="A43" s="1">
        <v>40</v>
      </c>
      <c r="B43" s="1"/>
      <c r="C43" s="1"/>
      <c r="D43" s="12">
        <v>1.16E-4</v>
      </c>
      <c r="E43" s="1">
        <v>1.5200000000000001E-4</v>
      </c>
      <c r="F43" s="1">
        <v>1.54E-4</v>
      </c>
      <c r="G43" s="1">
        <v>1.6899999999999999E-4</v>
      </c>
      <c r="H43" s="1">
        <v>1.03E-4</v>
      </c>
      <c r="I43" s="1">
        <v>1.37E-4</v>
      </c>
      <c r="J43" s="1">
        <v>1.0900000000000001E-4</v>
      </c>
      <c r="K43" s="14">
        <v>1.12E-4</v>
      </c>
    </row>
    <row r="44" spans="1:11" x14ac:dyDescent="0.15">
      <c r="A44" s="1">
        <v>41</v>
      </c>
      <c r="B44" s="1"/>
      <c r="C44" s="1"/>
      <c r="D44" s="12">
        <v>2.3E-5</v>
      </c>
      <c r="E44" s="1">
        <v>3.8999999999999999E-5</v>
      </c>
      <c r="F44" s="1">
        <v>2.5999999999999998E-5</v>
      </c>
      <c r="G44" s="1">
        <v>3.6999999999999998E-5</v>
      </c>
      <c r="H44" s="1">
        <v>3.0000000000000001E-5</v>
      </c>
      <c r="I44" s="1">
        <v>3.1999999999999999E-5</v>
      </c>
      <c r="J44" s="1">
        <v>4.0000000000000003E-5</v>
      </c>
      <c r="K44" s="14">
        <v>2.0000000000000002E-5</v>
      </c>
    </row>
    <row r="45" spans="1:11" x14ac:dyDescent="0.15">
      <c r="A45" s="1">
        <v>42</v>
      </c>
      <c r="B45" s="1"/>
      <c r="C45" s="1"/>
      <c r="D45" s="12">
        <v>1.0000000000000001E-5</v>
      </c>
      <c r="E45" s="1">
        <v>1.1E-5</v>
      </c>
      <c r="F45" s="1">
        <v>1.2E-5</v>
      </c>
      <c r="G45" s="1">
        <v>1.3899999999999999E-4</v>
      </c>
      <c r="H45" s="1">
        <v>2.5000000000000001E-5</v>
      </c>
      <c r="I45" s="1">
        <v>1.8E-5</v>
      </c>
      <c r="J45" s="1">
        <v>1.2899999999999999E-4</v>
      </c>
      <c r="K45" s="14">
        <v>3.4999999999999997E-5</v>
      </c>
    </row>
    <row r="46" spans="1:11" x14ac:dyDescent="0.15">
      <c r="A46" s="1">
        <v>43</v>
      </c>
      <c r="B46" s="1"/>
      <c r="C46" s="1"/>
      <c r="D46" s="12">
        <v>9.8999999999999994E-5</v>
      </c>
      <c r="E46" s="1">
        <v>1.1E-5</v>
      </c>
      <c r="F46" s="1">
        <v>1.4E-5</v>
      </c>
      <c r="G46" s="1">
        <v>1.1E-5</v>
      </c>
      <c r="H46" s="1">
        <v>1.2999999999999999E-5</v>
      </c>
      <c r="I46" s="1">
        <v>1.0000000000000001E-5</v>
      </c>
      <c r="J46" s="1">
        <v>3.4E-5</v>
      </c>
      <c r="K46" s="14">
        <v>8.6000000000000003E-5</v>
      </c>
    </row>
    <row r="47" spans="1:11" x14ac:dyDescent="0.15">
      <c r="A47" s="1">
        <v>44</v>
      </c>
      <c r="B47" s="1"/>
      <c r="C47" s="1"/>
      <c r="D47" s="12">
        <v>9.9999999999999995E-7</v>
      </c>
      <c r="E47" s="1">
        <v>2.4000000000000001E-5</v>
      </c>
      <c r="F47" s="1">
        <v>5.1E-5</v>
      </c>
      <c r="G47" s="1">
        <v>8.7999999999999998E-5</v>
      </c>
      <c r="H47" s="1">
        <v>3.0000000000000001E-6</v>
      </c>
      <c r="I47" s="1">
        <v>3.8000000000000002E-5</v>
      </c>
      <c r="J47" s="1">
        <v>3.4999999999999997E-5</v>
      </c>
      <c r="K47" s="14">
        <v>3.4E-5</v>
      </c>
    </row>
    <row r="48" spans="1:11" x14ac:dyDescent="0.15">
      <c r="A48" s="1">
        <v>45</v>
      </c>
      <c r="B48" s="1"/>
      <c r="C48" s="1"/>
      <c r="D48" s="12">
        <v>1.9999999999999999E-6</v>
      </c>
      <c r="E48" s="1">
        <v>1.7E-5</v>
      </c>
      <c r="F48" s="1">
        <v>2.8E-5</v>
      </c>
      <c r="G48" s="1">
        <v>3.4E-5</v>
      </c>
      <c r="H48" s="1">
        <v>3.6000000000000001E-5</v>
      </c>
      <c r="I48" s="1">
        <v>1.2799999999999999E-4</v>
      </c>
      <c r="J48" s="1">
        <v>5.5000000000000002E-5</v>
      </c>
      <c r="K48" s="14">
        <v>5.5000000000000002E-5</v>
      </c>
    </row>
    <row r="49" spans="1:11" x14ac:dyDescent="0.15">
      <c r="A49" s="1">
        <v>46</v>
      </c>
      <c r="B49" s="1"/>
      <c r="C49" s="1"/>
      <c r="D49" s="12">
        <v>1.2999999999999999E-5</v>
      </c>
      <c r="E49" s="1">
        <v>2.5000000000000001E-5</v>
      </c>
      <c r="F49" s="1">
        <v>5.5000000000000002E-5</v>
      </c>
      <c r="G49" s="1">
        <v>3.6999999999999998E-5</v>
      </c>
      <c r="H49" s="1">
        <v>1.27E-4</v>
      </c>
      <c r="I49" s="1">
        <v>9.8999999999999994E-5</v>
      </c>
      <c r="J49" s="1">
        <v>6.4999999999999994E-5</v>
      </c>
      <c r="K49" s="14">
        <v>1.05E-4</v>
      </c>
    </row>
    <row r="50" spans="1:11" x14ac:dyDescent="0.15">
      <c r="A50" s="1">
        <v>47</v>
      </c>
      <c r="B50" s="1"/>
      <c r="C50" s="1"/>
      <c r="D50" s="12">
        <v>3.4999999999999997E-5</v>
      </c>
      <c r="E50" s="1">
        <v>2.3E-5</v>
      </c>
      <c r="F50" s="1">
        <v>2.9E-5</v>
      </c>
      <c r="G50" s="1">
        <v>3.4E-5</v>
      </c>
      <c r="H50" s="1">
        <v>3.4E-5</v>
      </c>
      <c r="I50" s="1">
        <v>3.4999999999999997E-5</v>
      </c>
      <c r="J50" s="1">
        <v>5.5000000000000002E-5</v>
      </c>
      <c r="K50" s="14">
        <v>5.5999999999999999E-5</v>
      </c>
    </row>
    <row r="51" spans="1:11" x14ac:dyDescent="0.15">
      <c r="A51" s="1">
        <v>48</v>
      </c>
      <c r="B51" s="1"/>
      <c r="C51" s="1"/>
      <c r="D51" s="12">
        <v>1.55E-4</v>
      </c>
      <c r="E51" s="1">
        <v>2.1499999999999999E-4</v>
      </c>
      <c r="F51" s="1">
        <v>9.8999999999999994E-5</v>
      </c>
      <c r="G51" s="1">
        <v>7.1000000000000005E-5</v>
      </c>
      <c r="H51" s="1">
        <v>5.8999999999999998E-5</v>
      </c>
      <c r="I51" s="1">
        <v>8.6000000000000003E-5</v>
      </c>
      <c r="J51" s="1">
        <v>2.3E-5</v>
      </c>
      <c r="K51" s="14">
        <v>4.6E-5</v>
      </c>
    </row>
    <row r="52" spans="1:11" x14ac:dyDescent="0.15">
      <c r="A52" s="1">
        <v>49</v>
      </c>
      <c r="B52" s="1"/>
      <c r="C52" s="1"/>
      <c r="D52" s="12">
        <v>3.9999999999999998E-6</v>
      </c>
      <c r="E52" s="1">
        <v>1.2E-5</v>
      </c>
      <c r="F52" s="1">
        <v>2.0000000000000002E-5</v>
      </c>
      <c r="G52" s="1">
        <v>6.9999999999999994E-5</v>
      </c>
      <c r="H52" s="1">
        <v>5.8E-5</v>
      </c>
      <c r="I52" s="1">
        <v>6.0999999999999999E-5</v>
      </c>
      <c r="J52" s="1">
        <v>6.2000000000000003E-5</v>
      </c>
      <c r="K52" s="14">
        <v>5.8999999999999998E-5</v>
      </c>
    </row>
    <row r="53" spans="1:11" x14ac:dyDescent="0.15">
      <c r="A53" s="1">
        <v>50</v>
      </c>
      <c r="B53" s="1"/>
      <c r="C53" s="1"/>
      <c r="D53" s="12">
        <v>1.2999999999999999E-5</v>
      </c>
      <c r="E53" s="1">
        <v>1.0000000000000001E-5</v>
      </c>
      <c r="F53" s="1">
        <v>6.2000000000000003E-5</v>
      </c>
      <c r="G53" s="1">
        <v>5.7399999999999997E-4</v>
      </c>
      <c r="H53" s="1">
        <v>2.12E-4</v>
      </c>
      <c r="I53" s="1">
        <v>8.7000000000000001E-5</v>
      </c>
      <c r="J53" s="1">
        <v>1.4899999999999999E-4</v>
      </c>
      <c r="K53" s="14">
        <v>6.9399999999999996E-4</v>
      </c>
    </row>
    <row r="54" spans="1:11" x14ac:dyDescent="0.15">
      <c r="A54" s="1">
        <v>51</v>
      </c>
      <c r="B54" s="1"/>
      <c r="C54" s="1"/>
      <c r="D54" s="12">
        <v>1.2E-5</v>
      </c>
      <c r="E54" s="1">
        <v>8.3999999999999995E-5</v>
      </c>
      <c r="F54" s="1">
        <v>1.26E-4</v>
      </c>
      <c r="G54" s="1">
        <v>4.1E-5</v>
      </c>
      <c r="H54" s="1">
        <v>1.74E-4</v>
      </c>
      <c r="I54" s="1">
        <v>3.1999999999999999E-5</v>
      </c>
      <c r="J54" s="1">
        <v>1.0399999999999999E-4</v>
      </c>
      <c r="K54" s="14">
        <v>1.7100000000000001E-4</v>
      </c>
    </row>
    <row r="55" spans="1:11" x14ac:dyDescent="0.15">
      <c r="A55" s="1">
        <v>52</v>
      </c>
      <c r="B55" s="1"/>
      <c r="C55" s="1"/>
      <c r="D55" s="12">
        <v>7.4999999999999993E-5</v>
      </c>
      <c r="E55" s="1">
        <v>6.6000000000000005E-5</v>
      </c>
      <c r="F55" s="1">
        <v>3.1000000000000001E-5</v>
      </c>
      <c r="G55" s="1">
        <v>3.8000000000000002E-5</v>
      </c>
      <c r="H55" s="1">
        <v>5.1999999999999997E-5</v>
      </c>
      <c r="I55" s="1">
        <v>1.2799999999999999E-4</v>
      </c>
      <c r="J55" s="1">
        <v>2.1900000000000001E-4</v>
      </c>
      <c r="K55" s="14">
        <v>3.7800000000000003E-4</v>
      </c>
    </row>
    <row r="56" spans="1:11" x14ac:dyDescent="0.15">
      <c r="A56" s="1">
        <v>53</v>
      </c>
      <c r="B56" s="1"/>
      <c r="C56" s="1"/>
      <c r="D56" s="12">
        <v>1.0000000000000001E-5</v>
      </c>
      <c r="E56" s="1">
        <v>1.4E-5</v>
      </c>
      <c r="F56" s="1">
        <v>3.6999999999999998E-5</v>
      </c>
      <c r="G56" s="1">
        <v>3.8000000000000002E-5</v>
      </c>
      <c r="H56" s="1">
        <v>8.6000000000000003E-5</v>
      </c>
      <c r="I56" s="1">
        <v>4.3000000000000002E-5</v>
      </c>
      <c r="J56" s="1">
        <v>8.7000000000000001E-5</v>
      </c>
      <c r="K56" s="14">
        <v>1.3200000000000001E-4</v>
      </c>
    </row>
    <row r="57" spans="1:11" x14ac:dyDescent="0.15">
      <c r="A57" s="1">
        <v>54</v>
      </c>
      <c r="B57" s="1"/>
      <c r="C57" s="1"/>
      <c r="D57" s="12">
        <v>3.6000000000000001E-5</v>
      </c>
      <c r="E57" s="1">
        <v>1.4E-5</v>
      </c>
      <c r="F57" s="1">
        <v>2.0000000000000002E-5</v>
      </c>
      <c r="G57" s="1">
        <v>1.3899999999999999E-4</v>
      </c>
      <c r="H57" s="1">
        <v>4.3000000000000002E-5</v>
      </c>
      <c r="I57" s="1">
        <v>1.2799999999999999E-4</v>
      </c>
      <c r="J57" s="1">
        <v>8.8999999999999995E-5</v>
      </c>
      <c r="K57" s="14">
        <v>1.1900000000000001E-4</v>
      </c>
    </row>
    <row r="58" spans="1:11" x14ac:dyDescent="0.15">
      <c r="A58" s="1">
        <v>55</v>
      </c>
      <c r="B58" s="1"/>
      <c r="C58" s="1"/>
      <c r="D58" s="12">
        <v>3.6000000000000001E-5</v>
      </c>
      <c r="E58" s="1">
        <v>6.7999999999999999E-5</v>
      </c>
      <c r="F58" s="1">
        <v>1E-4</v>
      </c>
      <c r="G58" s="1">
        <v>1.8E-5</v>
      </c>
      <c r="H58" s="1">
        <v>1.4100000000000001E-4</v>
      </c>
      <c r="I58" s="1">
        <v>2.9599999999999998E-4</v>
      </c>
      <c r="J58" s="1">
        <v>3.6400000000000001E-4</v>
      </c>
      <c r="K58" s="14">
        <v>3.4900000000000003E-4</v>
      </c>
    </row>
    <row r="59" spans="1:11" x14ac:dyDescent="0.15">
      <c r="A59" s="1">
        <v>56</v>
      </c>
      <c r="B59" s="1"/>
      <c r="C59" s="1"/>
      <c r="D59" s="12">
        <v>3.0000000000000001E-6</v>
      </c>
      <c r="E59" s="1">
        <v>4.6999999999999997E-5</v>
      </c>
      <c r="F59" s="1">
        <v>3.2200000000000002E-4</v>
      </c>
      <c r="G59" s="1">
        <v>1.3100000000000001E-4</v>
      </c>
      <c r="H59" s="1">
        <v>4.1599999999999997E-4</v>
      </c>
      <c r="I59" s="1">
        <v>9.8900000000000008E-4</v>
      </c>
      <c r="J59" s="1">
        <v>9.9700000000000006E-4</v>
      </c>
      <c r="K59" s="14">
        <v>1.0009999999999999E-3</v>
      </c>
    </row>
    <row r="60" spans="1:11" x14ac:dyDescent="0.15">
      <c r="A60" s="1">
        <v>57</v>
      </c>
      <c r="B60" s="1"/>
      <c r="C60" s="1"/>
      <c r="D60" s="12">
        <v>1.2999999999999999E-5</v>
      </c>
      <c r="E60" s="1">
        <v>1.2999999999999999E-5</v>
      </c>
      <c r="F60" s="1">
        <v>1.2999999999999999E-5</v>
      </c>
      <c r="G60" s="1">
        <v>1.1E-5</v>
      </c>
      <c r="H60" s="1">
        <v>1.2E-5</v>
      </c>
      <c r="I60" s="1">
        <v>4.1E-5</v>
      </c>
      <c r="J60" s="1">
        <v>4.9799999999999996E-4</v>
      </c>
      <c r="K60" s="14">
        <v>1.2999999999999999E-4</v>
      </c>
    </row>
    <row r="61" spans="1:11" x14ac:dyDescent="0.15">
      <c r="A61" s="1">
        <v>58</v>
      </c>
      <c r="B61" s="1"/>
      <c r="C61" s="1"/>
      <c r="D61" s="12">
        <v>8.0000000000000007E-5</v>
      </c>
      <c r="E61" s="1">
        <v>6.6000000000000005E-5</v>
      </c>
      <c r="F61" s="1">
        <v>7.2000000000000002E-5</v>
      </c>
      <c r="G61" s="1">
        <v>7.2999999999999999E-5</v>
      </c>
      <c r="H61" s="1">
        <v>3.1799999999999998E-4</v>
      </c>
      <c r="I61" s="1">
        <v>3.19E-4</v>
      </c>
      <c r="J61" s="1">
        <v>3.2200000000000002E-4</v>
      </c>
      <c r="K61" s="14">
        <v>3.2400000000000001E-4</v>
      </c>
    </row>
    <row r="62" spans="1:11" x14ac:dyDescent="0.15">
      <c r="A62" s="1">
        <v>59</v>
      </c>
      <c r="B62" s="1"/>
      <c r="C62" s="1"/>
      <c r="D62" s="12">
        <v>9.8999999999999994E-5</v>
      </c>
      <c r="E62" s="1">
        <v>1.2E-5</v>
      </c>
      <c r="F62" s="1">
        <v>1.93E-4</v>
      </c>
      <c r="G62" s="1">
        <v>3.9399999999999998E-4</v>
      </c>
      <c r="H62" s="1">
        <v>3.9399999999999998E-4</v>
      </c>
      <c r="I62" s="1">
        <v>3.9800000000000002E-4</v>
      </c>
      <c r="J62" s="1">
        <v>2.2800000000000001E-4</v>
      </c>
      <c r="K62" s="14">
        <v>3.7500000000000001E-4</v>
      </c>
    </row>
    <row r="63" spans="1:11" x14ac:dyDescent="0.15">
      <c r="A63" s="1">
        <v>60</v>
      </c>
      <c r="B63" s="1"/>
      <c r="C63" s="1"/>
      <c r="D63" s="12">
        <v>3.6999999999999998E-5</v>
      </c>
      <c r="E63" s="1">
        <v>1.0000000000000001E-5</v>
      </c>
      <c r="F63" s="1">
        <v>6.2000000000000003E-5</v>
      </c>
      <c r="G63" s="1">
        <v>4.3000000000000002E-5</v>
      </c>
      <c r="H63" s="1">
        <v>2.5000000000000001E-5</v>
      </c>
      <c r="I63" s="1">
        <v>5.3999999999999998E-5</v>
      </c>
      <c r="J63" s="1">
        <v>7.1000000000000005E-5</v>
      </c>
      <c r="K63" s="14">
        <v>6.0000000000000002E-6</v>
      </c>
    </row>
    <row r="64" spans="1:11" x14ac:dyDescent="0.15">
      <c r="A64" s="1">
        <v>61</v>
      </c>
      <c r="B64" s="1"/>
      <c r="C64" s="1"/>
      <c r="D64" s="12">
        <v>1.2999999999999999E-5</v>
      </c>
      <c r="E64" s="1">
        <v>1.2999999999999999E-5</v>
      </c>
      <c r="F64" s="1">
        <v>3.1999999999999999E-5</v>
      </c>
      <c r="G64" s="1">
        <v>4.6999999999999997E-5</v>
      </c>
      <c r="H64" s="1">
        <v>4.3000000000000002E-5</v>
      </c>
      <c r="I64" s="1">
        <v>3.4E-5</v>
      </c>
      <c r="J64" s="1">
        <v>3.3000000000000003E-5</v>
      </c>
      <c r="K64" s="14">
        <v>1.9000000000000001E-4</v>
      </c>
    </row>
    <row r="65" spans="1:11" x14ac:dyDescent="0.15">
      <c r="A65" s="1">
        <v>62</v>
      </c>
      <c r="B65" s="1"/>
      <c r="C65" s="1"/>
      <c r="D65" s="12">
        <v>7.9999999999999996E-6</v>
      </c>
      <c r="E65" s="1">
        <v>3.4999999999999997E-5</v>
      </c>
      <c r="F65" s="1">
        <v>5.8999999999999998E-5</v>
      </c>
      <c r="G65" s="1">
        <v>6.6000000000000005E-5</v>
      </c>
      <c r="H65" s="1">
        <v>5.1E-5</v>
      </c>
      <c r="I65" s="1">
        <v>5.1999999999999997E-5</v>
      </c>
      <c r="J65" s="1">
        <v>5.1999999999999997E-5</v>
      </c>
      <c r="K65" s="14">
        <v>5.1999999999999997E-5</v>
      </c>
    </row>
    <row r="66" spans="1:11" x14ac:dyDescent="0.15">
      <c r="A66" s="1">
        <v>63</v>
      </c>
      <c r="B66" s="1"/>
      <c r="C66" s="1"/>
      <c r="D66" s="12">
        <v>4.0000000000000003E-5</v>
      </c>
      <c r="E66" s="1">
        <v>1.5999999999999999E-5</v>
      </c>
      <c r="F66" s="1">
        <v>1.8000000000000001E-4</v>
      </c>
      <c r="G66" s="1">
        <v>3.3000000000000003E-5</v>
      </c>
      <c r="H66" s="1">
        <v>3.4E-5</v>
      </c>
      <c r="I66" s="1">
        <v>3.4E-5</v>
      </c>
      <c r="J66" s="1">
        <v>9.0000000000000006E-5</v>
      </c>
      <c r="K66" s="14">
        <v>2.6400000000000002E-4</v>
      </c>
    </row>
    <row r="67" spans="1:11" x14ac:dyDescent="0.15">
      <c r="A67" s="1">
        <v>64</v>
      </c>
      <c r="B67" s="1"/>
      <c r="C67" s="1"/>
      <c r="D67" s="12">
        <v>7.2999999999999999E-5</v>
      </c>
      <c r="E67" s="1">
        <v>2.9E-5</v>
      </c>
      <c r="F67" s="1">
        <v>7.1000000000000005E-5</v>
      </c>
      <c r="G67" s="1">
        <v>3.4999999999999997E-5</v>
      </c>
      <c r="H67" s="1">
        <v>2.22E-4</v>
      </c>
      <c r="I67" s="1">
        <v>2.23E-4</v>
      </c>
      <c r="J67" s="1">
        <v>2.2499999999999999E-4</v>
      </c>
      <c r="K67" s="14">
        <v>2.2599999999999999E-4</v>
      </c>
    </row>
    <row r="68" spans="1:11" x14ac:dyDescent="0.15">
      <c r="A68" s="1">
        <v>65</v>
      </c>
      <c r="B68" s="1"/>
      <c r="C68" s="1"/>
      <c r="D68" s="12">
        <v>1.1E-5</v>
      </c>
      <c r="E68" s="1">
        <v>3.1999999999999999E-5</v>
      </c>
      <c r="F68" s="1">
        <v>1.9999999999999999E-6</v>
      </c>
      <c r="G68" s="1">
        <v>1.3899999999999999E-4</v>
      </c>
      <c r="H68" s="1">
        <v>5.7000000000000003E-5</v>
      </c>
      <c r="I68" s="1">
        <v>4.8999999999999998E-5</v>
      </c>
      <c r="J68" s="1">
        <v>5.3000000000000001E-5</v>
      </c>
      <c r="K68" s="14">
        <v>1.3899999999999999E-4</v>
      </c>
    </row>
    <row r="69" spans="1:11" x14ac:dyDescent="0.15">
      <c r="A69" s="1">
        <v>66</v>
      </c>
      <c r="B69" s="1"/>
      <c r="C69" s="1"/>
      <c r="D69" s="12">
        <v>3.1999999999999999E-5</v>
      </c>
      <c r="E69" s="1">
        <v>3.1999999999999999E-5</v>
      </c>
      <c r="F69" s="1">
        <v>3.1000000000000001E-5</v>
      </c>
      <c r="G69" s="1">
        <v>5.0000000000000002E-5</v>
      </c>
      <c r="H69" s="1">
        <v>1.26E-4</v>
      </c>
      <c r="I69" s="1">
        <v>6.3999999999999997E-5</v>
      </c>
      <c r="J69" s="1">
        <v>1.7000000000000001E-4</v>
      </c>
      <c r="K69" s="14">
        <v>1.748E-3</v>
      </c>
    </row>
    <row r="70" spans="1:11" x14ac:dyDescent="0.15">
      <c r="A70" s="1">
        <v>67</v>
      </c>
      <c r="B70" s="1"/>
      <c r="C70" s="1"/>
      <c r="D70" s="12">
        <v>1.94E-4</v>
      </c>
      <c r="E70" s="1">
        <v>1.4200000000000001E-4</v>
      </c>
      <c r="F70" s="1">
        <v>1.65E-4</v>
      </c>
      <c r="G70" s="1">
        <v>1.7000000000000001E-4</v>
      </c>
      <c r="H70" s="1">
        <v>8.8999999999999995E-5</v>
      </c>
      <c r="I70" s="1">
        <v>1.3899999999999999E-4</v>
      </c>
      <c r="J70" s="1">
        <v>2.0900000000000001E-4</v>
      </c>
      <c r="K70" s="14">
        <v>2.1000000000000001E-4</v>
      </c>
    </row>
    <row r="71" spans="1:11" x14ac:dyDescent="0.15">
      <c r="A71" s="1">
        <v>68</v>
      </c>
      <c r="B71" s="1"/>
      <c r="C71" s="1"/>
      <c r="D71" s="12">
        <v>2.0000000000000002E-5</v>
      </c>
      <c r="E71" s="1">
        <v>1.35E-4</v>
      </c>
      <c r="F71" s="1">
        <v>1.35E-4</v>
      </c>
      <c r="G71" s="1">
        <v>3.8000000000000002E-5</v>
      </c>
      <c r="H71" s="1">
        <v>1.55E-4</v>
      </c>
      <c r="I71" s="1">
        <v>1.7000000000000001E-4</v>
      </c>
      <c r="J71" s="1">
        <v>1.2899999999999999E-4</v>
      </c>
      <c r="K71" s="14">
        <v>1.7200000000000001E-4</v>
      </c>
    </row>
    <row r="72" spans="1:11" x14ac:dyDescent="0.15">
      <c r="A72" s="1">
        <v>69</v>
      </c>
      <c r="B72" s="1"/>
      <c r="C72" s="1"/>
      <c r="D72" s="12">
        <v>1.05E-4</v>
      </c>
      <c r="E72" s="1">
        <v>1.05E-4</v>
      </c>
      <c r="F72" s="1">
        <v>1.8000000000000001E-4</v>
      </c>
      <c r="G72" s="1">
        <v>9.2E-5</v>
      </c>
      <c r="H72" s="1">
        <v>1.08E-4</v>
      </c>
      <c r="I72" s="1">
        <v>4.1999999999999998E-5</v>
      </c>
      <c r="J72" s="1">
        <v>9.7999999999999997E-5</v>
      </c>
      <c r="K72" s="14">
        <v>1.27E-4</v>
      </c>
    </row>
    <row r="73" spans="1:11" x14ac:dyDescent="0.15">
      <c r="A73" s="1">
        <v>70</v>
      </c>
      <c r="B73" s="1"/>
      <c r="C73" s="1"/>
      <c r="D73" s="12">
        <v>1.9000000000000001E-5</v>
      </c>
      <c r="E73" s="1">
        <v>1.75E-4</v>
      </c>
      <c r="F73" s="1">
        <v>3.4699999999999998E-4</v>
      </c>
      <c r="G73" s="1">
        <v>4.1399999999999998E-4</v>
      </c>
      <c r="H73" s="1">
        <v>2.9700000000000001E-4</v>
      </c>
      <c r="I73" s="1">
        <v>3.39E-4</v>
      </c>
      <c r="J73" s="1">
        <v>3.4099999999999999E-4</v>
      </c>
      <c r="K73" s="14">
        <v>1.55E-4</v>
      </c>
    </row>
    <row r="74" spans="1:11" x14ac:dyDescent="0.15">
      <c r="A74" s="1">
        <v>71</v>
      </c>
      <c r="B74" s="1"/>
      <c r="C74" s="1"/>
      <c r="D74" s="12">
        <v>6.6000000000000005E-5</v>
      </c>
      <c r="E74" s="1">
        <v>1.2799999999999999E-4</v>
      </c>
      <c r="F74" s="1">
        <v>3.2499999999999999E-4</v>
      </c>
      <c r="G74" s="1">
        <v>2.0900000000000001E-4</v>
      </c>
      <c r="H74" s="1">
        <v>1.37E-4</v>
      </c>
      <c r="I74" s="1">
        <v>1.08E-4</v>
      </c>
      <c r="J74" s="1">
        <v>2.8499999999999999E-4</v>
      </c>
      <c r="K74" s="14">
        <v>1.34E-4</v>
      </c>
    </row>
    <row r="75" spans="1:11" x14ac:dyDescent="0.15">
      <c r="A75" s="1">
        <v>72</v>
      </c>
      <c r="B75" s="1"/>
      <c r="C75" s="1"/>
      <c r="D75" s="12">
        <v>7.1000000000000005E-5</v>
      </c>
      <c r="E75" s="1">
        <v>1.2E-5</v>
      </c>
      <c r="F75" s="1">
        <v>1.0000000000000001E-5</v>
      </c>
      <c r="G75" s="1">
        <v>2.0000000000000002E-5</v>
      </c>
      <c r="H75" s="1">
        <v>4.0000000000000003E-5</v>
      </c>
      <c r="I75" s="1">
        <v>4.0000000000000003E-5</v>
      </c>
      <c r="J75" s="1">
        <v>6.0999999999999999E-5</v>
      </c>
      <c r="K75" s="14">
        <v>9.8999999999999994E-5</v>
      </c>
    </row>
    <row r="76" spans="1:11" x14ac:dyDescent="0.15">
      <c r="A76" s="1">
        <v>73</v>
      </c>
      <c r="B76" s="1"/>
      <c r="C76" s="1"/>
      <c r="D76" s="12">
        <v>9.0000000000000002E-6</v>
      </c>
      <c r="E76" s="1">
        <v>1.5999999999999999E-5</v>
      </c>
      <c r="F76" s="1">
        <v>3.1000000000000001E-5</v>
      </c>
      <c r="G76" s="1">
        <v>4.5000000000000003E-5</v>
      </c>
      <c r="H76" s="1">
        <v>7.8999999999999996E-5</v>
      </c>
      <c r="I76" s="1">
        <v>8.2000000000000001E-5</v>
      </c>
      <c r="J76" s="1">
        <v>6.6000000000000005E-5</v>
      </c>
      <c r="K76" s="14">
        <v>6.7000000000000002E-5</v>
      </c>
    </row>
    <row r="77" spans="1:11" x14ac:dyDescent="0.15">
      <c r="A77" s="1">
        <v>74</v>
      </c>
      <c r="B77" s="1"/>
      <c r="C77" s="1"/>
      <c r="D77" s="12">
        <v>9.8999999999999994E-5</v>
      </c>
      <c r="E77" s="1">
        <v>2.5000000000000001E-5</v>
      </c>
      <c r="F77" s="1">
        <v>3.8000000000000002E-5</v>
      </c>
      <c r="G77" s="1">
        <v>7.2000000000000002E-5</v>
      </c>
      <c r="H77" s="1">
        <v>2.33E-4</v>
      </c>
      <c r="I77" s="1">
        <v>1.6000000000000001E-4</v>
      </c>
      <c r="J77" s="1">
        <v>3.6900000000000002E-4</v>
      </c>
      <c r="K77" s="14">
        <v>4.6799999999999999E-4</v>
      </c>
    </row>
    <row r="78" spans="1:11" x14ac:dyDescent="0.15">
      <c r="A78" s="1">
        <v>75</v>
      </c>
      <c r="B78" s="1"/>
      <c r="C78" s="1"/>
      <c r="D78" s="12">
        <v>2.0999999999999999E-5</v>
      </c>
      <c r="E78" s="1">
        <v>5.1999999999999997E-5</v>
      </c>
      <c r="F78" s="1">
        <v>3.8999999999999999E-5</v>
      </c>
      <c r="G78" s="1">
        <v>4.6999999999999997E-5</v>
      </c>
      <c r="H78" s="1">
        <v>1.27E-4</v>
      </c>
      <c r="I78" s="1">
        <v>5.0000000000000002E-5</v>
      </c>
      <c r="J78" s="1">
        <v>6.0999999999999999E-5</v>
      </c>
      <c r="K78" s="14">
        <v>6.3E-5</v>
      </c>
    </row>
    <row r="79" spans="1:11" x14ac:dyDescent="0.15">
      <c r="A79" s="1">
        <v>76</v>
      </c>
      <c r="B79" s="1"/>
      <c r="C79" s="1"/>
      <c r="D79" s="12">
        <v>6.9999999999999999E-6</v>
      </c>
      <c r="E79" s="1">
        <v>6.9999999999999999E-6</v>
      </c>
      <c r="F79" s="1">
        <v>1.2999999999999999E-5</v>
      </c>
      <c r="G79" s="1">
        <v>8.2000000000000001E-5</v>
      </c>
      <c r="H79" s="1">
        <v>7.8999999999999996E-5</v>
      </c>
      <c r="I79" s="1">
        <v>5.5999999999999999E-5</v>
      </c>
      <c r="J79" s="1">
        <v>9.1000000000000003E-5</v>
      </c>
      <c r="K79" s="14">
        <v>1.76E-4</v>
      </c>
    </row>
    <row r="80" spans="1:11" x14ac:dyDescent="0.15">
      <c r="A80" s="1">
        <v>77</v>
      </c>
      <c r="B80" s="1"/>
      <c r="C80" s="1"/>
      <c r="D80" s="12">
        <v>2.8E-5</v>
      </c>
      <c r="E80" s="1">
        <v>3.0000000000000001E-6</v>
      </c>
      <c r="F80" s="1">
        <v>4.3000000000000002E-5</v>
      </c>
      <c r="G80" s="1">
        <v>6.4999999999999994E-5</v>
      </c>
      <c r="H80" s="1">
        <v>3.88E-4</v>
      </c>
      <c r="I80" s="1">
        <v>5.0000000000000002E-5</v>
      </c>
      <c r="J80" s="1">
        <v>8.8999999999999995E-5</v>
      </c>
      <c r="K80" s="14">
        <v>1.1400000000000001E-4</v>
      </c>
    </row>
    <row r="81" spans="1:11" x14ac:dyDescent="0.15">
      <c r="A81" s="1">
        <v>78</v>
      </c>
      <c r="B81" s="1"/>
      <c r="C81" s="1"/>
      <c r="D81" s="12">
        <v>8.2000000000000001E-5</v>
      </c>
      <c r="E81" s="1">
        <v>6.7000000000000002E-5</v>
      </c>
      <c r="F81" s="1">
        <v>1.1400000000000001E-4</v>
      </c>
      <c r="G81" s="1">
        <v>1.3899999999999999E-4</v>
      </c>
      <c r="H81" s="1">
        <v>1.21E-4</v>
      </c>
      <c r="I81" s="1">
        <v>1.22E-4</v>
      </c>
      <c r="J81" s="1">
        <v>1.2799999999999999E-4</v>
      </c>
      <c r="K81" s="14">
        <v>1.1E-4</v>
      </c>
    </row>
    <row r="82" spans="1:11" x14ac:dyDescent="0.15">
      <c r="A82" s="1">
        <v>79</v>
      </c>
      <c r="B82" s="1"/>
      <c r="C82" s="1"/>
      <c r="D82" s="12">
        <v>1.2E-5</v>
      </c>
      <c r="E82" s="1">
        <v>1.5E-5</v>
      </c>
      <c r="F82" s="1">
        <v>6.9999999999999994E-5</v>
      </c>
      <c r="G82" s="1">
        <v>7.6000000000000004E-5</v>
      </c>
      <c r="H82" s="1">
        <v>5.8999999999999998E-5</v>
      </c>
      <c r="I82" s="1">
        <v>1.34E-4</v>
      </c>
      <c r="J82" s="1">
        <v>8.7999999999999998E-5</v>
      </c>
      <c r="K82" s="14">
        <v>1.2999999999999999E-4</v>
      </c>
    </row>
    <row r="83" spans="1:11" x14ac:dyDescent="0.15">
      <c r="A83" s="1">
        <v>80</v>
      </c>
      <c r="B83" s="1"/>
      <c r="C83" s="1"/>
      <c r="D83" s="12">
        <v>6.0999999999999999E-5</v>
      </c>
      <c r="E83" s="1">
        <v>3.1000000000000001E-5</v>
      </c>
      <c r="F83" s="1">
        <v>4.73E-4</v>
      </c>
      <c r="G83" s="1">
        <v>4.5000000000000003E-5</v>
      </c>
      <c r="H83" s="1">
        <v>6.9999999999999994E-5</v>
      </c>
      <c r="I83" s="1">
        <v>7.2999999999999999E-5</v>
      </c>
      <c r="J83" s="1">
        <v>2.14E-4</v>
      </c>
      <c r="K83" s="14">
        <v>3.2499999999999999E-4</v>
      </c>
    </row>
    <row r="84" spans="1:11" x14ac:dyDescent="0.15">
      <c r="A84" s="1">
        <v>81</v>
      </c>
      <c r="B84" s="1"/>
      <c r="C84" s="1"/>
      <c r="D84" s="12">
        <v>2.5999999999999998E-5</v>
      </c>
      <c r="E84" s="1">
        <v>6.6000000000000005E-5</v>
      </c>
      <c r="F84" s="1">
        <v>5.7000000000000003E-5</v>
      </c>
      <c r="G84" s="1">
        <v>1.3899999999999999E-4</v>
      </c>
      <c r="H84" s="1">
        <v>8.3999999999999995E-5</v>
      </c>
      <c r="I84" s="1">
        <v>1.07E-4</v>
      </c>
      <c r="J84" s="1">
        <v>7.1000000000000005E-5</v>
      </c>
      <c r="K84" s="14">
        <v>1.3200000000000001E-4</v>
      </c>
    </row>
    <row r="85" spans="1:11" x14ac:dyDescent="0.15">
      <c r="A85" s="1">
        <v>82</v>
      </c>
      <c r="B85" s="1"/>
      <c r="C85" s="1"/>
      <c r="D85" s="12">
        <v>1.9000000000000001E-5</v>
      </c>
      <c r="E85" s="1">
        <v>1.4E-5</v>
      </c>
      <c r="F85" s="1">
        <v>1.0000000000000001E-5</v>
      </c>
      <c r="G85" s="1">
        <v>4.0000000000000003E-5</v>
      </c>
      <c r="H85" s="1">
        <v>4.5000000000000003E-5</v>
      </c>
      <c r="I85" s="1">
        <v>4.5000000000000003E-5</v>
      </c>
      <c r="J85" s="1">
        <v>4.6E-5</v>
      </c>
      <c r="K85" s="14">
        <v>6.3999999999999997E-5</v>
      </c>
    </row>
    <row r="86" spans="1:11" x14ac:dyDescent="0.15">
      <c r="A86" s="1">
        <v>83</v>
      </c>
      <c r="B86" s="1"/>
      <c r="C86" s="1"/>
      <c r="D86" s="12">
        <v>3.3000000000000003E-5</v>
      </c>
      <c r="E86" s="1">
        <v>7.6000000000000004E-5</v>
      </c>
      <c r="F86" s="1">
        <v>6.7000000000000002E-5</v>
      </c>
      <c r="G86" s="1">
        <v>1.3899999999999999E-4</v>
      </c>
      <c r="H86" s="1">
        <v>2.5999999999999998E-5</v>
      </c>
      <c r="I86" s="1">
        <v>5.8999999999999998E-5</v>
      </c>
      <c r="J86" s="1">
        <v>1.1900000000000001E-4</v>
      </c>
      <c r="K86" s="14">
        <v>1.2799999999999999E-4</v>
      </c>
    </row>
    <row r="87" spans="1:11" x14ac:dyDescent="0.15">
      <c r="A87" s="1">
        <v>84</v>
      </c>
      <c r="B87" s="1"/>
      <c r="C87" s="1"/>
      <c r="D87" s="12">
        <v>2.0999999999999999E-5</v>
      </c>
      <c r="E87" s="1">
        <v>8.2999999999999998E-5</v>
      </c>
      <c r="F87" s="1">
        <v>5.3999999999999998E-5</v>
      </c>
      <c r="G87" s="1">
        <v>1.4200000000000001E-4</v>
      </c>
      <c r="H87" s="1">
        <v>5.5000000000000002E-5</v>
      </c>
      <c r="I87" s="1">
        <v>6.4999999999999994E-5</v>
      </c>
      <c r="J87" s="1">
        <v>5.3999999999999998E-5</v>
      </c>
      <c r="K87" s="14">
        <v>9.2E-5</v>
      </c>
    </row>
    <row r="88" spans="1:11" x14ac:dyDescent="0.15">
      <c r="A88" s="1">
        <v>85</v>
      </c>
      <c r="B88" s="1"/>
      <c r="C88" s="1"/>
      <c r="D88" s="12">
        <v>1.7E-5</v>
      </c>
      <c r="E88" s="1">
        <v>3.0000000000000001E-5</v>
      </c>
      <c r="F88" s="1">
        <v>1.2999999999999999E-5</v>
      </c>
      <c r="G88" s="1">
        <v>3.6000000000000001E-5</v>
      </c>
      <c r="H88" s="1">
        <v>7.7000000000000001E-5</v>
      </c>
      <c r="I88" s="1">
        <v>4.3000000000000002E-5</v>
      </c>
      <c r="J88" s="1">
        <v>2.03E-4</v>
      </c>
      <c r="K88" s="14">
        <v>1.17E-4</v>
      </c>
    </row>
    <row r="89" spans="1:11" x14ac:dyDescent="0.15">
      <c r="A89" s="1">
        <v>86</v>
      </c>
      <c r="B89" s="1"/>
      <c r="C89" s="1"/>
      <c r="D89" s="12">
        <v>4.1999999999999998E-5</v>
      </c>
      <c r="E89" s="1">
        <v>2.9E-5</v>
      </c>
      <c r="F89" s="1">
        <v>4.6E-5</v>
      </c>
      <c r="G89" s="1">
        <v>4.3999999999999999E-5</v>
      </c>
      <c r="H89" s="1">
        <v>6.3E-5</v>
      </c>
      <c r="I89" s="1">
        <v>9.6000000000000002E-5</v>
      </c>
      <c r="J89" s="1">
        <v>1.66E-4</v>
      </c>
      <c r="K89" s="14">
        <v>1.7799999999999999E-4</v>
      </c>
    </row>
    <row r="90" spans="1:11" x14ac:dyDescent="0.15">
      <c r="A90" s="1">
        <v>87</v>
      </c>
      <c r="B90" s="1"/>
      <c r="C90" s="1"/>
      <c r="D90" s="12">
        <v>3.6000000000000001E-5</v>
      </c>
      <c r="E90" s="1">
        <v>5.0000000000000002E-5</v>
      </c>
      <c r="F90" s="1">
        <v>0</v>
      </c>
      <c r="G90" s="1">
        <v>3.8999999999999999E-5</v>
      </c>
      <c r="H90" s="1">
        <v>1.27E-4</v>
      </c>
      <c r="I90" s="1">
        <v>4.3000000000000002E-5</v>
      </c>
      <c r="J90" s="1">
        <v>4.3000000000000002E-5</v>
      </c>
      <c r="K90" s="14">
        <v>4.3000000000000002E-5</v>
      </c>
    </row>
    <row r="91" spans="1:11" x14ac:dyDescent="0.15">
      <c r="A91" s="1">
        <v>88</v>
      </c>
      <c r="B91" s="1"/>
      <c r="C91" s="1"/>
      <c r="D91" s="12">
        <v>5.5000000000000002E-5</v>
      </c>
      <c r="E91" s="1">
        <v>2.0900000000000001E-4</v>
      </c>
      <c r="F91" s="1">
        <v>4.5300000000000001E-4</v>
      </c>
      <c r="G91" s="1">
        <v>5.4299999999999997E-4</v>
      </c>
      <c r="H91" s="1">
        <v>5.6800000000000004E-4</v>
      </c>
      <c r="I91" s="1">
        <v>1.27E-4</v>
      </c>
      <c r="J91" s="1">
        <v>9.5000000000000005E-5</v>
      </c>
      <c r="K91" s="14">
        <v>5.1699999999999999E-4</v>
      </c>
    </row>
    <row r="92" spans="1:11" x14ac:dyDescent="0.15">
      <c r="A92" s="1">
        <v>89</v>
      </c>
      <c r="B92" s="1"/>
      <c r="C92" s="1"/>
      <c r="D92" s="12">
        <v>1.0000000000000001E-5</v>
      </c>
      <c r="E92" s="1">
        <v>3.4499999999999998E-4</v>
      </c>
      <c r="F92" s="1">
        <v>1.1E-5</v>
      </c>
      <c r="G92" s="1">
        <v>1.1E-5</v>
      </c>
      <c r="H92" s="1">
        <v>1.5999999999999999E-5</v>
      </c>
      <c r="I92" s="1">
        <v>1.1E-4</v>
      </c>
      <c r="J92" s="1">
        <v>3.1000000000000001E-5</v>
      </c>
      <c r="K92" s="14">
        <v>7.2000000000000002E-5</v>
      </c>
    </row>
    <row r="93" spans="1:11" x14ac:dyDescent="0.15">
      <c r="A93" s="1">
        <v>90</v>
      </c>
      <c r="B93" s="1"/>
      <c r="C93" s="1"/>
      <c r="D93" s="12">
        <v>1.8E-5</v>
      </c>
      <c r="E93" s="1">
        <v>1.1E-5</v>
      </c>
      <c r="F93" s="1">
        <v>1.2999999999999999E-5</v>
      </c>
      <c r="G93" s="1">
        <v>1.0000000000000001E-5</v>
      </c>
      <c r="H93" s="1">
        <v>9.6000000000000002E-5</v>
      </c>
      <c r="I93" s="1">
        <v>2.5999999999999998E-5</v>
      </c>
      <c r="J93" s="1">
        <v>5.3000000000000001E-5</v>
      </c>
      <c r="K93" s="14">
        <v>8.8999999999999995E-5</v>
      </c>
    </row>
    <row r="94" spans="1:11" x14ac:dyDescent="0.15">
      <c r="A94" s="1">
        <v>91</v>
      </c>
      <c r="B94" s="1"/>
      <c r="C94" s="1"/>
      <c r="D94" s="12">
        <v>2.3E-5</v>
      </c>
      <c r="E94" s="1">
        <v>3.1999999999999999E-5</v>
      </c>
      <c r="F94" s="1">
        <v>4.0000000000000003E-5</v>
      </c>
      <c r="G94" s="1">
        <v>2.5999999999999998E-5</v>
      </c>
      <c r="H94" s="1">
        <v>5.7000000000000003E-5</v>
      </c>
      <c r="I94" s="1">
        <v>7.1000000000000005E-5</v>
      </c>
      <c r="J94" s="1">
        <v>1.44E-4</v>
      </c>
      <c r="K94" s="14">
        <v>1.45E-4</v>
      </c>
    </row>
    <row r="95" spans="1:11" x14ac:dyDescent="0.15">
      <c r="A95" s="1">
        <v>92</v>
      </c>
      <c r="B95" s="1"/>
      <c r="C95" s="1"/>
      <c r="D95" s="12">
        <v>1.5999999999999999E-5</v>
      </c>
      <c r="E95" s="1">
        <v>1.5999999999999999E-5</v>
      </c>
      <c r="F95" s="1">
        <v>1.4E-5</v>
      </c>
      <c r="G95" s="1">
        <v>1.9000000000000001E-5</v>
      </c>
      <c r="H95" s="1">
        <v>6.7999999999999999E-5</v>
      </c>
      <c r="I95" s="1">
        <v>4.8000000000000001E-5</v>
      </c>
      <c r="J95" s="1">
        <v>1.12E-4</v>
      </c>
      <c r="K95" s="14">
        <v>1.4300000000000001E-4</v>
      </c>
    </row>
    <row r="96" spans="1:11" x14ac:dyDescent="0.15">
      <c r="A96" s="1">
        <v>93</v>
      </c>
      <c r="B96" s="1"/>
      <c r="C96" s="1"/>
      <c r="D96" s="12">
        <v>1.7E-5</v>
      </c>
      <c r="E96" s="1">
        <v>2.9E-5</v>
      </c>
      <c r="F96" s="1">
        <v>1.18E-4</v>
      </c>
      <c r="G96" s="1">
        <v>8.8999999999999995E-5</v>
      </c>
      <c r="H96" s="1">
        <v>1.6100000000000001E-4</v>
      </c>
      <c r="I96" s="1">
        <v>4.5000000000000003E-5</v>
      </c>
      <c r="J96" s="1">
        <v>8.3999999999999995E-5</v>
      </c>
      <c r="K96" s="14">
        <v>1.5300000000000001E-4</v>
      </c>
    </row>
    <row r="97" spans="1:11" x14ac:dyDescent="0.15">
      <c r="A97" s="1">
        <v>94</v>
      </c>
      <c r="B97" s="1"/>
      <c r="C97" s="1"/>
      <c r="D97" s="12">
        <v>1.9000000000000001E-5</v>
      </c>
      <c r="E97" s="1">
        <v>9.0000000000000002E-6</v>
      </c>
      <c r="F97" s="1">
        <v>2.8E-5</v>
      </c>
      <c r="G97" s="1">
        <v>2.8E-5</v>
      </c>
      <c r="H97" s="1">
        <v>1.27E-4</v>
      </c>
      <c r="I97" s="1">
        <v>4.3000000000000002E-5</v>
      </c>
      <c r="J97" s="1">
        <v>4.3000000000000002E-5</v>
      </c>
      <c r="K97" s="14">
        <v>1.2400000000000001E-4</v>
      </c>
    </row>
    <row r="98" spans="1:11" x14ac:dyDescent="0.15">
      <c r="A98" s="1">
        <v>95</v>
      </c>
      <c r="B98" s="1"/>
      <c r="C98" s="1"/>
      <c r="D98" s="12">
        <v>6.0000000000000002E-5</v>
      </c>
      <c r="E98" s="1">
        <v>6.0000000000000002E-5</v>
      </c>
      <c r="F98" s="1">
        <v>1.34E-4</v>
      </c>
      <c r="G98" s="1">
        <v>1.3899999999999999E-4</v>
      </c>
      <c r="H98" s="1">
        <v>7.6000000000000004E-5</v>
      </c>
      <c r="I98" s="1">
        <v>9.6000000000000002E-5</v>
      </c>
      <c r="J98" s="1">
        <v>9.6000000000000002E-5</v>
      </c>
      <c r="K98" s="14">
        <v>9.7E-5</v>
      </c>
    </row>
    <row r="99" spans="1:11" x14ac:dyDescent="0.15">
      <c r="A99" s="1">
        <v>96</v>
      </c>
      <c r="B99" s="1"/>
      <c r="C99" s="1"/>
      <c r="D99" s="12">
        <v>4.3999999999999999E-5</v>
      </c>
      <c r="E99" s="1">
        <v>8.3999999999999995E-5</v>
      </c>
      <c r="F99" s="1">
        <v>1.18E-4</v>
      </c>
      <c r="G99" s="1">
        <v>1.2E-4</v>
      </c>
      <c r="H99" s="1">
        <v>1.21E-4</v>
      </c>
      <c r="I99" s="1">
        <v>1.2799999999999999E-4</v>
      </c>
      <c r="J99" s="1">
        <v>1.5699999999999999E-4</v>
      </c>
      <c r="K99" s="14">
        <v>1.5799999999999999E-4</v>
      </c>
    </row>
    <row r="100" spans="1:11" x14ac:dyDescent="0.15">
      <c r="A100" s="1">
        <v>97</v>
      </c>
      <c r="B100" s="1"/>
      <c r="C100" s="1"/>
      <c r="D100" s="12">
        <v>1.5E-5</v>
      </c>
      <c r="E100" s="1">
        <v>3.8000000000000002E-5</v>
      </c>
      <c r="F100" s="1">
        <v>3.8999999999999999E-5</v>
      </c>
      <c r="G100" s="1">
        <v>3.8999999999999999E-5</v>
      </c>
      <c r="H100" s="1">
        <v>1.27E-4</v>
      </c>
      <c r="I100" s="1">
        <v>1.21E-4</v>
      </c>
      <c r="J100" s="1">
        <v>5.3999999999999998E-5</v>
      </c>
      <c r="K100" s="14">
        <v>1.0399999999999999E-4</v>
      </c>
    </row>
    <row r="101" spans="1:11" x14ac:dyDescent="0.15">
      <c r="A101" s="1">
        <v>98</v>
      </c>
      <c r="B101" s="1"/>
      <c r="C101" s="1"/>
      <c r="D101" s="12">
        <v>5.3000000000000001E-5</v>
      </c>
      <c r="E101" s="1">
        <v>7.7000000000000001E-5</v>
      </c>
      <c r="F101" s="1">
        <v>8.7999999999999998E-5</v>
      </c>
      <c r="G101" s="1">
        <v>3.3000000000000003E-5</v>
      </c>
      <c r="H101" s="1">
        <v>4.1E-5</v>
      </c>
      <c r="I101" s="1">
        <v>5.3000000000000001E-5</v>
      </c>
      <c r="J101" s="1">
        <v>1.1400000000000001E-4</v>
      </c>
      <c r="K101" s="14">
        <v>1.1400000000000001E-4</v>
      </c>
    </row>
    <row r="102" spans="1:11" x14ac:dyDescent="0.15">
      <c r="A102" s="1">
        <v>99</v>
      </c>
      <c r="B102" s="1"/>
      <c r="C102" s="1"/>
      <c r="D102" s="12">
        <v>1.8E-5</v>
      </c>
      <c r="E102" s="1">
        <v>3.6999999999999998E-5</v>
      </c>
      <c r="F102" s="1">
        <v>5.3000000000000001E-5</v>
      </c>
      <c r="G102" s="1">
        <v>9.7999999999999997E-5</v>
      </c>
      <c r="H102" s="1">
        <v>1.2999999999999999E-4</v>
      </c>
      <c r="I102" s="1">
        <v>1.3100000000000001E-4</v>
      </c>
      <c r="J102" s="1">
        <v>1.25E-4</v>
      </c>
      <c r="K102" s="14">
        <v>3.88E-4</v>
      </c>
    </row>
    <row r="104" spans="1:11" x14ac:dyDescent="0.15">
      <c r="A104" s="10" t="s">
        <v>3</v>
      </c>
      <c r="B104" s="3">
        <v>2</v>
      </c>
      <c r="C104" s="3">
        <v>4</v>
      </c>
      <c r="D104" s="3">
        <v>6</v>
      </c>
      <c r="E104" s="3">
        <v>8</v>
      </c>
      <c r="F104" s="3">
        <v>10</v>
      </c>
      <c r="G104" s="3">
        <v>12</v>
      </c>
      <c r="H104" s="3">
        <v>14</v>
      </c>
      <c r="I104" s="3">
        <v>16</v>
      </c>
      <c r="J104" s="3">
        <v>18</v>
      </c>
      <c r="K104" s="3">
        <v>20</v>
      </c>
    </row>
    <row r="105" spans="1:11" x14ac:dyDescent="0.15">
      <c r="A105" s="1">
        <v>1</v>
      </c>
      <c r="B105" s="1"/>
      <c r="C105" s="1"/>
      <c r="D105" s="1">
        <f>($D$2-D4)/$D$2</f>
        <v>0.99189814814814825</v>
      </c>
      <c r="E105" s="1">
        <f>($E$2-E4)/$E$2</f>
        <v>0.99291992187499989</v>
      </c>
      <c r="F105" s="1">
        <f>($F$2-F4)/$F$2</f>
        <v>0.97750000000000004</v>
      </c>
      <c r="G105" s="1">
        <f>($G$2-G4)/$G$2</f>
        <v>0.98994502314814814</v>
      </c>
      <c r="H105" s="1">
        <f>($H$2-H4)/$H$2</f>
        <v>0.9942146501457727</v>
      </c>
      <c r="I105" s="1">
        <f>($I$2-I4)/$I$2</f>
        <v>0.99609374999999989</v>
      </c>
      <c r="J105" s="1">
        <f>($J$2-J4)/$J$2</f>
        <v>0.99723508230452684</v>
      </c>
      <c r="K105" s="1">
        <f>($K$2-K4)/$K$2</f>
        <v>0.99920312500000008</v>
      </c>
    </row>
    <row r="106" spans="1:11" x14ac:dyDescent="0.15">
      <c r="A106" s="1">
        <v>2</v>
      </c>
      <c r="B106" s="1"/>
      <c r="C106" s="1"/>
      <c r="D106" s="1">
        <f t="shared" ref="D106:D169" si="0">($D$2-D5)/$D$2</f>
        <v>0.94618055555555558</v>
      </c>
      <c r="E106" s="1">
        <f t="shared" ref="E106:E169" si="1">($E$2-E5)/$E$2</f>
        <v>0.98291015625000011</v>
      </c>
      <c r="F106" s="1">
        <f t="shared" ref="F106:F169" si="2">($F$2-F5)/$F$2</f>
        <v>0.96587500000000004</v>
      </c>
      <c r="G106" s="1">
        <f t="shared" ref="G106:G169" si="3">($G$2-G5)/$G$2</f>
        <v>0.98017939814814814</v>
      </c>
      <c r="H106" s="1">
        <f t="shared" ref="H106:H169" si="4">($H$2-H5)/$H$2</f>
        <v>0.98738155976676389</v>
      </c>
      <c r="I106" s="1">
        <f t="shared" ref="I106:I169" si="5">($I$2-I5)/$I$2</f>
        <v>0.99151611328125</v>
      </c>
      <c r="J106" s="1">
        <f t="shared" ref="J106:J169" si="6">($J$2-J5)/$J$2</f>
        <v>0.99399862825788743</v>
      </c>
      <c r="K106" s="1">
        <f t="shared" ref="K106:K169" si="7">($K$2-K5)/$K$2</f>
        <v>0.99560937499999991</v>
      </c>
    </row>
    <row r="107" spans="1:11" x14ac:dyDescent="0.15">
      <c r="A107" s="1">
        <v>3</v>
      </c>
      <c r="B107" s="1"/>
      <c r="C107" s="1"/>
      <c r="D107" s="1">
        <f t="shared" si="0"/>
        <v>0.9375</v>
      </c>
      <c r="E107" s="1">
        <f t="shared" si="1"/>
        <v>0.97875976562499989</v>
      </c>
      <c r="F107" s="1">
        <f t="shared" si="2"/>
        <v>0.99425000000000008</v>
      </c>
      <c r="G107" s="1">
        <f t="shared" si="3"/>
        <v>0.99341724537037035</v>
      </c>
      <c r="H107" s="1">
        <f t="shared" si="4"/>
        <v>0.99813228862973769</v>
      </c>
      <c r="I107" s="1">
        <f t="shared" si="5"/>
        <v>0.99905395507812489</v>
      </c>
      <c r="J107" s="1">
        <f t="shared" si="6"/>
        <v>0.99922839506172834</v>
      </c>
      <c r="K107" s="1">
        <f t="shared" si="7"/>
        <v>0.99954687499999995</v>
      </c>
    </row>
    <row r="108" spans="1:11" x14ac:dyDescent="0.15">
      <c r="A108" s="1">
        <v>4</v>
      </c>
      <c r="B108" s="1"/>
      <c r="C108" s="1"/>
      <c r="D108" s="1">
        <f t="shared" si="0"/>
        <v>0.99016203703703698</v>
      </c>
      <c r="E108" s="1">
        <f t="shared" si="1"/>
        <v>0.99584960937500011</v>
      </c>
      <c r="F108" s="1">
        <f t="shared" si="2"/>
        <v>0.987375</v>
      </c>
      <c r="G108" s="1">
        <f t="shared" si="3"/>
        <v>0.98994502314814814</v>
      </c>
      <c r="H108" s="1">
        <f t="shared" si="4"/>
        <v>0.99608236151603502</v>
      </c>
      <c r="I108" s="1">
        <f t="shared" si="5"/>
        <v>0.995941162109375</v>
      </c>
      <c r="J108" s="1">
        <f t="shared" si="6"/>
        <v>0.99427726337448552</v>
      </c>
      <c r="K108" s="1">
        <f t="shared" si="7"/>
        <v>0.99335937500000004</v>
      </c>
    </row>
    <row r="109" spans="1:11" x14ac:dyDescent="0.15">
      <c r="A109" s="1">
        <v>5</v>
      </c>
      <c r="B109" s="1"/>
      <c r="C109" s="1"/>
      <c r="D109" s="1">
        <f t="shared" si="0"/>
        <v>0.99537037037037035</v>
      </c>
      <c r="E109" s="1">
        <f t="shared" si="1"/>
        <v>0.99462890624999989</v>
      </c>
      <c r="F109" s="1">
        <f t="shared" si="2"/>
        <v>0.97750000000000004</v>
      </c>
      <c r="G109" s="1">
        <f t="shared" si="3"/>
        <v>0.99450231481481488</v>
      </c>
      <c r="H109" s="1">
        <f t="shared" si="4"/>
        <v>0.99644679300291539</v>
      </c>
      <c r="I109" s="1">
        <f t="shared" si="5"/>
        <v>0.99652099609374989</v>
      </c>
      <c r="J109" s="1">
        <f t="shared" si="6"/>
        <v>0.99723508230452684</v>
      </c>
      <c r="K109" s="1">
        <f t="shared" si="7"/>
        <v>0.99828125000000001</v>
      </c>
    </row>
    <row r="110" spans="1:11" x14ac:dyDescent="0.15">
      <c r="A110" s="1">
        <v>6</v>
      </c>
      <c r="B110" s="1"/>
      <c r="C110" s="1"/>
      <c r="D110" s="1">
        <f t="shared" si="0"/>
        <v>0.98263888888888884</v>
      </c>
      <c r="E110" s="1">
        <f t="shared" si="1"/>
        <v>0.9873046875</v>
      </c>
      <c r="F110" s="1">
        <f t="shared" si="2"/>
        <v>0.98612500000000003</v>
      </c>
      <c r="G110" s="1">
        <f t="shared" si="3"/>
        <v>0.99153645833333326</v>
      </c>
      <c r="H110" s="1">
        <f t="shared" si="4"/>
        <v>0.99303024781341109</v>
      </c>
      <c r="I110" s="1">
        <f t="shared" si="5"/>
        <v>0.99530029296875</v>
      </c>
      <c r="J110" s="1">
        <f t="shared" si="6"/>
        <v>0.99667781207133055</v>
      </c>
      <c r="K110" s="1">
        <f t="shared" si="7"/>
        <v>0.99676562499999999</v>
      </c>
    </row>
    <row r="111" spans="1:11" x14ac:dyDescent="0.15">
      <c r="A111" s="1">
        <v>7</v>
      </c>
      <c r="B111" s="1"/>
      <c r="C111" s="1"/>
      <c r="D111" s="1">
        <f t="shared" si="0"/>
        <v>0.97164351851851849</v>
      </c>
      <c r="E111" s="1">
        <f t="shared" si="1"/>
        <v>0.99291992187499989</v>
      </c>
      <c r="F111" s="1">
        <f t="shared" si="2"/>
        <v>0.99112500000000003</v>
      </c>
      <c r="G111" s="1">
        <f t="shared" si="3"/>
        <v>0.99739583333333337</v>
      </c>
      <c r="H111" s="1">
        <f t="shared" si="4"/>
        <v>0.99826895043731778</v>
      </c>
      <c r="I111" s="1">
        <f t="shared" si="5"/>
        <v>0.99609374999999989</v>
      </c>
      <c r="J111" s="1">
        <f t="shared" si="6"/>
        <v>0.99599194101508914</v>
      </c>
      <c r="K111" s="1">
        <f t="shared" si="7"/>
        <v>0.99704687500000011</v>
      </c>
    </row>
    <row r="112" spans="1:11" x14ac:dyDescent="0.15">
      <c r="A112" s="1">
        <v>8</v>
      </c>
      <c r="B112" s="1"/>
      <c r="C112" s="1"/>
      <c r="D112" s="1">
        <f t="shared" si="0"/>
        <v>0.99016203703703698</v>
      </c>
      <c r="E112" s="1">
        <f t="shared" si="1"/>
        <v>0.9716796875</v>
      </c>
      <c r="F112" s="1">
        <f t="shared" si="2"/>
        <v>0.99562499999999998</v>
      </c>
      <c r="G112" s="1">
        <f t="shared" si="3"/>
        <v>0.998046875</v>
      </c>
      <c r="H112" s="1">
        <f t="shared" si="4"/>
        <v>0.9942146501457727</v>
      </c>
      <c r="I112" s="1">
        <f t="shared" si="5"/>
        <v>0.99755859375000011</v>
      </c>
      <c r="J112" s="1">
        <f t="shared" si="6"/>
        <v>0.99830675582990391</v>
      </c>
      <c r="K112" s="1">
        <f t="shared" si="7"/>
        <v>0.99859374999999995</v>
      </c>
    </row>
    <row r="113" spans="1:11" x14ac:dyDescent="0.15">
      <c r="A113" s="1">
        <v>9</v>
      </c>
      <c r="B113" s="1"/>
      <c r="C113" s="1"/>
      <c r="D113" s="1">
        <f t="shared" si="0"/>
        <v>0.99074074074074081</v>
      </c>
      <c r="E113" s="1">
        <f t="shared" si="1"/>
        <v>0.99072265625</v>
      </c>
      <c r="F113" s="1">
        <f t="shared" si="2"/>
        <v>0.99149999999999994</v>
      </c>
      <c r="G113" s="1">
        <f t="shared" si="3"/>
        <v>0.99168113425925919</v>
      </c>
      <c r="H113" s="1">
        <f t="shared" si="4"/>
        <v>0.99608236151603502</v>
      </c>
      <c r="I113" s="1">
        <f t="shared" si="5"/>
        <v>0.99853515625</v>
      </c>
      <c r="J113" s="1">
        <f t="shared" si="6"/>
        <v>0.99837105624142664</v>
      </c>
      <c r="K113" s="1">
        <f t="shared" si="7"/>
        <v>0.99715624999999997</v>
      </c>
    </row>
    <row r="114" spans="1:11" x14ac:dyDescent="0.15">
      <c r="A114" s="1">
        <v>10</v>
      </c>
      <c r="B114" s="1"/>
      <c r="C114" s="1"/>
      <c r="D114" s="1">
        <f t="shared" si="0"/>
        <v>0.96122685185185186</v>
      </c>
      <c r="E114" s="1">
        <f t="shared" si="1"/>
        <v>0.97973632812500011</v>
      </c>
      <c r="F114" s="1">
        <f t="shared" si="2"/>
        <v>0.95087500000000003</v>
      </c>
      <c r="G114" s="1">
        <f t="shared" si="3"/>
        <v>0.97952835648148151</v>
      </c>
      <c r="H114" s="1">
        <f t="shared" si="4"/>
        <v>0.98273505830903785</v>
      </c>
      <c r="I114" s="1">
        <f t="shared" si="5"/>
        <v>0.98718261718750011</v>
      </c>
      <c r="J114" s="1">
        <f t="shared" si="6"/>
        <v>0.98975480109739367</v>
      </c>
      <c r="K114" s="1">
        <f t="shared" si="7"/>
        <v>0.99162500000000009</v>
      </c>
    </row>
    <row r="115" spans="1:11" x14ac:dyDescent="0.15">
      <c r="A115" s="1">
        <v>11</v>
      </c>
      <c r="B115" s="1"/>
      <c r="C115" s="1"/>
      <c r="D115" s="1">
        <f t="shared" si="0"/>
        <v>0.98437500000000011</v>
      </c>
      <c r="E115" s="1">
        <f t="shared" si="1"/>
        <v>0.990234375</v>
      </c>
      <c r="F115" s="1">
        <f t="shared" si="2"/>
        <v>0.99862499999999987</v>
      </c>
      <c r="G115" s="1">
        <f t="shared" si="3"/>
        <v>0.99348958333333337</v>
      </c>
      <c r="H115" s="1">
        <f t="shared" si="4"/>
        <v>0.99722120991253649</v>
      </c>
      <c r="I115" s="1">
        <f t="shared" si="5"/>
        <v>0.9991455078125</v>
      </c>
      <c r="J115" s="1">
        <f t="shared" si="6"/>
        <v>0.99924982853223598</v>
      </c>
      <c r="K115" s="1">
        <f t="shared" si="7"/>
        <v>0.99831250000000005</v>
      </c>
    </row>
    <row r="116" spans="1:11" x14ac:dyDescent="0.15">
      <c r="A116" s="1">
        <v>12</v>
      </c>
      <c r="B116" s="1"/>
      <c r="C116" s="1"/>
      <c r="D116" s="1">
        <f t="shared" si="0"/>
        <v>0.9936342592592593</v>
      </c>
      <c r="E116" s="1">
        <f t="shared" si="1"/>
        <v>0.98632812500000011</v>
      </c>
      <c r="F116" s="1">
        <f t="shared" si="2"/>
        <v>0.99725000000000008</v>
      </c>
      <c r="G116" s="1">
        <f t="shared" si="3"/>
        <v>0.99616608796296302</v>
      </c>
      <c r="H116" s="1">
        <f t="shared" si="4"/>
        <v>0.99694788629737607</v>
      </c>
      <c r="I116" s="1">
        <f t="shared" si="5"/>
        <v>0.997283935546875</v>
      </c>
      <c r="J116" s="1">
        <f t="shared" si="6"/>
        <v>0.99809242112482854</v>
      </c>
      <c r="K116" s="1">
        <f t="shared" si="7"/>
        <v>0.99859374999999995</v>
      </c>
    </row>
    <row r="117" spans="1:11" x14ac:dyDescent="0.15">
      <c r="A117" s="1">
        <v>13</v>
      </c>
      <c r="B117" s="1"/>
      <c r="C117" s="1"/>
      <c r="D117" s="1">
        <f t="shared" si="0"/>
        <v>0.99594907407407407</v>
      </c>
      <c r="E117" s="1">
        <f t="shared" si="1"/>
        <v>0.99951171874999989</v>
      </c>
      <c r="F117" s="1">
        <f t="shared" si="2"/>
        <v>0.98024999999999995</v>
      </c>
      <c r="G117" s="1">
        <f t="shared" si="3"/>
        <v>0.98271122685185186</v>
      </c>
      <c r="H117" s="1">
        <f t="shared" si="4"/>
        <v>0.97685860058309026</v>
      </c>
      <c r="I117" s="1">
        <f t="shared" si="5"/>
        <v>0.99493408203125</v>
      </c>
      <c r="J117" s="1">
        <f t="shared" si="6"/>
        <v>0.9962491426611797</v>
      </c>
      <c r="K117" s="1">
        <f t="shared" si="7"/>
        <v>0.99443750000000009</v>
      </c>
    </row>
    <row r="118" spans="1:11" x14ac:dyDescent="0.15">
      <c r="A118" s="1">
        <v>14</v>
      </c>
      <c r="B118" s="1"/>
      <c r="C118" s="1"/>
      <c r="D118" s="1">
        <f t="shared" si="0"/>
        <v>0.98206018518518523</v>
      </c>
      <c r="E118" s="1">
        <f t="shared" si="1"/>
        <v>0.98876953125</v>
      </c>
      <c r="F118" s="1">
        <f t="shared" si="2"/>
        <v>0.97750000000000004</v>
      </c>
      <c r="G118" s="1">
        <f t="shared" si="3"/>
        <v>0.99377893518518523</v>
      </c>
      <c r="H118" s="1">
        <f t="shared" si="4"/>
        <v>0.99517128279883393</v>
      </c>
      <c r="I118" s="1">
        <f t="shared" si="5"/>
        <v>0.99612426757812489</v>
      </c>
      <c r="J118" s="1">
        <f t="shared" si="6"/>
        <v>0.96011231138545949</v>
      </c>
      <c r="K118" s="1">
        <f t="shared" si="7"/>
        <v>0.96737499999999998</v>
      </c>
    </row>
    <row r="119" spans="1:11" x14ac:dyDescent="0.15">
      <c r="A119" s="1">
        <v>15</v>
      </c>
      <c r="B119" s="1"/>
      <c r="C119" s="1"/>
      <c r="D119" s="1">
        <f t="shared" si="0"/>
        <v>0.99305555555555547</v>
      </c>
      <c r="E119" s="1">
        <f t="shared" si="1"/>
        <v>0.994873046875</v>
      </c>
      <c r="F119" s="1">
        <f t="shared" si="2"/>
        <v>0.99149999999999994</v>
      </c>
      <c r="G119" s="1">
        <f t="shared" si="3"/>
        <v>0.99848090277777779</v>
      </c>
      <c r="H119" s="1">
        <f t="shared" si="4"/>
        <v>0.99621902332361523</v>
      </c>
      <c r="I119" s="1">
        <f t="shared" si="5"/>
        <v>0.99853515625</v>
      </c>
      <c r="J119" s="1">
        <f t="shared" si="6"/>
        <v>0.99723508230452684</v>
      </c>
      <c r="K119" s="1">
        <f t="shared" si="7"/>
        <v>0.99926562499999994</v>
      </c>
    </row>
    <row r="120" spans="1:11" x14ac:dyDescent="0.15">
      <c r="A120" s="1">
        <v>16</v>
      </c>
      <c r="B120" s="1"/>
      <c r="C120" s="1"/>
      <c r="D120" s="1">
        <f t="shared" si="0"/>
        <v>0.99016203703703698</v>
      </c>
      <c r="E120" s="1">
        <f t="shared" si="1"/>
        <v>0.991943359375</v>
      </c>
      <c r="F120" s="1">
        <f t="shared" si="2"/>
        <v>0.99725000000000008</v>
      </c>
      <c r="G120" s="1">
        <f t="shared" si="3"/>
        <v>0.98936631944444453</v>
      </c>
      <c r="H120" s="1">
        <f t="shared" si="4"/>
        <v>0.99312135568513127</v>
      </c>
      <c r="I120" s="1">
        <f t="shared" si="5"/>
        <v>0.99365234375</v>
      </c>
      <c r="J120" s="1">
        <f t="shared" si="6"/>
        <v>0.99436299725651578</v>
      </c>
      <c r="K120" s="1">
        <f t="shared" si="7"/>
        <v>0.99770312500000014</v>
      </c>
    </row>
    <row r="121" spans="1:11" x14ac:dyDescent="0.15">
      <c r="A121" s="1">
        <v>17</v>
      </c>
      <c r="B121" s="1"/>
      <c r="C121" s="1"/>
      <c r="D121" s="1">
        <f t="shared" si="0"/>
        <v>0.97395833333333337</v>
      </c>
      <c r="E121" s="1">
        <f t="shared" si="1"/>
        <v>0.96899414062499989</v>
      </c>
      <c r="F121" s="1">
        <f t="shared" si="2"/>
        <v>0.97750000000000004</v>
      </c>
      <c r="G121" s="1">
        <f t="shared" si="3"/>
        <v>0.99855324074074081</v>
      </c>
      <c r="H121" s="1">
        <f t="shared" si="4"/>
        <v>0.98997813411078706</v>
      </c>
      <c r="I121" s="1">
        <f t="shared" si="5"/>
        <v>0.99456787109375011</v>
      </c>
      <c r="J121" s="1">
        <f t="shared" si="6"/>
        <v>0.99714934842249658</v>
      </c>
      <c r="K121" s="1">
        <f t="shared" si="7"/>
        <v>0.97457812499999996</v>
      </c>
    </row>
    <row r="122" spans="1:11" x14ac:dyDescent="0.15">
      <c r="A122" s="1">
        <v>18</v>
      </c>
      <c r="B122" s="1"/>
      <c r="C122" s="1"/>
      <c r="D122" s="1">
        <f t="shared" si="0"/>
        <v>0.99247685185185186</v>
      </c>
      <c r="E122" s="1">
        <f t="shared" si="1"/>
        <v>0.99584960937500011</v>
      </c>
      <c r="F122" s="1">
        <f t="shared" si="2"/>
        <v>0.99862499999999987</v>
      </c>
      <c r="G122" s="1">
        <f t="shared" si="3"/>
        <v>0.98994502314814814</v>
      </c>
      <c r="H122" s="1">
        <f t="shared" si="4"/>
        <v>0.99845116618075802</v>
      </c>
      <c r="I122" s="1">
        <f t="shared" si="5"/>
        <v>0.9989013671875</v>
      </c>
      <c r="J122" s="1">
        <f t="shared" si="6"/>
        <v>0.9991426611796983</v>
      </c>
      <c r="K122" s="1">
        <f t="shared" si="7"/>
        <v>0.9992812499999999</v>
      </c>
    </row>
    <row r="123" spans="1:11" x14ac:dyDescent="0.15">
      <c r="A123" s="1">
        <v>19</v>
      </c>
      <c r="B123" s="1"/>
      <c r="C123" s="1"/>
      <c r="D123" s="1">
        <f t="shared" si="0"/>
        <v>0.9936342592592593</v>
      </c>
      <c r="E123" s="1">
        <f t="shared" si="1"/>
        <v>0.99291992187499989</v>
      </c>
      <c r="F123" s="1">
        <f t="shared" si="2"/>
        <v>0.99437500000000001</v>
      </c>
      <c r="G123" s="1">
        <f t="shared" si="3"/>
        <v>0.99717881944444442</v>
      </c>
      <c r="H123" s="1">
        <f t="shared" si="4"/>
        <v>0.99549016034985427</v>
      </c>
      <c r="I123" s="1">
        <f t="shared" si="5"/>
        <v>0.98587036132812511</v>
      </c>
      <c r="J123" s="1">
        <f t="shared" si="6"/>
        <v>0.99003343621399176</v>
      </c>
      <c r="K123" s="1">
        <f t="shared" si="7"/>
        <v>0.9964687499999999</v>
      </c>
    </row>
    <row r="124" spans="1:11" x14ac:dyDescent="0.15">
      <c r="A124" s="1">
        <v>20</v>
      </c>
      <c r="B124" s="1"/>
      <c r="C124" s="1"/>
      <c r="D124" s="1">
        <f t="shared" si="0"/>
        <v>0.90393518518518523</v>
      </c>
      <c r="E124" s="1">
        <f t="shared" si="1"/>
        <v>0.99584960937500011</v>
      </c>
      <c r="F124" s="1">
        <f t="shared" si="2"/>
        <v>0.99362499999999987</v>
      </c>
      <c r="G124" s="1">
        <f t="shared" si="3"/>
        <v>0.99710648148148151</v>
      </c>
      <c r="H124" s="1">
        <f t="shared" si="4"/>
        <v>0.99826895043731778</v>
      </c>
      <c r="I124" s="1">
        <f t="shared" si="5"/>
        <v>0.99801635742187489</v>
      </c>
      <c r="J124" s="1">
        <f t="shared" si="6"/>
        <v>0.99802812071330582</v>
      </c>
      <c r="K124" s="1">
        <f t="shared" si="7"/>
        <v>0.9971875</v>
      </c>
    </row>
    <row r="125" spans="1:11" x14ac:dyDescent="0.15">
      <c r="A125" s="1">
        <v>21</v>
      </c>
      <c r="B125" s="1"/>
      <c r="C125" s="1"/>
      <c r="D125" s="1">
        <f t="shared" si="0"/>
        <v>0.99074074074074081</v>
      </c>
      <c r="E125" s="1">
        <f t="shared" si="1"/>
        <v>0.991943359375</v>
      </c>
      <c r="F125" s="1">
        <f t="shared" si="2"/>
        <v>0.97912499999999991</v>
      </c>
      <c r="G125" s="1">
        <f t="shared" si="3"/>
        <v>0.98220486111111116</v>
      </c>
      <c r="H125" s="1">
        <f t="shared" si="4"/>
        <v>0.9742620262390671</v>
      </c>
      <c r="I125" s="1">
        <f t="shared" si="5"/>
        <v>0.967376708984375</v>
      </c>
      <c r="J125" s="1">
        <f t="shared" si="6"/>
        <v>0.99582047325102874</v>
      </c>
      <c r="K125" s="1">
        <f t="shared" si="7"/>
        <v>0.99592187500000007</v>
      </c>
    </row>
    <row r="126" spans="1:11" x14ac:dyDescent="0.15">
      <c r="A126" s="1">
        <v>22</v>
      </c>
      <c r="B126" s="1"/>
      <c r="C126" s="1"/>
      <c r="D126" s="1">
        <f t="shared" si="0"/>
        <v>0.98726851851851849</v>
      </c>
      <c r="E126" s="1">
        <f t="shared" si="1"/>
        <v>0.992431640625</v>
      </c>
      <c r="F126" s="1">
        <f t="shared" si="2"/>
        <v>0.98112500000000002</v>
      </c>
      <c r="G126" s="1">
        <f t="shared" si="3"/>
        <v>0.9936342592592593</v>
      </c>
      <c r="H126" s="1">
        <f t="shared" si="4"/>
        <v>0.99954446064139946</v>
      </c>
      <c r="I126" s="1">
        <f t="shared" si="5"/>
        <v>0.966552734375</v>
      </c>
      <c r="J126" s="1">
        <f t="shared" si="6"/>
        <v>0.99134087791495196</v>
      </c>
      <c r="K126" s="1">
        <f t="shared" si="7"/>
        <v>0.99367187499999998</v>
      </c>
    </row>
    <row r="127" spans="1:11" x14ac:dyDescent="0.15">
      <c r="A127" s="1">
        <v>23</v>
      </c>
      <c r="B127" s="1"/>
      <c r="C127" s="1"/>
      <c r="D127" s="1">
        <f t="shared" si="0"/>
        <v>0.91377314814814814</v>
      </c>
      <c r="E127" s="1">
        <f t="shared" si="1"/>
        <v>0.98925781250000011</v>
      </c>
      <c r="F127" s="1">
        <f t="shared" si="2"/>
        <v>0.99649999999999994</v>
      </c>
      <c r="G127" s="1">
        <f t="shared" si="3"/>
        <v>0.99862557870370372</v>
      </c>
      <c r="H127" s="1">
        <f t="shared" si="4"/>
        <v>0.99795007288629733</v>
      </c>
      <c r="I127" s="1">
        <f t="shared" si="5"/>
        <v>0.9942626953125</v>
      </c>
      <c r="J127" s="1">
        <f t="shared" si="6"/>
        <v>0.99837105624142664</v>
      </c>
      <c r="K127" s="1">
        <f t="shared" si="7"/>
        <v>0.99826562500000005</v>
      </c>
    </row>
    <row r="128" spans="1:11" x14ac:dyDescent="0.15">
      <c r="A128" s="1">
        <v>24</v>
      </c>
      <c r="B128" s="1"/>
      <c r="C128" s="1"/>
      <c r="D128" s="1">
        <f t="shared" si="0"/>
        <v>0.9936342592592593</v>
      </c>
      <c r="E128" s="1">
        <f t="shared" si="1"/>
        <v>0.97338867187500011</v>
      </c>
      <c r="F128" s="1">
        <f t="shared" si="2"/>
        <v>0.99712499999999993</v>
      </c>
      <c r="G128" s="1">
        <f t="shared" si="3"/>
        <v>0.99855324074074081</v>
      </c>
      <c r="H128" s="1">
        <f t="shared" si="4"/>
        <v>0.99494351311953355</v>
      </c>
      <c r="I128" s="1">
        <f t="shared" si="5"/>
        <v>0.998992919921875</v>
      </c>
      <c r="J128" s="1">
        <f t="shared" si="6"/>
        <v>0.99912122770919065</v>
      </c>
      <c r="K128" s="1">
        <f t="shared" si="7"/>
        <v>0.99278124999999995</v>
      </c>
    </row>
    <row r="129" spans="1:11" x14ac:dyDescent="0.15">
      <c r="A129" s="1">
        <v>25</v>
      </c>
      <c r="B129" s="1"/>
      <c r="C129" s="1"/>
      <c r="D129" s="1">
        <f t="shared" si="0"/>
        <v>0.67013888888888884</v>
      </c>
      <c r="E129" s="1">
        <f t="shared" si="1"/>
        <v>0.97192382812500011</v>
      </c>
      <c r="F129" s="1">
        <f t="shared" si="2"/>
        <v>0.94862500000000005</v>
      </c>
      <c r="G129" s="1">
        <f t="shared" si="3"/>
        <v>0.93395543981481477</v>
      </c>
      <c r="H129" s="1">
        <f t="shared" si="4"/>
        <v>0.99653790087463556</v>
      </c>
      <c r="I129" s="1">
        <f t="shared" si="5"/>
        <v>0.99169921875</v>
      </c>
      <c r="J129" s="1">
        <f t="shared" si="6"/>
        <v>0.98992626886145407</v>
      </c>
      <c r="K129" s="1">
        <f t="shared" si="7"/>
        <v>0.99909375</v>
      </c>
    </row>
    <row r="130" spans="1:11" x14ac:dyDescent="0.15">
      <c r="A130" s="1">
        <v>26</v>
      </c>
      <c r="B130" s="1"/>
      <c r="C130" s="1"/>
      <c r="D130" s="1">
        <f t="shared" si="0"/>
        <v>0.98842592592592593</v>
      </c>
      <c r="E130" s="1">
        <f t="shared" si="1"/>
        <v>0.999755859375</v>
      </c>
      <c r="F130" s="1">
        <f t="shared" si="2"/>
        <v>0.98662500000000009</v>
      </c>
      <c r="G130" s="1">
        <f t="shared" si="3"/>
        <v>0.98726851851851849</v>
      </c>
      <c r="H130" s="1">
        <f t="shared" si="4"/>
        <v>0.9897503644314869</v>
      </c>
      <c r="I130" s="1">
        <f t="shared" si="5"/>
        <v>0.99691772460937511</v>
      </c>
      <c r="J130" s="1">
        <f t="shared" si="6"/>
        <v>0.99633487654320996</v>
      </c>
      <c r="K130" s="1">
        <f t="shared" si="7"/>
        <v>0.99731249999999994</v>
      </c>
    </row>
    <row r="131" spans="1:11" x14ac:dyDescent="0.15">
      <c r="A131" s="1">
        <v>27</v>
      </c>
      <c r="B131" s="1"/>
      <c r="C131" s="1"/>
      <c r="D131" s="1">
        <f t="shared" si="0"/>
        <v>0.9936342592592593</v>
      </c>
      <c r="E131" s="1">
        <f t="shared" si="1"/>
        <v>0.97900390625</v>
      </c>
      <c r="F131" s="1">
        <f t="shared" si="2"/>
        <v>0.99425000000000008</v>
      </c>
      <c r="G131" s="1">
        <f t="shared" si="3"/>
        <v>0.98003472222222221</v>
      </c>
      <c r="H131" s="1">
        <f t="shared" si="4"/>
        <v>0.99325801749271148</v>
      </c>
      <c r="I131" s="1">
        <f t="shared" si="5"/>
        <v>0.99096679687500011</v>
      </c>
      <c r="J131" s="1">
        <f t="shared" si="6"/>
        <v>0.99048353909465026</v>
      </c>
      <c r="K131" s="1">
        <f t="shared" si="7"/>
        <v>0.99071875000000009</v>
      </c>
    </row>
    <row r="132" spans="1:11" x14ac:dyDescent="0.15">
      <c r="A132" s="1">
        <v>28</v>
      </c>
      <c r="B132" s="1"/>
      <c r="C132" s="1"/>
      <c r="D132" s="1">
        <f t="shared" si="0"/>
        <v>0.94270833333333337</v>
      </c>
      <c r="E132" s="1">
        <f t="shared" si="1"/>
        <v>0.99291992187499989</v>
      </c>
      <c r="F132" s="1">
        <f t="shared" si="2"/>
        <v>0.981375</v>
      </c>
      <c r="G132" s="1">
        <f t="shared" si="3"/>
        <v>0.98994502314814814</v>
      </c>
      <c r="H132" s="1">
        <f t="shared" si="4"/>
        <v>0.98997813411078706</v>
      </c>
      <c r="I132" s="1">
        <f t="shared" si="5"/>
        <v>0.99081420898437489</v>
      </c>
      <c r="J132" s="1">
        <f t="shared" si="6"/>
        <v>0.99039780521262011</v>
      </c>
      <c r="K132" s="1">
        <f t="shared" si="7"/>
        <v>0.99112500000000003</v>
      </c>
    </row>
    <row r="133" spans="1:11" x14ac:dyDescent="0.15">
      <c r="A133" s="1">
        <v>29</v>
      </c>
      <c r="B133" s="1"/>
      <c r="C133" s="1"/>
      <c r="D133" s="1">
        <f t="shared" si="0"/>
        <v>0.99305555555555547</v>
      </c>
      <c r="E133" s="1">
        <f t="shared" si="1"/>
        <v>0.97973632812500011</v>
      </c>
      <c r="F133" s="1">
        <f t="shared" si="2"/>
        <v>0.99949999999999994</v>
      </c>
      <c r="G133" s="1">
        <f t="shared" si="3"/>
        <v>0.99609375</v>
      </c>
      <c r="H133" s="1">
        <f t="shared" si="4"/>
        <v>0.99549016034985427</v>
      </c>
      <c r="I133" s="1">
        <f t="shared" si="5"/>
        <v>0.99880981445312511</v>
      </c>
      <c r="J133" s="1">
        <f t="shared" si="6"/>
        <v>0.99564900548696844</v>
      </c>
      <c r="K133" s="1">
        <f t="shared" si="7"/>
        <v>0.99960937500000002</v>
      </c>
    </row>
    <row r="134" spans="1:11" x14ac:dyDescent="0.15">
      <c r="A134" s="1">
        <v>30</v>
      </c>
      <c r="B134" s="1"/>
      <c r="C134" s="1"/>
      <c r="D134" s="1">
        <f t="shared" si="0"/>
        <v>0.99594907407407407</v>
      </c>
      <c r="E134" s="1">
        <f t="shared" si="1"/>
        <v>0.972900390625</v>
      </c>
      <c r="F134" s="1">
        <f t="shared" si="2"/>
        <v>0.88062499999999999</v>
      </c>
      <c r="G134" s="1">
        <f t="shared" si="3"/>
        <v>0.90625</v>
      </c>
      <c r="H134" s="1">
        <f t="shared" si="4"/>
        <v>0.92000728862973757</v>
      </c>
      <c r="I134" s="1">
        <f t="shared" si="5"/>
        <v>0.939971923828125</v>
      </c>
      <c r="J134" s="1">
        <f t="shared" si="6"/>
        <v>0.98750428669410151</v>
      </c>
      <c r="K134" s="1">
        <f t="shared" si="7"/>
        <v>0.96568749999999992</v>
      </c>
    </row>
    <row r="135" spans="1:11" x14ac:dyDescent="0.15">
      <c r="A135" s="1">
        <v>31</v>
      </c>
      <c r="B135" s="1"/>
      <c r="C135" s="1"/>
      <c r="D135" s="1">
        <f t="shared" si="0"/>
        <v>0.9936342592592593</v>
      </c>
      <c r="E135" s="1">
        <f t="shared" si="1"/>
        <v>0.99072265625</v>
      </c>
      <c r="F135" s="1">
        <f t="shared" si="2"/>
        <v>0.96862499999999996</v>
      </c>
      <c r="G135" s="1">
        <f t="shared" si="3"/>
        <v>0.99334490740740744</v>
      </c>
      <c r="H135" s="1">
        <f t="shared" si="4"/>
        <v>0.9977678571428571</v>
      </c>
      <c r="I135" s="1">
        <f t="shared" si="5"/>
        <v>0.999176025390625</v>
      </c>
      <c r="J135" s="1">
        <f t="shared" si="6"/>
        <v>0.99901406035665297</v>
      </c>
      <c r="K135" s="1">
        <f t="shared" si="7"/>
        <v>0.99862499999999987</v>
      </c>
    </row>
    <row r="136" spans="1:11" x14ac:dyDescent="0.15">
      <c r="A136" s="1">
        <v>32</v>
      </c>
      <c r="B136" s="1"/>
      <c r="C136" s="1"/>
      <c r="D136" s="1">
        <f t="shared" si="0"/>
        <v>0.9936342592592593</v>
      </c>
      <c r="E136" s="1">
        <f t="shared" si="1"/>
        <v>0.97338867187500011</v>
      </c>
      <c r="F136" s="1">
        <f t="shared" si="2"/>
        <v>0.99649999999999994</v>
      </c>
      <c r="G136" s="1">
        <f t="shared" si="3"/>
        <v>0.98589409722222221</v>
      </c>
      <c r="H136" s="1">
        <f t="shared" si="4"/>
        <v>0.99867893586005829</v>
      </c>
      <c r="I136" s="1">
        <f t="shared" si="5"/>
        <v>0.99615478515625</v>
      </c>
      <c r="J136" s="1">
        <f t="shared" si="6"/>
        <v>0.99817815500685869</v>
      </c>
      <c r="K136" s="1">
        <f t="shared" si="7"/>
        <v>0.99867187499999999</v>
      </c>
    </row>
    <row r="137" spans="1:11" x14ac:dyDescent="0.15">
      <c r="A137" s="1">
        <v>33</v>
      </c>
      <c r="B137" s="1"/>
      <c r="C137" s="1"/>
      <c r="D137" s="1">
        <f t="shared" si="0"/>
        <v>0.90972222222222232</v>
      </c>
      <c r="E137" s="1">
        <f t="shared" si="1"/>
        <v>0.99291992187499989</v>
      </c>
      <c r="F137" s="1">
        <f t="shared" si="2"/>
        <v>0.96937499999999999</v>
      </c>
      <c r="G137" s="1">
        <f t="shared" si="3"/>
        <v>0.9897280092592593</v>
      </c>
      <c r="H137" s="1">
        <f t="shared" si="4"/>
        <v>0.99207361516034986</v>
      </c>
      <c r="I137" s="1">
        <f t="shared" si="5"/>
        <v>0.98440551757812511</v>
      </c>
      <c r="J137" s="1">
        <f t="shared" si="6"/>
        <v>0.99817815500685869</v>
      </c>
      <c r="K137" s="1">
        <f t="shared" si="7"/>
        <v>0.99631250000000005</v>
      </c>
    </row>
    <row r="138" spans="1:11" x14ac:dyDescent="0.15">
      <c r="A138" s="1">
        <v>34</v>
      </c>
      <c r="B138" s="1"/>
      <c r="C138" s="1"/>
      <c r="D138" s="1">
        <f t="shared" si="0"/>
        <v>0.99421296296296291</v>
      </c>
      <c r="E138" s="1">
        <f t="shared" si="1"/>
        <v>0.99145507812499989</v>
      </c>
      <c r="F138" s="1">
        <f t="shared" si="2"/>
        <v>0.97750000000000004</v>
      </c>
      <c r="G138" s="1">
        <f t="shared" si="3"/>
        <v>0.99746817129629628</v>
      </c>
      <c r="H138" s="1">
        <f t="shared" si="4"/>
        <v>0.99840561224489799</v>
      </c>
      <c r="I138" s="1">
        <f t="shared" si="5"/>
        <v>0.99734497070312511</v>
      </c>
      <c r="J138" s="1">
        <f t="shared" si="6"/>
        <v>0.99899262688614543</v>
      </c>
      <c r="K138" s="1">
        <f t="shared" si="7"/>
        <v>0.9992812499999999</v>
      </c>
    </row>
    <row r="139" spans="1:11" x14ac:dyDescent="0.15">
      <c r="A139" s="1">
        <v>35</v>
      </c>
      <c r="B139" s="1"/>
      <c r="C139" s="1"/>
      <c r="D139" s="1">
        <f t="shared" si="0"/>
        <v>0.99247685185185186</v>
      </c>
      <c r="E139" s="1">
        <f t="shared" si="1"/>
        <v>0.996826171875</v>
      </c>
      <c r="F139" s="1">
        <f t="shared" si="2"/>
        <v>0.99350000000000005</v>
      </c>
      <c r="G139" s="1">
        <f t="shared" si="3"/>
        <v>0.99978298611111116</v>
      </c>
      <c r="H139" s="1">
        <f t="shared" si="4"/>
        <v>0.99781341107871724</v>
      </c>
      <c r="I139" s="1">
        <f t="shared" si="5"/>
        <v>0.99609374999999989</v>
      </c>
      <c r="J139" s="1">
        <f t="shared" si="6"/>
        <v>0.99787808641975306</v>
      </c>
      <c r="K139" s="1">
        <f t="shared" si="7"/>
        <v>0.99845312499999994</v>
      </c>
    </row>
    <row r="140" spans="1:11" x14ac:dyDescent="0.15">
      <c r="A140" s="1">
        <v>36</v>
      </c>
      <c r="B140" s="1"/>
      <c r="C140" s="1"/>
      <c r="D140" s="1">
        <f t="shared" si="0"/>
        <v>0.98495370370370372</v>
      </c>
      <c r="E140" s="1">
        <f t="shared" si="1"/>
        <v>0.99658203125</v>
      </c>
      <c r="F140" s="1">
        <f t="shared" si="2"/>
        <v>0.99587499999999995</v>
      </c>
      <c r="G140" s="1">
        <f t="shared" si="3"/>
        <v>0.99978298611111116</v>
      </c>
      <c r="H140" s="1">
        <f t="shared" si="4"/>
        <v>0.99817784256559772</v>
      </c>
      <c r="I140" s="1">
        <f t="shared" si="5"/>
        <v>0.998779296875</v>
      </c>
      <c r="J140" s="1">
        <f t="shared" si="6"/>
        <v>0.99712791495198894</v>
      </c>
      <c r="K140" s="1">
        <f t="shared" si="7"/>
        <v>0.9971875</v>
      </c>
    </row>
    <row r="141" spans="1:11" x14ac:dyDescent="0.15">
      <c r="A141" s="1">
        <v>37</v>
      </c>
      <c r="B141" s="1"/>
      <c r="C141" s="1"/>
      <c r="D141" s="1">
        <f t="shared" si="0"/>
        <v>0.99131944444444442</v>
      </c>
      <c r="E141" s="1">
        <f t="shared" si="1"/>
        <v>0.99731445312500011</v>
      </c>
      <c r="F141" s="1">
        <f t="shared" si="2"/>
        <v>0.99875000000000003</v>
      </c>
      <c r="G141" s="1">
        <f t="shared" si="3"/>
        <v>0.99971064814814814</v>
      </c>
      <c r="H141" s="1">
        <f t="shared" si="4"/>
        <v>0.99867893586005829</v>
      </c>
      <c r="I141" s="1">
        <f t="shared" si="5"/>
        <v>0.999114990234375</v>
      </c>
      <c r="J141" s="1">
        <f t="shared" si="6"/>
        <v>0.99937842935528121</v>
      </c>
      <c r="K141" s="1">
        <f t="shared" si="7"/>
        <v>0.99931249999999994</v>
      </c>
    </row>
    <row r="142" spans="1:11" x14ac:dyDescent="0.15">
      <c r="A142" s="1">
        <v>38</v>
      </c>
      <c r="B142" s="1"/>
      <c r="C142" s="1"/>
      <c r="D142" s="1">
        <f t="shared" si="0"/>
        <v>0.99421296296296291</v>
      </c>
      <c r="E142" s="1">
        <f t="shared" si="1"/>
        <v>0.99731445312500011</v>
      </c>
      <c r="F142" s="1">
        <f t="shared" si="2"/>
        <v>0.99649999999999994</v>
      </c>
      <c r="G142" s="1">
        <f t="shared" si="3"/>
        <v>0.99985532407407407</v>
      </c>
      <c r="H142" s="1">
        <f t="shared" si="4"/>
        <v>0.99940779883381925</v>
      </c>
      <c r="I142" s="1">
        <f t="shared" si="5"/>
        <v>0.999603271484375</v>
      </c>
      <c r="J142" s="1">
        <f t="shared" si="6"/>
        <v>0.99972136488340191</v>
      </c>
      <c r="K142" s="1">
        <f t="shared" si="7"/>
        <v>0.99992187499999996</v>
      </c>
    </row>
    <row r="143" spans="1:11" x14ac:dyDescent="0.15">
      <c r="A143" s="1">
        <v>39</v>
      </c>
      <c r="B143" s="1"/>
      <c r="C143" s="1"/>
      <c r="D143" s="1">
        <f t="shared" si="0"/>
        <v>0.95196759259259267</v>
      </c>
      <c r="E143" s="1">
        <f t="shared" si="1"/>
        <v>0.987060546875</v>
      </c>
      <c r="F143" s="1">
        <f t="shared" si="2"/>
        <v>0.997</v>
      </c>
      <c r="G143" s="1">
        <f t="shared" si="3"/>
        <v>0.9990596064814814</v>
      </c>
      <c r="H143" s="1">
        <f t="shared" si="4"/>
        <v>0.99945335276967928</v>
      </c>
      <c r="I143" s="1">
        <f t="shared" si="5"/>
        <v>0.996826171875</v>
      </c>
      <c r="J143" s="1">
        <f t="shared" si="6"/>
        <v>0.99777091906721538</v>
      </c>
      <c r="K143" s="1">
        <f t="shared" si="7"/>
        <v>0.99931249999999994</v>
      </c>
    </row>
    <row r="144" spans="1:11" x14ac:dyDescent="0.15">
      <c r="A144" s="1">
        <v>40</v>
      </c>
      <c r="B144" s="1"/>
      <c r="C144" s="1"/>
      <c r="D144" s="1">
        <f t="shared" si="0"/>
        <v>0.93287037037037035</v>
      </c>
      <c r="E144" s="1">
        <f t="shared" si="1"/>
        <v>0.96289062499999989</v>
      </c>
      <c r="F144" s="1">
        <f t="shared" si="2"/>
        <v>0.98075000000000001</v>
      </c>
      <c r="G144" s="1">
        <f t="shared" si="3"/>
        <v>0.98777488425925919</v>
      </c>
      <c r="H144" s="1">
        <f t="shared" si="4"/>
        <v>0.99530794460641403</v>
      </c>
      <c r="I144" s="1">
        <f t="shared" si="5"/>
        <v>0.995819091796875</v>
      </c>
      <c r="J144" s="1">
        <f t="shared" si="6"/>
        <v>0.99766375171467769</v>
      </c>
      <c r="K144" s="1">
        <f t="shared" si="7"/>
        <v>0.99824999999999997</v>
      </c>
    </row>
    <row r="145" spans="1:11" x14ac:dyDescent="0.15">
      <c r="A145" s="1">
        <v>41</v>
      </c>
      <c r="B145" s="1"/>
      <c r="C145" s="1"/>
      <c r="D145" s="1">
        <f t="shared" si="0"/>
        <v>0.98668981481481477</v>
      </c>
      <c r="E145" s="1">
        <f t="shared" si="1"/>
        <v>0.990478515625</v>
      </c>
      <c r="F145" s="1">
        <f t="shared" si="2"/>
        <v>0.99675000000000002</v>
      </c>
      <c r="G145" s="1">
        <f t="shared" si="3"/>
        <v>0.99732349537037035</v>
      </c>
      <c r="H145" s="1">
        <f t="shared" si="4"/>
        <v>0.99863338192419826</v>
      </c>
      <c r="I145" s="1">
        <f t="shared" si="5"/>
        <v>0.99902343750000011</v>
      </c>
      <c r="J145" s="1">
        <f t="shared" si="6"/>
        <v>0.9991426611796983</v>
      </c>
      <c r="K145" s="1">
        <f t="shared" si="7"/>
        <v>0.99968749999999995</v>
      </c>
    </row>
    <row r="146" spans="1:11" x14ac:dyDescent="0.15">
      <c r="A146" s="1">
        <v>42</v>
      </c>
      <c r="B146" s="1"/>
      <c r="C146" s="1"/>
      <c r="D146" s="1">
        <f t="shared" si="0"/>
        <v>0.99421296296296291</v>
      </c>
      <c r="E146" s="1">
        <f t="shared" si="1"/>
        <v>0.99731445312500011</v>
      </c>
      <c r="F146" s="1">
        <f t="shared" si="2"/>
        <v>0.99850000000000005</v>
      </c>
      <c r="G146" s="1">
        <f t="shared" si="3"/>
        <v>0.98994502314814814</v>
      </c>
      <c r="H146" s="1">
        <f t="shared" si="4"/>
        <v>0.99886115160349853</v>
      </c>
      <c r="I146" s="1">
        <f t="shared" si="5"/>
        <v>0.99945068359375011</v>
      </c>
      <c r="J146" s="1">
        <f t="shared" si="6"/>
        <v>0.99723508230452684</v>
      </c>
      <c r="K146" s="1">
        <f t="shared" si="7"/>
        <v>0.99945312500000005</v>
      </c>
    </row>
    <row r="147" spans="1:11" x14ac:dyDescent="0.15">
      <c r="A147" s="1">
        <v>43</v>
      </c>
      <c r="B147" s="1"/>
      <c r="C147" s="1"/>
      <c r="D147" s="1">
        <f t="shared" si="0"/>
        <v>0.94270833333333337</v>
      </c>
      <c r="E147" s="1">
        <f t="shared" si="1"/>
        <v>0.99731445312500011</v>
      </c>
      <c r="F147" s="1">
        <f t="shared" si="2"/>
        <v>0.99824999999999997</v>
      </c>
      <c r="G147" s="1">
        <f t="shared" si="3"/>
        <v>0.99920428240740733</v>
      </c>
      <c r="H147" s="1">
        <f t="shared" si="4"/>
        <v>0.99940779883381925</v>
      </c>
      <c r="I147" s="1">
        <f t="shared" si="5"/>
        <v>0.99969482421874989</v>
      </c>
      <c r="J147" s="1">
        <f t="shared" si="6"/>
        <v>0.99927126200274352</v>
      </c>
      <c r="K147" s="1">
        <f t="shared" si="7"/>
        <v>0.99865624999999991</v>
      </c>
    </row>
    <row r="148" spans="1:11" x14ac:dyDescent="0.15">
      <c r="A148" s="1">
        <v>44</v>
      </c>
      <c r="B148" s="1"/>
      <c r="C148" s="1"/>
      <c r="D148" s="1">
        <f t="shared" si="0"/>
        <v>0.99942129629629639</v>
      </c>
      <c r="E148" s="1">
        <f t="shared" si="1"/>
        <v>0.99414062500000011</v>
      </c>
      <c r="F148" s="1">
        <f t="shared" si="2"/>
        <v>0.99362499999999987</v>
      </c>
      <c r="G148" s="1">
        <f t="shared" si="3"/>
        <v>0.9936342592592593</v>
      </c>
      <c r="H148" s="1">
        <f t="shared" si="4"/>
        <v>0.99986333819241979</v>
      </c>
      <c r="I148" s="1">
        <f t="shared" si="5"/>
        <v>0.99884033203124989</v>
      </c>
      <c r="J148" s="1">
        <f t="shared" si="6"/>
        <v>0.99924982853223598</v>
      </c>
      <c r="K148" s="1">
        <f t="shared" si="7"/>
        <v>0.99946874999999991</v>
      </c>
    </row>
    <row r="149" spans="1:11" x14ac:dyDescent="0.15">
      <c r="A149" s="1">
        <v>45</v>
      </c>
      <c r="B149" s="1"/>
      <c r="C149" s="1"/>
      <c r="D149" s="1">
        <f t="shared" si="0"/>
        <v>0.99884259259259256</v>
      </c>
      <c r="E149" s="1">
        <f t="shared" si="1"/>
        <v>0.99584960937500011</v>
      </c>
      <c r="F149" s="1">
        <f t="shared" si="2"/>
        <v>0.99649999999999994</v>
      </c>
      <c r="G149" s="1">
        <f t="shared" si="3"/>
        <v>0.9975405092592593</v>
      </c>
      <c r="H149" s="1">
        <f t="shared" si="4"/>
        <v>0.99836005830903785</v>
      </c>
      <c r="I149" s="1">
        <f t="shared" si="5"/>
        <v>0.99609374999999989</v>
      </c>
      <c r="J149" s="1">
        <f t="shared" si="6"/>
        <v>0.99882115912208502</v>
      </c>
      <c r="K149" s="1">
        <f t="shared" si="7"/>
        <v>0.999140625</v>
      </c>
    </row>
    <row r="150" spans="1:11" x14ac:dyDescent="0.15">
      <c r="A150" s="1">
        <v>46</v>
      </c>
      <c r="B150" s="1"/>
      <c r="C150" s="1"/>
      <c r="D150" s="1">
        <f t="shared" si="0"/>
        <v>0.99247685185185186</v>
      </c>
      <c r="E150" s="1">
        <f t="shared" si="1"/>
        <v>0.993896484375</v>
      </c>
      <c r="F150" s="1">
        <f t="shared" si="2"/>
        <v>0.99312500000000004</v>
      </c>
      <c r="G150" s="1">
        <f t="shared" si="3"/>
        <v>0.99732349537037035</v>
      </c>
      <c r="H150" s="1">
        <f t="shared" si="4"/>
        <v>0.9942146501457727</v>
      </c>
      <c r="I150" s="1">
        <f t="shared" si="5"/>
        <v>0.99697875976562489</v>
      </c>
      <c r="J150" s="1">
        <f t="shared" si="6"/>
        <v>0.99860682441700954</v>
      </c>
      <c r="K150" s="1">
        <f t="shared" si="7"/>
        <v>0.99835937500000005</v>
      </c>
    </row>
    <row r="151" spans="1:11" x14ac:dyDescent="0.15">
      <c r="A151" s="1">
        <v>47</v>
      </c>
      <c r="B151" s="1"/>
      <c r="C151" s="1"/>
      <c r="D151" s="1">
        <f t="shared" si="0"/>
        <v>0.97974537037037035</v>
      </c>
      <c r="E151" s="1">
        <f t="shared" si="1"/>
        <v>0.99438476562500011</v>
      </c>
      <c r="F151" s="1">
        <f t="shared" si="2"/>
        <v>0.99637500000000001</v>
      </c>
      <c r="G151" s="1">
        <f t="shared" si="3"/>
        <v>0.9975405092592593</v>
      </c>
      <c r="H151" s="1">
        <f t="shared" si="4"/>
        <v>0.99845116618075802</v>
      </c>
      <c r="I151" s="1">
        <f t="shared" si="5"/>
        <v>0.998931884765625</v>
      </c>
      <c r="J151" s="1">
        <f t="shared" si="6"/>
        <v>0.99882115912208502</v>
      </c>
      <c r="K151" s="1">
        <f t="shared" si="7"/>
        <v>0.99912500000000004</v>
      </c>
    </row>
    <row r="152" spans="1:11" x14ac:dyDescent="0.15">
      <c r="A152" s="1">
        <v>48</v>
      </c>
      <c r="B152" s="1"/>
      <c r="C152" s="1"/>
      <c r="D152" s="1">
        <f t="shared" si="0"/>
        <v>0.91030092592592593</v>
      </c>
      <c r="E152" s="1">
        <f t="shared" si="1"/>
        <v>0.947509765625</v>
      </c>
      <c r="F152" s="1">
        <f t="shared" si="2"/>
        <v>0.98762499999999998</v>
      </c>
      <c r="G152" s="1">
        <f t="shared" si="3"/>
        <v>0.99486400462962965</v>
      </c>
      <c r="H152" s="1">
        <f t="shared" si="4"/>
        <v>0.99731231778425655</v>
      </c>
      <c r="I152" s="1">
        <f t="shared" si="5"/>
        <v>0.99737548828124989</v>
      </c>
      <c r="J152" s="1">
        <f t="shared" si="6"/>
        <v>0.99950703017832643</v>
      </c>
      <c r="K152" s="1">
        <f t="shared" si="7"/>
        <v>0.9992812499999999</v>
      </c>
    </row>
    <row r="153" spans="1:11" x14ac:dyDescent="0.15">
      <c r="A153" s="1">
        <v>49</v>
      </c>
      <c r="B153" s="1"/>
      <c r="C153" s="1"/>
      <c r="D153" s="1">
        <f t="shared" si="0"/>
        <v>0.99768518518518512</v>
      </c>
      <c r="E153" s="1">
        <f t="shared" si="1"/>
        <v>0.9970703125</v>
      </c>
      <c r="F153" s="1">
        <f t="shared" si="2"/>
        <v>0.99750000000000005</v>
      </c>
      <c r="G153" s="1">
        <f t="shared" si="3"/>
        <v>0.99493634259259256</v>
      </c>
      <c r="H153" s="1">
        <f t="shared" si="4"/>
        <v>0.9973578717201167</v>
      </c>
      <c r="I153" s="1">
        <f t="shared" si="5"/>
        <v>0.998138427734375</v>
      </c>
      <c r="J153" s="1">
        <f t="shared" si="6"/>
        <v>0.99867112482853226</v>
      </c>
      <c r="K153" s="1">
        <f t="shared" si="7"/>
        <v>0.99907812499999993</v>
      </c>
    </row>
    <row r="154" spans="1:11" x14ac:dyDescent="0.15">
      <c r="A154" s="1">
        <v>50</v>
      </c>
      <c r="B154" s="1"/>
      <c r="C154" s="1"/>
      <c r="D154" s="1">
        <f t="shared" si="0"/>
        <v>0.99247685185185186</v>
      </c>
      <c r="E154" s="1">
        <f t="shared" si="1"/>
        <v>0.99755859375000011</v>
      </c>
      <c r="F154" s="1">
        <f t="shared" si="2"/>
        <v>0.99225000000000008</v>
      </c>
      <c r="G154" s="1">
        <f t="shared" si="3"/>
        <v>0.9584780092592593</v>
      </c>
      <c r="H154" s="1">
        <f t="shared" si="4"/>
        <v>0.99034256559766765</v>
      </c>
      <c r="I154" s="1">
        <f t="shared" si="5"/>
        <v>0.99734497070312511</v>
      </c>
      <c r="J154" s="1">
        <f t="shared" si="6"/>
        <v>0.99680641289437577</v>
      </c>
      <c r="K154" s="1">
        <f t="shared" si="7"/>
        <v>0.98915624999999996</v>
      </c>
    </row>
    <row r="155" spans="1:11" x14ac:dyDescent="0.15">
      <c r="A155" s="1">
        <v>51</v>
      </c>
      <c r="B155" s="1"/>
      <c r="C155" s="1"/>
      <c r="D155" s="1">
        <f t="shared" si="0"/>
        <v>0.99305555555555547</v>
      </c>
      <c r="E155" s="1">
        <f t="shared" si="1"/>
        <v>0.9794921875</v>
      </c>
      <c r="F155" s="1">
        <f t="shared" si="2"/>
        <v>0.98425000000000007</v>
      </c>
      <c r="G155" s="1">
        <f t="shared" si="3"/>
        <v>0.9970341435185186</v>
      </c>
      <c r="H155" s="1">
        <f t="shared" si="4"/>
        <v>0.99207361516034986</v>
      </c>
      <c r="I155" s="1">
        <f t="shared" si="5"/>
        <v>0.99902343750000011</v>
      </c>
      <c r="J155" s="1">
        <f t="shared" si="6"/>
        <v>0.99777091906721538</v>
      </c>
      <c r="K155" s="1">
        <f t="shared" si="7"/>
        <v>0.9973281249999999</v>
      </c>
    </row>
    <row r="156" spans="1:11" x14ac:dyDescent="0.15">
      <c r="A156" s="1">
        <v>52</v>
      </c>
      <c r="B156" s="1"/>
      <c r="C156" s="1"/>
      <c r="D156" s="1">
        <f t="shared" si="0"/>
        <v>0.95659722222222221</v>
      </c>
      <c r="E156" s="1">
        <f t="shared" si="1"/>
        <v>0.98388671875</v>
      </c>
      <c r="F156" s="1">
        <f t="shared" si="2"/>
        <v>0.99612500000000004</v>
      </c>
      <c r="G156" s="1">
        <f t="shared" si="3"/>
        <v>0.99725115740740744</v>
      </c>
      <c r="H156" s="1">
        <f t="shared" si="4"/>
        <v>0.997631195335277</v>
      </c>
      <c r="I156" s="1">
        <f t="shared" si="5"/>
        <v>0.99609374999999989</v>
      </c>
      <c r="J156" s="1">
        <f t="shared" si="6"/>
        <v>0.99530606995884785</v>
      </c>
      <c r="K156" s="1">
        <f t="shared" si="7"/>
        <v>0.99409375</v>
      </c>
    </row>
    <row r="157" spans="1:11" x14ac:dyDescent="0.15">
      <c r="A157" s="1">
        <v>53</v>
      </c>
      <c r="B157" s="1"/>
      <c r="C157" s="1"/>
      <c r="D157" s="1">
        <f t="shared" si="0"/>
        <v>0.99421296296296291</v>
      </c>
      <c r="E157" s="1">
        <f t="shared" si="1"/>
        <v>0.99658203125</v>
      </c>
      <c r="F157" s="1">
        <f t="shared" si="2"/>
        <v>0.9953749999999999</v>
      </c>
      <c r="G157" s="1">
        <f t="shared" si="3"/>
        <v>0.99725115740740744</v>
      </c>
      <c r="H157" s="1">
        <f t="shared" si="4"/>
        <v>0.99608236151603502</v>
      </c>
      <c r="I157" s="1">
        <f t="shared" si="5"/>
        <v>0.998687744140625</v>
      </c>
      <c r="J157" s="1">
        <f t="shared" si="6"/>
        <v>0.99813528806584373</v>
      </c>
      <c r="K157" s="1">
        <f t="shared" si="7"/>
        <v>0.99793750000000014</v>
      </c>
    </row>
    <row r="158" spans="1:11" x14ac:dyDescent="0.15">
      <c r="A158" s="1">
        <v>54</v>
      </c>
      <c r="B158" s="1"/>
      <c r="C158" s="1"/>
      <c r="D158" s="1">
        <f t="shared" si="0"/>
        <v>0.97916666666666663</v>
      </c>
      <c r="E158" s="1">
        <f t="shared" si="1"/>
        <v>0.99658203125</v>
      </c>
      <c r="F158" s="1">
        <f t="shared" si="2"/>
        <v>0.99750000000000005</v>
      </c>
      <c r="G158" s="1">
        <f t="shared" si="3"/>
        <v>0.98994502314814814</v>
      </c>
      <c r="H158" s="1">
        <f t="shared" si="4"/>
        <v>0.9980411807580174</v>
      </c>
      <c r="I158" s="1">
        <f t="shared" si="5"/>
        <v>0.99609374999999989</v>
      </c>
      <c r="J158" s="1">
        <f t="shared" si="6"/>
        <v>0.99809242112482854</v>
      </c>
      <c r="K158" s="1">
        <f t="shared" si="7"/>
        <v>0.99814062500000011</v>
      </c>
    </row>
    <row r="159" spans="1:11" x14ac:dyDescent="0.15">
      <c r="A159" s="1">
        <v>55</v>
      </c>
      <c r="B159" s="1"/>
      <c r="C159" s="1"/>
      <c r="D159" s="1">
        <f t="shared" si="0"/>
        <v>0.97916666666666663</v>
      </c>
      <c r="E159" s="1">
        <f t="shared" si="1"/>
        <v>0.98339843749999989</v>
      </c>
      <c r="F159" s="1">
        <f t="shared" si="2"/>
        <v>0.98750000000000004</v>
      </c>
      <c r="G159" s="1">
        <f t="shared" si="3"/>
        <v>0.99869791666666663</v>
      </c>
      <c r="H159" s="1">
        <f t="shared" si="4"/>
        <v>0.99357689504373181</v>
      </c>
      <c r="I159" s="1">
        <f t="shared" si="5"/>
        <v>0.99096679687500011</v>
      </c>
      <c r="J159" s="1">
        <f t="shared" si="6"/>
        <v>0.99219821673525366</v>
      </c>
      <c r="K159" s="1">
        <f t="shared" si="7"/>
        <v>0.99454687499999994</v>
      </c>
    </row>
    <row r="160" spans="1:11" x14ac:dyDescent="0.15">
      <c r="A160" s="1">
        <v>56</v>
      </c>
      <c r="B160" s="1"/>
      <c r="C160" s="1"/>
      <c r="D160" s="1">
        <f t="shared" si="0"/>
        <v>0.99826388888888895</v>
      </c>
      <c r="E160" s="1">
        <f t="shared" si="1"/>
        <v>0.988525390625</v>
      </c>
      <c r="F160" s="1">
        <f t="shared" si="2"/>
        <v>0.95974999999999999</v>
      </c>
      <c r="G160" s="1">
        <f t="shared" si="3"/>
        <v>0.99052372685185186</v>
      </c>
      <c r="H160" s="1">
        <f t="shared" si="4"/>
        <v>0.98104956268221577</v>
      </c>
      <c r="I160" s="1">
        <f t="shared" si="5"/>
        <v>0.96981811523437511</v>
      </c>
      <c r="J160" s="1">
        <f t="shared" si="6"/>
        <v>0.97863082990397809</v>
      </c>
      <c r="K160" s="1">
        <f t="shared" si="7"/>
        <v>0.98435937499999993</v>
      </c>
    </row>
    <row r="161" spans="1:11" x14ac:dyDescent="0.15">
      <c r="A161" s="1">
        <v>57</v>
      </c>
      <c r="B161" s="1"/>
      <c r="C161" s="1"/>
      <c r="D161" s="1">
        <f t="shared" si="0"/>
        <v>0.99247685185185186</v>
      </c>
      <c r="E161" s="1">
        <f t="shared" si="1"/>
        <v>0.996826171875</v>
      </c>
      <c r="F161" s="1">
        <f t="shared" si="2"/>
        <v>0.9983749999999999</v>
      </c>
      <c r="G161" s="1">
        <f t="shared" si="3"/>
        <v>0.99920428240740733</v>
      </c>
      <c r="H161" s="1">
        <f t="shared" si="4"/>
        <v>0.99945335276967928</v>
      </c>
      <c r="I161" s="1">
        <f t="shared" si="5"/>
        <v>0.998748779296875</v>
      </c>
      <c r="J161" s="1">
        <f t="shared" si="6"/>
        <v>0.98932613168724282</v>
      </c>
      <c r="K161" s="1">
        <f t="shared" si="7"/>
        <v>0.99796874999999996</v>
      </c>
    </row>
    <row r="162" spans="1:11" x14ac:dyDescent="0.15">
      <c r="A162" s="1">
        <v>58</v>
      </c>
      <c r="B162" s="1"/>
      <c r="C162" s="1"/>
      <c r="D162" s="1">
        <f t="shared" si="0"/>
        <v>0.95370370370370372</v>
      </c>
      <c r="E162" s="1">
        <f t="shared" si="1"/>
        <v>0.98388671875</v>
      </c>
      <c r="F162" s="1">
        <f t="shared" si="2"/>
        <v>0.9910000000000001</v>
      </c>
      <c r="G162" s="1">
        <f t="shared" si="3"/>
        <v>0.99471932870370372</v>
      </c>
      <c r="H162" s="1">
        <f t="shared" si="4"/>
        <v>0.98551384839650147</v>
      </c>
      <c r="I162" s="1">
        <f t="shared" si="5"/>
        <v>0.990264892578125</v>
      </c>
      <c r="J162" s="1">
        <f t="shared" si="6"/>
        <v>0.99309842249657054</v>
      </c>
      <c r="K162" s="1">
        <f t="shared" si="7"/>
        <v>0.99493749999999992</v>
      </c>
    </row>
    <row r="163" spans="1:11" x14ac:dyDescent="0.15">
      <c r="A163" s="1">
        <v>59</v>
      </c>
      <c r="B163" s="1"/>
      <c r="C163" s="1"/>
      <c r="D163" s="1">
        <f t="shared" si="0"/>
        <v>0.94270833333333337</v>
      </c>
      <c r="E163" s="1">
        <f t="shared" si="1"/>
        <v>0.9970703125</v>
      </c>
      <c r="F163" s="1">
        <f t="shared" si="2"/>
        <v>0.97587500000000005</v>
      </c>
      <c r="G163" s="1">
        <f t="shared" si="3"/>
        <v>0.97149884259259256</v>
      </c>
      <c r="H163" s="1">
        <f t="shared" si="4"/>
        <v>0.98205174927113714</v>
      </c>
      <c r="I163" s="1">
        <f t="shared" si="5"/>
        <v>0.98785400390624989</v>
      </c>
      <c r="J163" s="1">
        <f t="shared" si="6"/>
        <v>0.99511316872427991</v>
      </c>
      <c r="K163" s="1">
        <f t="shared" si="7"/>
        <v>0.994140625</v>
      </c>
    </row>
    <row r="164" spans="1:11" x14ac:dyDescent="0.15">
      <c r="A164" s="1">
        <v>60</v>
      </c>
      <c r="B164" s="1"/>
      <c r="C164" s="1"/>
      <c r="D164" s="1">
        <f t="shared" si="0"/>
        <v>0.97858796296296302</v>
      </c>
      <c r="E164" s="1">
        <f t="shared" si="1"/>
        <v>0.99755859375000011</v>
      </c>
      <c r="F164" s="1">
        <f t="shared" si="2"/>
        <v>0.99225000000000008</v>
      </c>
      <c r="G164" s="1">
        <f t="shared" si="3"/>
        <v>0.99688946759259267</v>
      </c>
      <c r="H164" s="1">
        <f t="shared" si="4"/>
        <v>0.99886115160349853</v>
      </c>
      <c r="I164" s="1">
        <f t="shared" si="5"/>
        <v>0.99835205078125</v>
      </c>
      <c r="J164" s="1">
        <f t="shared" si="6"/>
        <v>0.99847822359396432</v>
      </c>
      <c r="K164" s="1">
        <f t="shared" si="7"/>
        <v>0.99990624999999989</v>
      </c>
    </row>
    <row r="165" spans="1:11" x14ac:dyDescent="0.15">
      <c r="A165" s="1">
        <v>61</v>
      </c>
      <c r="B165" s="1"/>
      <c r="C165" s="1"/>
      <c r="D165" s="1">
        <f t="shared" si="0"/>
        <v>0.99247685185185186</v>
      </c>
      <c r="E165" s="1">
        <f t="shared" si="1"/>
        <v>0.996826171875</v>
      </c>
      <c r="F165" s="1">
        <f t="shared" si="2"/>
        <v>0.99599999999999989</v>
      </c>
      <c r="G165" s="1">
        <f t="shared" si="3"/>
        <v>0.9966001157407407</v>
      </c>
      <c r="H165" s="1">
        <f t="shared" si="4"/>
        <v>0.9980411807580174</v>
      </c>
      <c r="I165" s="1">
        <f t="shared" si="5"/>
        <v>0.99896240234375</v>
      </c>
      <c r="J165" s="1">
        <f t="shared" si="6"/>
        <v>0.99929269547325106</v>
      </c>
      <c r="K165" s="1">
        <f t="shared" si="7"/>
        <v>0.99703125000000004</v>
      </c>
    </row>
    <row r="166" spans="1:11" x14ac:dyDescent="0.15">
      <c r="A166" s="1">
        <v>62</v>
      </c>
      <c r="B166" s="1"/>
      <c r="C166" s="1"/>
      <c r="D166" s="1">
        <f t="shared" si="0"/>
        <v>0.99537037037037035</v>
      </c>
      <c r="E166" s="1">
        <f t="shared" si="1"/>
        <v>0.99145507812499989</v>
      </c>
      <c r="F166" s="1">
        <f t="shared" si="2"/>
        <v>0.99262499999999998</v>
      </c>
      <c r="G166" s="1">
        <f t="shared" si="3"/>
        <v>0.99522569444444442</v>
      </c>
      <c r="H166" s="1">
        <f t="shared" si="4"/>
        <v>0.99767674927113703</v>
      </c>
      <c r="I166" s="1">
        <f t="shared" si="5"/>
        <v>0.99841308593749989</v>
      </c>
      <c r="J166" s="1">
        <f t="shared" si="6"/>
        <v>0.99888545953360763</v>
      </c>
      <c r="K166" s="1">
        <f t="shared" si="7"/>
        <v>0.99918750000000001</v>
      </c>
    </row>
    <row r="167" spans="1:11" x14ac:dyDescent="0.15">
      <c r="A167" s="1">
        <v>63</v>
      </c>
      <c r="B167" s="1"/>
      <c r="C167" s="1"/>
      <c r="D167" s="1">
        <f t="shared" si="0"/>
        <v>0.97685185185185175</v>
      </c>
      <c r="E167" s="1">
        <f t="shared" si="1"/>
        <v>0.99609374999999989</v>
      </c>
      <c r="F167" s="1">
        <f t="shared" si="2"/>
        <v>0.97750000000000004</v>
      </c>
      <c r="G167" s="1">
        <f t="shared" si="3"/>
        <v>0.99761284722222221</v>
      </c>
      <c r="H167" s="1">
        <f t="shared" si="4"/>
        <v>0.99845116618075802</v>
      </c>
      <c r="I167" s="1">
        <f t="shared" si="5"/>
        <v>0.99896240234375</v>
      </c>
      <c r="J167" s="1">
        <f t="shared" si="6"/>
        <v>0.99807098765432101</v>
      </c>
      <c r="K167" s="1">
        <f t="shared" si="7"/>
        <v>0.99587499999999995</v>
      </c>
    </row>
    <row r="168" spans="1:11" x14ac:dyDescent="0.15">
      <c r="A168" s="1">
        <v>64</v>
      </c>
      <c r="B168" s="1"/>
      <c r="C168" s="1"/>
      <c r="D168" s="1">
        <f t="shared" si="0"/>
        <v>0.95775462962962965</v>
      </c>
      <c r="E168" s="1">
        <f t="shared" si="1"/>
        <v>0.99291992187499989</v>
      </c>
      <c r="F168" s="1">
        <f t="shared" si="2"/>
        <v>0.99112500000000003</v>
      </c>
      <c r="G168" s="1">
        <f t="shared" si="3"/>
        <v>0.99746817129629628</v>
      </c>
      <c r="H168" s="1">
        <f t="shared" si="4"/>
        <v>0.9898870262390671</v>
      </c>
      <c r="I168" s="1">
        <f t="shared" si="5"/>
        <v>0.993194580078125</v>
      </c>
      <c r="J168" s="1">
        <f t="shared" si="6"/>
        <v>0.99517746913580241</v>
      </c>
      <c r="K168" s="1">
        <f t="shared" si="7"/>
        <v>0.9964687499999999</v>
      </c>
    </row>
    <row r="169" spans="1:11" x14ac:dyDescent="0.15">
      <c r="A169" s="1">
        <v>65</v>
      </c>
      <c r="B169" s="1"/>
      <c r="C169" s="1"/>
      <c r="D169" s="1">
        <f t="shared" si="0"/>
        <v>0.9936342592592593</v>
      </c>
      <c r="E169" s="1">
        <f t="shared" si="1"/>
        <v>0.9921875</v>
      </c>
      <c r="F169" s="1">
        <f t="shared" si="2"/>
        <v>0.99974999999999992</v>
      </c>
      <c r="G169" s="1">
        <f t="shared" si="3"/>
        <v>0.98994502314814814</v>
      </c>
      <c r="H169" s="1">
        <f t="shared" si="4"/>
        <v>0.99740342565597662</v>
      </c>
      <c r="I169" s="1">
        <f t="shared" si="5"/>
        <v>0.998504638671875</v>
      </c>
      <c r="J169" s="1">
        <f t="shared" si="6"/>
        <v>0.99886402606310021</v>
      </c>
      <c r="K169" s="1">
        <f t="shared" si="7"/>
        <v>0.99782812499999995</v>
      </c>
    </row>
    <row r="170" spans="1:11" x14ac:dyDescent="0.15">
      <c r="A170" s="1">
        <v>66</v>
      </c>
      <c r="B170" s="1"/>
      <c r="C170" s="1"/>
      <c r="D170" s="1">
        <f t="shared" ref="D170:D203" si="8">($D$2-D69)/$D$2</f>
        <v>0.98148148148148151</v>
      </c>
      <c r="E170" s="1">
        <f t="shared" ref="E170:E203" si="9">($E$2-E69)/$E$2</f>
        <v>0.9921875</v>
      </c>
      <c r="F170" s="1">
        <f t="shared" ref="F170:F203" si="10">($F$2-F69)/$F$2</f>
        <v>0.99612500000000004</v>
      </c>
      <c r="G170" s="1">
        <f t="shared" ref="G170:G203" si="11">($G$2-G69)/$G$2</f>
        <v>0.99638310185185186</v>
      </c>
      <c r="H170" s="1">
        <f t="shared" ref="H170:H203" si="12">($H$2-H69)/$H$2</f>
        <v>0.99426020408163263</v>
      </c>
      <c r="I170" s="1">
        <f t="shared" ref="I170:I203" si="13">($I$2-I69)/$I$2</f>
        <v>0.998046875</v>
      </c>
      <c r="J170" s="1">
        <f t="shared" ref="J170:J203" si="14">($J$2-J69)/$J$2</f>
        <v>0.99635631001371738</v>
      </c>
      <c r="K170" s="1">
        <f t="shared" ref="K170:K203" si="15">($K$2-K69)/$K$2</f>
        <v>0.97268750000000004</v>
      </c>
    </row>
    <row r="171" spans="1:11" x14ac:dyDescent="0.15">
      <c r="A171" s="1">
        <v>67</v>
      </c>
      <c r="B171" s="1"/>
      <c r="C171" s="1"/>
      <c r="D171" s="1">
        <f t="shared" si="8"/>
        <v>0.88773148148148151</v>
      </c>
      <c r="E171" s="1">
        <f t="shared" si="9"/>
        <v>0.96533203125000011</v>
      </c>
      <c r="F171" s="1">
        <f t="shared" si="10"/>
        <v>0.979375</v>
      </c>
      <c r="G171" s="1">
        <f t="shared" si="11"/>
        <v>0.98770254629629628</v>
      </c>
      <c r="H171" s="1">
        <f t="shared" si="12"/>
        <v>0.99594569970845481</v>
      </c>
      <c r="I171" s="1">
        <f t="shared" si="13"/>
        <v>0.995758056640625</v>
      </c>
      <c r="J171" s="1">
        <f t="shared" si="14"/>
        <v>0.99552040466392322</v>
      </c>
      <c r="K171" s="1">
        <f t="shared" si="15"/>
        <v>0.99671874999999999</v>
      </c>
    </row>
    <row r="172" spans="1:11" x14ac:dyDescent="0.15">
      <c r="A172" s="1">
        <v>68</v>
      </c>
      <c r="B172" s="1"/>
      <c r="C172" s="1"/>
      <c r="D172" s="1">
        <f t="shared" si="8"/>
        <v>0.98842592592592593</v>
      </c>
      <c r="E172" s="1">
        <f t="shared" si="9"/>
        <v>0.96704101562500011</v>
      </c>
      <c r="F172" s="1">
        <f t="shared" si="10"/>
        <v>0.98312500000000003</v>
      </c>
      <c r="G172" s="1">
        <f t="shared" si="11"/>
        <v>0.99725115740740744</v>
      </c>
      <c r="H172" s="1">
        <f t="shared" si="12"/>
        <v>0.99293913994169103</v>
      </c>
      <c r="I172" s="1">
        <f t="shared" si="13"/>
        <v>0.99481201171875011</v>
      </c>
      <c r="J172" s="1">
        <f t="shared" si="14"/>
        <v>0.99723508230452684</v>
      </c>
      <c r="K172" s="1">
        <f t="shared" si="15"/>
        <v>0.99731249999999994</v>
      </c>
    </row>
    <row r="173" spans="1:11" x14ac:dyDescent="0.15">
      <c r="A173" s="1">
        <v>69</v>
      </c>
      <c r="B173" s="1"/>
      <c r="C173" s="1"/>
      <c r="D173" s="1">
        <f t="shared" si="8"/>
        <v>0.93923611111111105</v>
      </c>
      <c r="E173" s="1">
        <f t="shared" si="9"/>
        <v>0.974365234375</v>
      </c>
      <c r="F173" s="1">
        <f t="shared" si="10"/>
        <v>0.97750000000000004</v>
      </c>
      <c r="G173" s="1">
        <f t="shared" si="11"/>
        <v>0.99334490740740744</v>
      </c>
      <c r="H173" s="1">
        <f t="shared" si="12"/>
        <v>0.99508017492711365</v>
      </c>
      <c r="I173" s="1">
        <f t="shared" si="13"/>
        <v>0.99871826171875</v>
      </c>
      <c r="J173" s="1">
        <f t="shared" si="14"/>
        <v>0.9978995198902606</v>
      </c>
      <c r="K173" s="1">
        <f t="shared" si="15"/>
        <v>0.99801562499999996</v>
      </c>
    </row>
    <row r="174" spans="1:11" x14ac:dyDescent="0.15">
      <c r="A174" s="1">
        <v>70</v>
      </c>
      <c r="B174" s="1"/>
      <c r="C174" s="1"/>
      <c r="D174" s="1">
        <f t="shared" si="8"/>
        <v>0.98900462962962965</v>
      </c>
      <c r="E174" s="1">
        <f t="shared" si="9"/>
        <v>0.957275390625</v>
      </c>
      <c r="F174" s="1">
        <f t="shared" si="10"/>
        <v>0.95662499999999995</v>
      </c>
      <c r="G174" s="1">
        <f t="shared" si="11"/>
        <v>0.97005208333333337</v>
      </c>
      <c r="H174" s="1">
        <f t="shared" si="12"/>
        <v>0.9864704810495627</v>
      </c>
      <c r="I174" s="1">
        <f t="shared" si="13"/>
        <v>0.989654541015625</v>
      </c>
      <c r="J174" s="1">
        <f t="shared" si="14"/>
        <v>0.99269118655692723</v>
      </c>
      <c r="K174" s="1">
        <f t="shared" si="15"/>
        <v>0.99757812499999998</v>
      </c>
    </row>
    <row r="175" spans="1:11" x14ac:dyDescent="0.15">
      <c r="A175" s="1">
        <v>71</v>
      </c>
      <c r="B175" s="1"/>
      <c r="C175" s="1"/>
      <c r="D175" s="1">
        <f t="shared" si="8"/>
        <v>0.96180555555555547</v>
      </c>
      <c r="E175" s="1">
        <f t="shared" si="9"/>
        <v>0.96875000000000011</v>
      </c>
      <c r="F175" s="1">
        <f t="shared" si="10"/>
        <v>0.95937499999999998</v>
      </c>
      <c r="G175" s="1">
        <f t="shared" si="11"/>
        <v>0.9848813657407407</v>
      </c>
      <c r="H175" s="1">
        <f t="shared" si="12"/>
        <v>0.99375911078717194</v>
      </c>
      <c r="I175" s="1">
        <f t="shared" si="13"/>
        <v>0.99670410156250011</v>
      </c>
      <c r="J175" s="1">
        <f t="shared" si="14"/>
        <v>0.99389146090534974</v>
      </c>
      <c r="K175" s="1">
        <f t="shared" si="15"/>
        <v>0.99790625000000011</v>
      </c>
    </row>
    <row r="176" spans="1:11" x14ac:dyDescent="0.15">
      <c r="A176" s="1">
        <v>72</v>
      </c>
      <c r="B176" s="1"/>
      <c r="C176" s="1"/>
      <c r="D176" s="1">
        <f t="shared" si="8"/>
        <v>0.95891203703703698</v>
      </c>
      <c r="E176" s="1">
        <f t="shared" si="9"/>
        <v>0.9970703125</v>
      </c>
      <c r="F176" s="1">
        <f t="shared" si="10"/>
        <v>0.99875000000000003</v>
      </c>
      <c r="G176" s="1">
        <f t="shared" si="11"/>
        <v>0.99855324074074081</v>
      </c>
      <c r="H176" s="1">
        <f t="shared" si="12"/>
        <v>0.99817784256559772</v>
      </c>
      <c r="I176" s="1">
        <f t="shared" si="13"/>
        <v>0.998779296875</v>
      </c>
      <c r="J176" s="1">
        <f t="shared" si="14"/>
        <v>0.9986925582990398</v>
      </c>
      <c r="K176" s="1">
        <f t="shared" si="15"/>
        <v>0.99845312499999994</v>
      </c>
    </row>
    <row r="177" spans="1:11" x14ac:dyDescent="0.15">
      <c r="A177" s="1">
        <v>73</v>
      </c>
      <c r="B177" s="1"/>
      <c r="C177" s="1"/>
      <c r="D177" s="1">
        <f t="shared" si="8"/>
        <v>0.99479166666666674</v>
      </c>
      <c r="E177" s="1">
        <f t="shared" si="9"/>
        <v>0.99609374999999989</v>
      </c>
      <c r="F177" s="1">
        <f t="shared" si="10"/>
        <v>0.99612500000000004</v>
      </c>
      <c r="G177" s="1">
        <f t="shared" si="11"/>
        <v>0.99674479166666663</v>
      </c>
      <c r="H177" s="1">
        <f t="shared" si="12"/>
        <v>0.99640123906705547</v>
      </c>
      <c r="I177" s="1">
        <f t="shared" si="13"/>
        <v>0.99749755859375</v>
      </c>
      <c r="J177" s="1">
        <f t="shared" si="14"/>
        <v>0.99858539094650212</v>
      </c>
      <c r="K177" s="1">
        <f t="shared" si="15"/>
        <v>0.998953125</v>
      </c>
    </row>
    <row r="178" spans="1:11" x14ac:dyDescent="0.15">
      <c r="A178" s="1">
        <v>74</v>
      </c>
      <c r="B178" s="1"/>
      <c r="C178" s="1"/>
      <c r="D178" s="1">
        <f t="shared" si="8"/>
        <v>0.94270833333333337</v>
      </c>
      <c r="E178" s="1">
        <f t="shared" si="9"/>
        <v>0.993896484375</v>
      </c>
      <c r="F178" s="1">
        <f t="shared" si="10"/>
        <v>0.99524999999999997</v>
      </c>
      <c r="G178" s="1">
        <f t="shared" si="11"/>
        <v>0.99479166666666674</v>
      </c>
      <c r="H178" s="1">
        <f t="shared" si="12"/>
        <v>0.98938593294460642</v>
      </c>
      <c r="I178" s="1">
        <f t="shared" si="13"/>
        <v>0.9951171875</v>
      </c>
      <c r="J178" s="1">
        <f t="shared" si="14"/>
        <v>0.99209104938271597</v>
      </c>
      <c r="K178" s="1">
        <f t="shared" si="15"/>
        <v>0.99268750000000006</v>
      </c>
    </row>
    <row r="179" spans="1:11" x14ac:dyDescent="0.15">
      <c r="A179" s="1">
        <v>75</v>
      </c>
      <c r="B179" s="1"/>
      <c r="C179" s="1"/>
      <c r="D179" s="1">
        <f t="shared" si="8"/>
        <v>0.98784722222222221</v>
      </c>
      <c r="E179" s="1">
        <f t="shared" si="9"/>
        <v>0.9873046875</v>
      </c>
      <c r="F179" s="1">
        <f t="shared" si="10"/>
        <v>0.99512499999999993</v>
      </c>
      <c r="G179" s="1">
        <f t="shared" si="11"/>
        <v>0.9966001157407407</v>
      </c>
      <c r="H179" s="1">
        <f t="shared" si="12"/>
        <v>0.9942146501457727</v>
      </c>
      <c r="I179" s="1">
        <f t="shared" si="13"/>
        <v>0.99847412109375</v>
      </c>
      <c r="J179" s="1">
        <f t="shared" si="14"/>
        <v>0.9986925582990398</v>
      </c>
      <c r="K179" s="1">
        <f t="shared" si="15"/>
        <v>0.99901562500000007</v>
      </c>
    </row>
    <row r="180" spans="1:11" x14ac:dyDescent="0.15">
      <c r="A180" s="1">
        <v>76</v>
      </c>
      <c r="B180" s="1"/>
      <c r="C180" s="1"/>
      <c r="D180" s="1">
        <f t="shared" si="8"/>
        <v>0.99594907407407407</v>
      </c>
      <c r="E180" s="1">
        <f t="shared" si="9"/>
        <v>0.998291015625</v>
      </c>
      <c r="F180" s="1">
        <f t="shared" si="10"/>
        <v>0.9983749999999999</v>
      </c>
      <c r="G180" s="1">
        <f t="shared" si="11"/>
        <v>0.99406828703703698</v>
      </c>
      <c r="H180" s="1">
        <f t="shared" si="12"/>
        <v>0.99640123906705547</v>
      </c>
      <c r="I180" s="1">
        <f t="shared" si="13"/>
        <v>0.998291015625</v>
      </c>
      <c r="J180" s="1">
        <f t="shared" si="14"/>
        <v>0.99804955418381347</v>
      </c>
      <c r="K180" s="1">
        <f t="shared" si="15"/>
        <v>0.99725000000000008</v>
      </c>
    </row>
    <row r="181" spans="1:11" x14ac:dyDescent="0.15">
      <c r="A181" s="1">
        <v>77</v>
      </c>
      <c r="B181" s="1"/>
      <c r="C181" s="1"/>
      <c r="D181" s="1">
        <f t="shared" si="8"/>
        <v>0.98379629629629628</v>
      </c>
      <c r="E181" s="1">
        <f t="shared" si="9"/>
        <v>0.99926757812499989</v>
      </c>
      <c r="F181" s="1">
        <f t="shared" si="10"/>
        <v>0.99462500000000009</v>
      </c>
      <c r="G181" s="1">
        <f t="shared" si="11"/>
        <v>0.99529803240740733</v>
      </c>
      <c r="H181" s="1">
        <f t="shared" si="12"/>
        <v>0.98232507288629745</v>
      </c>
      <c r="I181" s="1">
        <f t="shared" si="13"/>
        <v>0.99847412109375</v>
      </c>
      <c r="J181" s="1">
        <f t="shared" si="14"/>
        <v>0.99809242112482854</v>
      </c>
      <c r="K181" s="1">
        <f t="shared" si="15"/>
        <v>0.99821874999999993</v>
      </c>
    </row>
    <row r="182" spans="1:11" x14ac:dyDescent="0.15">
      <c r="A182" s="1">
        <v>78</v>
      </c>
      <c r="B182" s="1"/>
      <c r="C182" s="1"/>
      <c r="D182" s="1">
        <f t="shared" si="8"/>
        <v>0.95254629629629628</v>
      </c>
      <c r="E182" s="1">
        <f t="shared" si="9"/>
        <v>0.983642578125</v>
      </c>
      <c r="F182" s="1">
        <f t="shared" si="10"/>
        <v>0.98575000000000002</v>
      </c>
      <c r="G182" s="1">
        <f t="shared" si="11"/>
        <v>0.98994502314814814</v>
      </c>
      <c r="H182" s="1">
        <f t="shared" si="12"/>
        <v>0.99448797376093301</v>
      </c>
      <c r="I182" s="1">
        <f t="shared" si="13"/>
        <v>0.99627685546875011</v>
      </c>
      <c r="J182" s="1">
        <f t="shared" si="14"/>
        <v>0.99725651577503427</v>
      </c>
      <c r="K182" s="1">
        <f t="shared" si="15"/>
        <v>0.99828125000000001</v>
      </c>
    </row>
    <row r="183" spans="1:11" x14ac:dyDescent="0.15">
      <c r="A183" s="1">
        <v>79</v>
      </c>
      <c r="B183" s="1"/>
      <c r="C183" s="1"/>
      <c r="D183" s="1">
        <f t="shared" si="8"/>
        <v>0.99305555555555547</v>
      </c>
      <c r="E183" s="1">
        <f t="shared" si="9"/>
        <v>0.99633789062499989</v>
      </c>
      <c r="F183" s="1">
        <f t="shared" si="10"/>
        <v>0.99124999999999996</v>
      </c>
      <c r="G183" s="1">
        <f t="shared" si="11"/>
        <v>0.99450231481481488</v>
      </c>
      <c r="H183" s="1">
        <f t="shared" si="12"/>
        <v>0.99731231778425655</v>
      </c>
      <c r="I183" s="1">
        <f t="shared" si="13"/>
        <v>0.99591064453124989</v>
      </c>
      <c r="J183" s="1">
        <f t="shared" si="14"/>
        <v>0.99811385459533608</v>
      </c>
      <c r="K183" s="1">
        <f t="shared" si="15"/>
        <v>0.99796874999999996</v>
      </c>
    </row>
    <row r="184" spans="1:11" x14ac:dyDescent="0.15">
      <c r="A184" s="1">
        <v>80</v>
      </c>
      <c r="B184" s="1"/>
      <c r="C184" s="1"/>
      <c r="D184" s="1">
        <f t="shared" si="8"/>
        <v>0.96469907407407407</v>
      </c>
      <c r="E184" s="1">
        <f t="shared" si="9"/>
        <v>0.992431640625</v>
      </c>
      <c r="F184" s="1">
        <f t="shared" si="10"/>
        <v>0.94087499999999991</v>
      </c>
      <c r="G184" s="1">
        <f t="shared" si="11"/>
        <v>0.99674479166666663</v>
      </c>
      <c r="H184" s="1">
        <f t="shared" si="12"/>
        <v>0.99681122448979587</v>
      </c>
      <c r="I184" s="1">
        <f t="shared" si="13"/>
        <v>0.99777221679687511</v>
      </c>
      <c r="J184" s="1">
        <f t="shared" si="14"/>
        <v>0.99541323731138553</v>
      </c>
      <c r="K184" s="1">
        <f t="shared" si="15"/>
        <v>0.99492187499999996</v>
      </c>
    </row>
    <row r="185" spans="1:11" x14ac:dyDescent="0.15">
      <c r="A185" s="1">
        <v>81</v>
      </c>
      <c r="B185" s="1"/>
      <c r="C185" s="1"/>
      <c r="D185" s="1">
        <f t="shared" si="8"/>
        <v>0.98495370370370372</v>
      </c>
      <c r="E185" s="1">
        <f t="shared" si="9"/>
        <v>0.98388671875</v>
      </c>
      <c r="F185" s="1">
        <f t="shared" si="10"/>
        <v>0.99287500000000006</v>
      </c>
      <c r="G185" s="1">
        <f t="shared" si="11"/>
        <v>0.98994502314814814</v>
      </c>
      <c r="H185" s="1">
        <f t="shared" si="12"/>
        <v>0.99617346938775508</v>
      </c>
      <c r="I185" s="1">
        <f t="shared" si="13"/>
        <v>0.99673461914062489</v>
      </c>
      <c r="J185" s="1">
        <f t="shared" si="14"/>
        <v>0.99847822359396432</v>
      </c>
      <c r="K185" s="1">
        <f t="shared" si="15"/>
        <v>0.99793750000000014</v>
      </c>
    </row>
    <row r="186" spans="1:11" x14ac:dyDescent="0.15">
      <c r="A186" s="1">
        <v>82</v>
      </c>
      <c r="B186" s="1"/>
      <c r="C186" s="1"/>
      <c r="D186" s="1">
        <f t="shared" si="8"/>
        <v>0.98900462962962965</v>
      </c>
      <c r="E186" s="1">
        <f t="shared" si="9"/>
        <v>0.99658203125</v>
      </c>
      <c r="F186" s="1">
        <f t="shared" si="10"/>
        <v>0.99875000000000003</v>
      </c>
      <c r="G186" s="1">
        <f t="shared" si="11"/>
        <v>0.99710648148148151</v>
      </c>
      <c r="H186" s="1">
        <f t="shared" si="12"/>
        <v>0.99795007288629733</v>
      </c>
      <c r="I186" s="1">
        <f t="shared" si="13"/>
        <v>0.99862670898437489</v>
      </c>
      <c r="J186" s="1">
        <f t="shared" si="14"/>
        <v>0.99901406035665297</v>
      </c>
      <c r="K186" s="1">
        <f t="shared" si="15"/>
        <v>0.99900000000000011</v>
      </c>
    </row>
    <row r="187" spans="1:11" x14ac:dyDescent="0.15">
      <c r="A187" s="1">
        <v>83</v>
      </c>
      <c r="B187" s="1"/>
      <c r="C187" s="1"/>
      <c r="D187" s="1">
        <f t="shared" si="8"/>
        <v>0.98090277777777779</v>
      </c>
      <c r="E187" s="1">
        <f t="shared" si="9"/>
        <v>0.98144531250000011</v>
      </c>
      <c r="F187" s="1">
        <f t="shared" si="10"/>
        <v>0.99162500000000009</v>
      </c>
      <c r="G187" s="1">
        <f t="shared" si="11"/>
        <v>0.98994502314814814</v>
      </c>
      <c r="H187" s="1">
        <f t="shared" si="12"/>
        <v>0.99881559766763839</v>
      </c>
      <c r="I187" s="1">
        <f t="shared" si="13"/>
        <v>0.99819946289062511</v>
      </c>
      <c r="J187" s="1">
        <f t="shared" si="14"/>
        <v>0.99744941700960221</v>
      </c>
      <c r="K187" s="1">
        <f t="shared" si="15"/>
        <v>0.998</v>
      </c>
    </row>
    <row r="188" spans="1:11" x14ac:dyDescent="0.15">
      <c r="A188" s="1">
        <v>84</v>
      </c>
      <c r="B188" s="1"/>
      <c r="C188" s="1"/>
      <c r="D188" s="1">
        <f t="shared" si="8"/>
        <v>0.98784722222222221</v>
      </c>
      <c r="E188" s="1">
        <f t="shared" si="9"/>
        <v>0.97973632812500011</v>
      </c>
      <c r="F188" s="1">
        <f t="shared" si="10"/>
        <v>0.99324999999999997</v>
      </c>
      <c r="G188" s="1">
        <f t="shared" si="11"/>
        <v>0.9897280092592593</v>
      </c>
      <c r="H188" s="1">
        <f t="shared" si="12"/>
        <v>0.99749453352769679</v>
      </c>
      <c r="I188" s="1">
        <f t="shared" si="13"/>
        <v>0.99801635742187489</v>
      </c>
      <c r="J188" s="1">
        <f t="shared" si="14"/>
        <v>0.99884259259259267</v>
      </c>
      <c r="K188" s="1">
        <f t="shared" si="15"/>
        <v>0.99856250000000013</v>
      </c>
    </row>
    <row r="189" spans="1:11" x14ac:dyDescent="0.15">
      <c r="A189" s="1">
        <v>85</v>
      </c>
      <c r="B189" s="1"/>
      <c r="C189" s="1"/>
      <c r="D189" s="1">
        <f t="shared" si="8"/>
        <v>0.99016203703703698</v>
      </c>
      <c r="E189" s="1">
        <f t="shared" si="9"/>
        <v>0.99267578125000011</v>
      </c>
      <c r="F189" s="1">
        <f t="shared" si="10"/>
        <v>0.9983749999999999</v>
      </c>
      <c r="G189" s="1">
        <f t="shared" si="11"/>
        <v>0.99739583333333337</v>
      </c>
      <c r="H189" s="1">
        <f t="shared" si="12"/>
        <v>0.99649234693877553</v>
      </c>
      <c r="I189" s="1">
        <f t="shared" si="13"/>
        <v>0.998687744140625</v>
      </c>
      <c r="J189" s="1">
        <f t="shared" si="14"/>
        <v>0.99564900548696844</v>
      </c>
      <c r="K189" s="1">
        <f t="shared" si="15"/>
        <v>0.99817187499999993</v>
      </c>
    </row>
    <row r="190" spans="1:11" x14ac:dyDescent="0.15">
      <c r="A190" s="1">
        <v>86</v>
      </c>
      <c r="B190" s="1"/>
      <c r="C190" s="1"/>
      <c r="D190" s="1">
        <f t="shared" si="8"/>
        <v>0.97569444444444453</v>
      </c>
      <c r="E190" s="1">
        <f t="shared" si="9"/>
        <v>0.99291992187499989</v>
      </c>
      <c r="F190" s="1">
        <f t="shared" si="10"/>
        <v>0.99425000000000008</v>
      </c>
      <c r="G190" s="1">
        <f t="shared" si="11"/>
        <v>0.99681712962962954</v>
      </c>
      <c r="H190" s="1">
        <f t="shared" si="12"/>
        <v>0.99713010204081631</v>
      </c>
      <c r="I190" s="1">
        <f t="shared" si="13"/>
        <v>0.9970703125</v>
      </c>
      <c r="J190" s="1">
        <f t="shared" si="14"/>
        <v>0.99644204389574764</v>
      </c>
      <c r="K190" s="1">
        <f t="shared" si="15"/>
        <v>0.99721875000000004</v>
      </c>
    </row>
    <row r="191" spans="1:11" x14ac:dyDescent="0.15">
      <c r="A191" s="1">
        <v>87</v>
      </c>
      <c r="B191" s="1"/>
      <c r="C191" s="1"/>
      <c r="D191" s="1">
        <f t="shared" si="8"/>
        <v>0.97916666666666663</v>
      </c>
      <c r="E191" s="1">
        <f t="shared" si="9"/>
        <v>0.98779296875000011</v>
      </c>
      <c r="F191" s="1">
        <v>1</v>
      </c>
      <c r="G191" s="1">
        <f t="shared" si="11"/>
        <v>0.99717881944444442</v>
      </c>
      <c r="H191" s="1">
        <f t="shared" si="12"/>
        <v>0.9942146501457727</v>
      </c>
      <c r="I191" s="1">
        <f t="shared" si="13"/>
        <v>0.998687744140625</v>
      </c>
      <c r="J191" s="1">
        <f t="shared" si="14"/>
        <v>0.99907836076817558</v>
      </c>
      <c r="K191" s="1">
        <f t="shared" si="15"/>
        <v>0.99932812500000001</v>
      </c>
    </row>
    <row r="192" spans="1:11" x14ac:dyDescent="0.15">
      <c r="A192" s="1">
        <v>88</v>
      </c>
      <c r="B192" s="1"/>
      <c r="C192" s="1"/>
      <c r="D192" s="1">
        <f t="shared" si="8"/>
        <v>0.96817129629629639</v>
      </c>
      <c r="E192" s="1">
        <f t="shared" si="9"/>
        <v>0.948974609375</v>
      </c>
      <c r="F192" s="1">
        <f t="shared" si="10"/>
        <v>0.94337499999999996</v>
      </c>
      <c r="G192" s="1">
        <f t="shared" si="11"/>
        <v>0.96072048611111105</v>
      </c>
      <c r="H192" s="1">
        <f t="shared" si="12"/>
        <v>0.9741253644314869</v>
      </c>
      <c r="I192" s="1">
        <f t="shared" si="13"/>
        <v>0.99612426757812489</v>
      </c>
      <c r="J192" s="1">
        <f t="shared" si="14"/>
        <v>0.99796382030178332</v>
      </c>
      <c r="K192" s="1">
        <f t="shared" si="15"/>
        <v>0.99192187499999995</v>
      </c>
    </row>
    <row r="193" spans="1:11" x14ac:dyDescent="0.15">
      <c r="A193" s="1">
        <v>89</v>
      </c>
      <c r="B193" s="1"/>
      <c r="C193" s="1"/>
      <c r="D193" s="1">
        <f t="shared" si="8"/>
        <v>0.99421296296296291</v>
      </c>
      <c r="E193" s="1">
        <f t="shared" si="9"/>
        <v>0.915771484375</v>
      </c>
      <c r="F193" s="1">
        <f t="shared" si="10"/>
        <v>0.99862499999999987</v>
      </c>
      <c r="G193" s="1">
        <f t="shared" si="11"/>
        <v>0.99920428240740733</v>
      </c>
      <c r="H193" s="1">
        <f t="shared" si="12"/>
        <v>0.99927113702623915</v>
      </c>
      <c r="I193" s="1">
        <f t="shared" si="13"/>
        <v>0.99664306640625</v>
      </c>
      <c r="J193" s="1">
        <f t="shared" si="14"/>
        <v>0.99933556241426602</v>
      </c>
      <c r="K193" s="1">
        <f t="shared" si="15"/>
        <v>0.99887499999999996</v>
      </c>
    </row>
    <row r="194" spans="1:11" x14ac:dyDescent="0.15">
      <c r="A194" s="1">
        <v>90</v>
      </c>
      <c r="B194" s="1"/>
      <c r="C194" s="1"/>
      <c r="D194" s="1">
        <f t="shared" si="8"/>
        <v>0.98958333333333337</v>
      </c>
      <c r="E194" s="1">
        <f t="shared" si="9"/>
        <v>0.99731445312500011</v>
      </c>
      <c r="F194" s="1">
        <f t="shared" si="10"/>
        <v>0.9983749999999999</v>
      </c>
      <c r="G194" s="1">
        <f t="shared" si="11"/>
        <v>0.99927662037037035</v>
      </c>
      <c r="H194" s="1">
        <f t="shared" si="12"/>
        <v>0.99562682215743448</v>
      </c>
      <c r="I194" s="1">
        <f t="shared" si="13"/>
        <v>0.99920654296875</v>
      </c>
      <c r="J194" s="1">
        <f t="shared" si="14"/>
        <v>0.99886402606310021</v>
      </c>
      <c r="K194" s="1">
        <f t="shared" si="15"/>
        <v>0.99860937499999991</v>
      </c>
    </row>
    <row r="195" spans="1:11" x14ac:dyDescent="0.15">
      <c r="A195" s="1">
        <v>91</v>
      </c>
      <c r="B195" s="1"/>
      <c r="C195" s="1"/>
      <c r="D195" s="1">
        <f t="shared" si="8"/>
        <v>0.98668981481481477</v>
      </c>
      <c r="E195" s="1">
        <f t="shared" si="9"/>
        <v>0.9921875</v>
      </c>
      <c r="F195" s="1">
        <f t="shared" si="10"/>
        <v>0.995</v>
      </c>
      <c r="G195" s="1">
        <f t="shared" si="11"/>
        <v>0.99811921296296291</v>
      </c>
      <c r="H195" s="1">
        <f t="shared" si="12"/>
        <v>0.99740342565597662</v>
      </c>
      <c r="I195" s="1">
        <f t="shared" si="13"/>
        <v>0.997833251953125</v>
      </c>
      <c r="J195" s="1">
        <f t="shared" si="14"/>
        <v>0.99691358024691357</v>
      </c>
      <c r="K195" s="1">
        <f t="shared" si="15"/>
        <v>0.99773437499999995</v>
      </c>
    </row>
    <row r="196" spans="1:11" x14ac:dyDescent="0.15">
      <c r="A196" s="1">
        <v>92</v>
      </c>
      <c r="B196" s="1"/>
      <c r="C196" s="1"/>
      <c r="D196" s="1">
        <f t="shared" si="8"/>
        <v>0.99074074074074081</v>
      </c>
      <c r="E196" s="1">
        <f t="shared" si="9"/>
        <v>0.99609374999999989</v>
      </c>
      <c r="F196" s="1">
        <f t="shared" si="10"/>
        <v>0.99824999999999997</v>
      </c>
      <c r="G196" s="1">
        <f t="shared" si="11"/>
        <v>0.99862557870370372</v>
      </c>
      <c r="H196" s="1">
        <f t="shared" si="12"/>
        <v>0.99690233236151615</v>
      </c>
      <c r="I196" s="1">
        <f t="shared" si="13"/>
        <v>0.99853515625</v>
      </c>
      <c r="J196" s="1">
        <f t="shared" si="14"/>
        <v>0.99759945130315497</v>
      </c>
      <c r="K196" s="1">
        <f t="shared" si="15"/>
        <v>0.99776562499999999</v>
      </c>
    </row>
    <row r="197" spans="1:11" x14ac:dyDescent="0.15">
      <c r="A197" s="1">
        <v>93</v>
      </c>
      <c r="B197" s="1"/>
      <c r="C197" s="1"/>
      <c r="D197" s="1">
        <f t="shared" si="8"/>
        <v>0.99016203703703698</v>
      </c>
      <c r="E197" s="1">
        <f t="shared" si="9"/>
        <v>0.99291992187499989</v>
      </c>
      <c r="F197" s="1">
        <f t="shared" si="10"/>
        <v>0.98524999999999996</v>
      </c>
      <c r="G197" s="1">
        <f t="shared" si="11"/>
        <v>0.99356192129629628</v>
      </c>
      <c r="H197" s="1">
        <f t="shared" si="12"/>
        <v>0.9926658163265305</v>
      </c>
      <c r="I197" s="1">
        <f t="shared" si="13"/>
        <v>0.99862670898437489</v>
      </c>
      <c r="J197" s="1">
        <f t="shared" si="14"/>
        <v>0.99819958847736623</v>
      </c>
      <c r="K197" s="1">
        <f t="shared" si="15"/>
        <v>0.99760937500000002</v>
      </c>
    </row>
    <row r="198" spans="1:11" x14ac:dyDescent="0.15">
      <c r="A198" s="1">
        <v>94</v>
      </c>
      <c r="B198" s="1"/>
      <c r="C198" s="1"/>
      <c r="D198" s="1">
        <f t="shared" si="8"/>
        <v>0.98900462962962965</v>
      </c>
      <c r="E198" s="1">
        <f t="shared" si="9"/>
        <v>0.99780273437499989</v>
      </c>
      <c r="F198" s="1">
        <f t="shared" si="10"/>
        <v>0.99649999999999994</v>
      </c>
      <c r="G198" s="1">
        <f t="shared" si="11"/>
        <v>0.99797453703703698</v>
      </c>
      <c r="H198" s="1">
        <f t="shared" si="12"/>
        <v>0.9942146501457727</v>
      </c>
      <c r="I198" s="1">
        <f t="shared" si="13"/>
        <v>0.998687744140625</v>
      </c>
      <c r="J198" s="1">
        <f t="shared" si="14"/>
        <v>0.99907836076817558</v>
      </c>
      <c r="K198" s="1">
        <f t="shared" si="15"/>
        <v>0.99806249999999996</v>
      </c>
    </row>
    <row r="199" spans="1:11" x14ac:dyDescent="0.15">
      <c r="A199" s="1">
        <v>95</v>
      </c>
      <c r="B199" s="1"/>
      <c r="C199" s="1"/>
      <c r="D199" s="1">
        <f t="shared" si="8"/>
        <v>0.96527777777777779</v>
      </c>
      <c r="E199" s="1">
        <f t="shared" si="9"/>
        <v>0.9853515625</v>
      </c>
      <c r="F199" s="1">
        <f t="shared" si="10"/>
        <v>0.98324999999999996</v>
      </c>
      <c r="G199" s="1">
        <f t="shared" si="11"/>
        <v>0.98994502314814814</v>
      </c>
      <c r="H199" s="1">
        <f t="shared" si="12"/>
        <v>0.99653790087463556</v>
      </c>
      <c r="I199" s="1">
        <f t="shared" si="13"/>
        <v>0.9970703125</v>
      </c>
      <c r="J199" s="1">
        <f t="shared" si="14"/>
        <v>0.99794238683127579</v>
      </c>
      <c r="K199" s="1">
        <f t="shared" si="15"/>
        <v>0.99848437499999998</v>
      </c>
    </row>
    <row r="200" spans="1:11" x14ac:dyDescent="0.15">
      <c r="A200" s="1">
        <v>96</v>
      </c>
      <c r="B200" s="1"/>
      <c r="C200" s="1"/>
      <c r="D200" s="1">
        <f t="shared" si="8"/>
        <v>0.97453703703703709</v>
      </c>
      <c r="E200" s="1">
        <f t="shared" si="9"/>
        <v>0.9794921875</v>
      </c>
      <c r="F200" s="1">
        <f t="shared" si="10"/>
        <v>0.98524999999999996</v>
      </c>
      <c r="G200" s="1">
        <f t="shared" si="11"/>
        <v>0.99131944444444442</v>
      </c>
      <c r="H200" s="1">
        <f t="shared" si="12"/>
        <v>0.99448797376093301</v>
      </c>
      <c r="I200" s="1">
        <f t="shared" si="13"/>
        <v>0.99609374999999989</v>
      </c>
      <c r="J200" s="1">
        <f t="shared" si="14"/>
        <v>0.99663494513031559</v>
      </c>
      <c r="K200" s="1">
        <f t="shared" si="15"/>
        <v>0.99753124999999987</v>
      </c>
    </row>
    <row r="201" spans="1:11" x14ac:dyDescent="0.15">
      <c r="A201" s="1">
        <v>97</v>
      </c>
      <c r="B201" s="1"/>
      <c r="C201" s="1"/>
      <c r="D201" s="1">
        <f t="shared" si="8"/>
        <v>0.99131944444444442</v>
      </c>
      <c r="E201" s="1">
        <f t="shared" si="9"/>
        <v>0.99072265625</v>
      </c>
      <c r="F201" s="1">
        <f t="shared" si="10"/>
        <v>0.99512499999999993</v>
      </c>
      <c r="G201" s="1">
        <f t="shared" si="11"/>
        <v>0.99717881944444442</v>
      </c>
      <c r="H201" s="1">
        <f t="shared" si="12"/>
        <v>0.9942146501457727</v>
      </c>
      <c r="I201" s="1">
        <f t="shared" si="13"/>
        <v>0.99630737304687489</v>
      </c>
      <c r="J201" s="1">
        <f t="shared" si="14"/>
        <v>0.99884259259259267</v>
      </c>
      <c r="K201" s="1">
        <f t="shared" si="15"/>
        <v>0.9983749999999999</v>
      </c>
    </row>
    <row r="202" spans="1:11" x14ac:dyDescent="0.15">
      <c r="A202" s="1">
        <v>98</v>
      </c>
      <c r="B202" s="1"/>
      <c r="C202" s="1"/>
      <c r="D202" s="1">
        <f t="shared" si="8"/>
        <v>0.96932870370370361</v>
      </c>
      <c r="E202" s="1">
        <f t="shared" si="9"/>
        <v>0.981201171875</v>
      </c>
      <c r="F202" s="1">
        <f t="shared" si="10"/>
        <v>0.9890000000000001</v>
      </c>
      <c r="G202" s="1">
        <f t="shared" si="11"/>
        <v>0.99761284722222221</v>
      </c>
      <c r="H202" s="1">
        <f t="shared" si="12"/>
        <v>0.99813228862973769</v>
      </c>
      <c r="I202" s="1">
        <f t="shared" si="13"/>
        <v>0.99838256835937511</v>
      </c>
      <c r="J202" s="1">
        <f t="shared" si="14"/>
        <v>0.9975565843621399</v>
      </c>
      <c r="K202" s="1">
        <f t="shared" si="15"/>
        <v>0.99821874999999993</v>
      </c>
    </row>
    <row r="203" spans="1:11" x14ac:dyDescent="0.15">
      <c r="A203" s="1">
        <v>99</v>
      </c>
      <c r="B203" s="1"/>
      <c r="C203" s="1"/>
      <c r="D203" s="1">
        <f t="shared" si="8"/>
        <v>0.98958333333333337</v>
      </c>
      <c r="E203" s="1">
        <f t="shared" si="9"/>
        <v>0.99096679687500011</v>
      </c>
      <c r="F203" s="1">
        <f t="shared" si="10"/>
        <v>0.99337500000000012</v>
      </c>
      <c r="G203" s="1">
        <f t="shared" si="11"/>
        <v>0.99291087962962954</v>
      </c>
      <c r="H203" s="1">
        <f t="shared" si="12"/>
        <v>0.99407798833819239</v>
      </c>
      <c r="I203" s="1">
        <f t="shared" si="13"/>
        <v>0.996002197265625</v>
      </c>
      <c r="J203" s="1">
        <f t="shared" si="14"/>
        <v>0.99732081618655688</v>
      </c>
      <c r="K203" s="1">
        <f t="shared" si="15"/>
        <v>0.99393750000000003</v>
      </c>
    </row>
    <row r="204" spans="1:11" x14ac:dyDescent="0.15">
      <c r="A204" s="8" t="s">
        <v>4</v>
      </c>
      <c r="B204" s="3"/>
      <c r="C204" s="3"/>
      <c r="D204" s="3">
        <f>AVERAGE(D105:D203)</f>
        <v>0.97430321735877323</v>
      </c>
      <c r="E204" s="3">
        <f>AVERAGE(E105:E203)</f>
        <v>0.98721590909090906</v>
      </c>
      <c r="F204" s="3">
        <f t="shared" ref="F204:K204" si="16">AVERAGE(F105:F203)</f>
        <v>0.98694696969696971</v>
      </c>
      <c r="G204" s="3">
        <f t="shared" si="16"/>
        <v>0.9914546214459411</v>
      </c>
      <c r="H204" s="3">
        <f t="shared" si="16"/>
        <v>0.99384147598433326</v>
      </c>
      <c r="I204" s="3">
        <f t="shared" si="16"/>
        <v>0.9950721817787247</v>
      </c>
      <c r="J204" s="3">
        <f t="shared" si="16"/>
        <v>0.99628226711560042</v>
      </c>
      <c r="K204" s="3">
        <f t="shared" si="16"/>
        <v>0.99608459595959609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AE151-C0AB-4DAB-A2F6-B0A60BFD65AA}">
  <dimension ref="A1:K204"/>
  <sheetViews>
    <sheetView workbookViewId="0"/>
  </sheetViews>
  <sheetFormatPr defaultRowHeight="15" x14ac:dyDescent="0.15"/>
  <cols>
    <col min="1" max="1" width="13.75" style="2" customWidth="1"/>
    <col min="2" max="16384" width="9" style="2"/>
  </cols>
  <sheetData>
    <row r="1" spans="1:11" x14ac:dyDescent="0.15">
      <c r="A1" s="8" t="s">
        <v>0</v>
      </c>
      <c r="B1" s="3">
        <v>0.04</v>
      </c>
      <c r="C1" s="3">
        <v>0.08</v>
      </c>
      <c r="D1" s="3">
        <v>0.12</v>
      </c>
      <c r="E1" s="3">
        <v>0.16</v>
      </c>
      <c r="F1" s="3">
        <v>0.2</v>
      </c>
      <c r="G1" s="3">
        <v>0.24</v>
      </c>
      <c r="H1" s="3">
        <v>0.28000000000000003</v>
      </c>
      <c r="I1" s="3">
        <v>0.32</v>
      </c>
      <c r="J1" s="3">
        <v>0.36</v>
      </c>
      <c r="K1" s="3">
        <v>0.4</v>
      </c>
    </row>
    <row r="2" spans="1:11" x14ac:dyDescent="0.15">
      <c r="A2" s="8" t="s">
        <v>5</v>
      </c>
      <c r="B2" s="3">
        <v>6.3999999999999997E-5</v>
      </c>
      <c r="C2" s="3">
        <v>5.1199999999999998E-4</v>
      </c>
      <c r="D2" s="3">
        <v>1.7279999999999999E-3</v>
      </c>
      <c r="E2" s="3">
        <v>4.0959999999999998E-3</v>
      </c>
      <c r="F2" s="3">
        <v>8.0000000000000002E-3</v>
      </c>
      <c r="G2" s="3">
        <v>1.3823999999999999E-2</v>
      </c>
      <c r="H2" s="3">
        <v>2.1951999999999999E-2</v>
      </c>
      <c r="I2" s="3">
        <v>3.2767999999999999E-2</v>
      </c>
      <c r="J2" s="3">
        <v>4.6656000000000003E-2</v>
      </c>
      <c r="K2" s="3">
        <v>6.4000000000000001E-2</v>
      </c>
    </row>
    <row r="3" spans="1:11" x14ac:dyDescent="0.15">
      <c r="A3" s="8" t="s">
        <v>2</v>
      </c>
      <c r="B3" s="3">
        <v>2</v>
      </c>
      <c r="C3" s="3">
        <v>4</v>
      </c>
      <c r="D3" s="3">
        <v>6</v>
      </c>
      <c r="E3" s="3">
        <v>8</v>
      </c>
      <c r="F3" s="3">
        <v>10</v>
      </c>
      <c r="G3" s="3">
        <v>12</v>
      </c>
      <c r="H3" s="3">
        <v>14</v>
      </c>
      <c r="I3" s="3">
        <v>16</v>
      </c>
      <c r="J3" s="3">
        <v>18</v>
      </c>
      <c r="K3" s="3">
        <v>20</v>
      </c>
    </row>
    <row r="4" spans="1:11" x14ac:dyDescent="0.15">
      <c r="A4" s="1">
        <v>1</v>
      </c>
      <c r="B4" s="1"/>
      <c r="C4" s="1"/>
      <c r="D4" s="12">
        <v>3.9999999999999998E-6</v>
      </c>
      <c r="E4" s="1">
        <v>1.9999999999999999E-6</v>
      </c>
      <c r="F4" s="1">
        <v>7.3999999999999996E-5</v>
      </c>
      <c r="G4" s="1">
        <v>5.7000000000000003E-5</v>
      </c>
      <c r="H4" s="1">
        <v>2.5999999999999998E-5</v>
      </c>
      <c r="I4" s="1">
        <v>4.8999999999999998E-5</v>
      </c>
      <c r="J4" s="1">
        <v>6.8999999999999997E-5</v>
      </c>
      <c r="K4" s="1">
        <v>1.11E-4</v>
      </c>
    </row>
    <row r="5" spans="1:11" x14ac:dyDescent="0.15">
      <c r="A5" s="1">
        <v>2</v>
      </c>
      <c r="B5" s="1"/>
      <c r="C5" s="1"/>
      <c r="D5" s="12">
        <v>3.1000000000000001E-5</v>
      </c>
      <c r="E5" s="1">
        <v>1.5999999999999999E-5</v>
      </c>
      <c r="F5" s="1">
        <v>1.1E-5</v>
      </c>
      <c r="G5" s="1">
        <v>1.13E-4</v>
      </c>
      <c r="H5" s="1">
        <v>1.63E-4</v>
      </c>
      <c r="I5" s="1">
        <v>4.8999999999999998E-5</v>
      </c>
      <c r="J5" s="1">
        <v>1.2999999999999999E-4</v>
      </c>
      <c r="K5" s="1">
        <v>4.1E-5</v>
      </c>
    </row>
    <row r="6" spans="1:11" x14ac:dyDescent="0.15">
      <c r="A6" s="1">
        <v>3</v>
      </c>
      <c r="B6" s="1"/>
      <c r="C6" s="1"/>
      <c r="D6" s="12">
        <v>6.2000000000000003E-5</v>
      </c>
      <c r="E6" s="1">
        <v>2.8E-5</v>
      </c>
      <c r="F6" s="1">
        <v>1.2999999999999999E-5</v>
      </c>
      <c r="G6" s="1">
        <v>8.0000000000000007E-5</v>
      </c>
      <c r="H6" s="1">
        <v>2.6999999999999999E-5</v>
      </c>
      <c r="I6" s="1">
        <v>3.0000000000000001E-5</v>
      </c>
      <c r="J6" s="1">
        <v>4.8999999999999998E-5</v>
      </c>
      <c r="K6" s="1">
        <v>1.1400000000000001E-4</v>
      </c>
    </row>
    <row r="7" spans="1:11" x14ac:dyDescent="0.15">
      <c r="A7" s="1">
        <v>4</v>
      </c>
      <c r="B7" s="1"/>
      <c r="C7" s="1"/>
      <c r="D7" s="12">
        <v>2.0000000000000002E-5</v>
      </c>
      <c r="E7" s="1">
        <v>1.2E-5</v>
      </c>
      <c r="F7" s="1">
        <v>1.4E-5</v>
      </c>
      <c r="G7" s="1">
        <v>3.6000000000000001E-5</v>
      </c>
      <c r="H7" s="1">
        <v>1.5E-5</v>
      </c>
      <c r="I7" s="1">
        <v>2.0000000000000002E-5</v>
      </c>
      <c r="J7" s="1">
        <v>1.2E-5</v>
      </c>
      <c r="K7" s="1">
        <v>1.8E-5</v>
      </c>
    </row>
    <row r="8" spans="1:11" x14ac:dyDescent="0.15">
      <c r="A8" s="1">
        <v>5</v>
      </c>
      <c r="B8" s="1"/>
      <c r="C8" s="1"/>
      <c r="D8" s="12">
        <v>1.5E-5</v>
      </c>
      <c r="E8" s="1">
        <v>4.0000000000000003E-5</v>
      </c>
      <c r="F8" s="1">
        <v>5.0000000000000002E-5</v>
      </c>
      <c r="G8" s="1">
        <v>6.7999999999999999E-5</v>
      </c>
      <c r="H8" s="1">
        <v>1.1E-5</v>
      </c>
      <c r="I8" s="1">
        <v>4.8999999999999998E-5</v>
      </c>
      <c r="J8" s="1">
        <v>1.4300000000000001E-4</v>
      </c>
      <c r="K8" s="1">
        <v>1.11E-4</v>
      </c>
    </row>
    <row r="9" spans="1:11" x14ac:dyDescent="0.15">
      <c r="A9" s="1">
        <v>6</v>
      </c>
      <c r="B9" s="1"/>
      <c r="C9" s="1"/>
      <c r="D9" s="12">
        <v>1.1E-5</v>
      </c>
      <c r="E9" s="1">
        <v>5.5999999999999999E-5</v>
      </c>
      <c r="F9" s="1">
        <v>1.47E-4</v>
      </c>
      <c r="G9" s="1">
        <v>5.7000000000000003E-5</v>
      </c>
      <c r="H9" s="1">
        <v>3.6400000000000001E-4</v>
      </c>
      <c r="I9" s="1">
        <v>3.6600000000000001E-4</v>
      </c>
      <c r="J9" s="1">
        <v>6.8999999999999997E-5</v>
      </c>
      <c r="K9" s="1">
        <v>3.68E-4</v>
      </c>
    </row>
    <row r="10" spans="1:11" x14ac:dyDescent="0.15">
      <c r="A10" s="1">
        <v>7</v>
      </c>
      <c r="B10" s="1"/>
      <c r="C10" s="1"/>
      <c r="D10" s="12">
        <v>1.4E-5</v>
      </c>
      <c r="E10" s="1">
        <v>2.5000000000000001E-5</v>
      </c>
      <c r="F10" s="1">
        <v>2.5000000000000001E-5</v>
      </c>
      <c r="G10" s="1">
        <v>1.05E-4</v>
      </c>
      <c r="H10" s="1">
        <v>1.05E-4</v>
      </c>
      <c r="I10" s="1">
        <v>1.01E-4</v>
      </c>
      <c r="J10" s="1">
        <v>1.01E-4</v>
      </c>
      <c r="K10" s="1">
        <v>1.9699999999999999E-4</v>
      </c>
    </row>
    <row r="11" spans="1:11" x14ac:dyDescent="0.15">
      <c r="A11" s="1">
        <v>8</v>
      </c>
      <c r="B11" s="1"/>
      <c r="C11" s="1"/>
      <c r="D11" s="12">
        <v>3.6999999999999998E-5</v>
      </c>
      <c r="E11" s="1">
        <v>5.5999999999999999E-5</v>
      </c>
      <c r="F11" s="1">
        <v>4.1999999999999998E-5</v>
      </c>
      <c r="G11" s="1">
        <v>4.3000000000000002E-5</v>
      </c>
      <c r="H11" s="1">
        <v>4.3000000000000002E-5</v>
      </c>
      <c r="I11" s="1">
        <v>4.3000000000000002E-5</v>
      </c>
      <c r="J11" s="1">
        <v>4.3000000000000002E-5</v>
      </c>
      <c r="K11" s="1">
        <v>4.3000000000000002E-5</v>
      </c>
    </row>
    <row r="12" spans="1:11" x14ac:dyDescent="0.15">
      <c r="A12" s="1">
        <v>9</v>
      </c>
      <c r="B12" s="1"/>
      <c r="C12" s="1"/>
      <c r="D12" s="12">
        <v>1.2E-5</v>
      </c>
      <c r="E12" s="1">
        <v>2.0000000000000002E-5</v>
      </c>
      <c r="F12" s="1">
        <v>6.0000000000000002E-6</v>
      </c>
      <c r="G12" s="1">
        <v>1.3899999999999999E-4</v>
      </c>
      <c r="H12" s="1">
        <v>1.37E-4</v>
      </c>
      <c r="I12" s="1">
        <v>1.18E-4</v>
      </c>
      <c r="J12" s="1">
        <v>1.21E-4</v>
      </c>
      <c r="K12" s="1">
        <v>1.21E-4</v>
      </c>
    </row>
    <row r="13" spans="1:11" x14ac:dyDescent="0.15">
      <c r="A13" s="1">
        <v>10</v>
      </c>
      <c r="B13" s="1"/>
      <c r="C13" s="1"/>
      <c r="D13" s="12">
        <v>9.0000000000000002E-6</v>
      </c>
      <c r="E13" s="1">
        <v>9.9999999999999995E-7</v>
      </c>
      <c r="F13" s="1">
        <v>1.9000000000000001E-5</v>
      </c>
      <c r="G13" s="1">
        <v>1.2E-5</v>
      </c>
      <c r="H13" s="1">
        <v>4.1999999999999998E-5</v>
      </c>
      <c r="I13" s="1">
        <v>9.7E-5</v>
      </c>
      <c r="J13" s="1">
        <v>3.8699999999999997E-4</v>
      </c>
      <c r="K13" s="1">
        <v>5.1699999999999999E-4</v>
      </c>
    </row>
    <row r="14" spans="1:11" x14ac:dyDescent="0.15">
      <c r="A14" s="1">
        <v>11</v>
      </c>
      <c r="B14" s="1"/>
      <c r="C14" s="1"/>
      <c r="D14" s="12">
        <v>1.8E-5</v>
      </c>
      <c r="E14" s="1">
        <v>2.8E-5</v>
      </c>
      <c r="F14" s="1">
        <v>1.76E-4</v>
      </c>
      <c r="G14" s="1">
        <v>1.34E-4</v>
      </c>
      <c r="H14" s="1">
        <v>6.0999999999999999E-5</v>
      </c>
      <c r="I14" s="1">
        <v>6.2000000000000003E-5</v>
      </c>
      <c r="J14" s="1">
        <v>6.6000000000000005E-5</v>
      </c>
      <c r="K14" s="1">
        <v>7.4999999999999993E-5</v>
      </c>
    </row>
    <row r="15" spans="1:11" x14ac:dyDescent="0.15">
      <c r="A15" s="1">
        <v>12</v>
      </c>
      <c r="B15" s="1"/>
      <c r="C15" s="1"/>
      <c r="D15" s="12">
        <v>1.9000000000000001E-5</v>
      </c>
      <c r="E15" s="1">
        <v>2.4899999999999998E-4</v>
      </c>
      <c r="F15" s="1">
        <v>2.4899999999999998E-4</v>
      </c>
      <c r="G15" s="1">
        <v>2.5000000000000001E-4</v>
      </c>
      <c r="H15" s="1">
        <v>2.52E-4</v>
      </c>
      <c r="I15" s="1">
        <v>1.5799999999999999E-4</v>
      </c>
      <c r="J15" s="1">
        <v>5.3700000000000004E-4</v>
      </c>
      <c r="K15" s="1">
        <v>5.3799999999999996E-4</v>
      </c>
    </row>
    <row r="16" spans="1:11" x14ac:dyDescent="0.15">
      <c r="A16" s="1">
        <v>13</v>
      </c>
      <c r="B16" s="1"/>
      <c r="C16" s="1"/>
      <c r="D16" s="12">
        <v>5.5999999999999999E-5</v>
      </c>
      <c r="E16" s="1">
        <v>1.2E-5</v>
      </c>
      <c r="F16" s="1">
        <v>3.6999999999999998E-5</v>
      </c>
      <c r="G16" s="1">
        <v>4.8000000000000001E-5</v>
      </c>
      <c r="H16" s="1">
        <v>2.3E-5</v>
      </c>
      <c r="I16" s="1">
        <v>3.1999999999999999E-5</v>
      </c>
      <c r="J16" s="1">
        <v>2.9599999999999998E-4</v>
      </c>
      <c r="K16" s="1">
        <v>3.3399999999999999E-4</v>
      </c>
    </row>
    <row r="17" spans="1:11" x14ac:dyDescent="0.15">
      <c r="A17" s="1">
        <v>14</v>
      </c>
      <c r="B17" s="1"/>
      <c r="C17" s="1"/>
      <c r="D17" s="12">
        <v>1.9999999999999999E-6</v>
      </c>
      <c r="E17" s="1">
        <v>3.1999999999999999E-5</v>
      </c>
      <c r="F17" s="1">
        <v>1.2999999999999999E-4</v>
      </c>
      <c r="G17" s="1">
        <v>1.4300000000000001E-4</v>
      </c>
      <c r="H17" s="1">
        <v>3.5199999999999999E-4</v>
      </c>
      <c r="I17" s="1">
        <v>2.5999999999999998E-4</v>
      </c>
      <c r="J17" s="1">
        <v>1.3899999999999999E-4</v>
      </c>
      <c r="K17" s="1">
        <v>3.0299999999999999E-4</v>
      </c>
    </row>
    <row r="18" spans="1:11" x14ac:dyDescent="0.15">
      <c r="A18" s="1">
        <v>15</v>
      </c>
      <c r="B18" s="1"/>
      <c r="C18" s="1"/>
      <c r="D18" s="12">
        <v>1.4E-5</v>
      </c>
      <c r="E18" s="1">
        <v>1.5999999999999999E-5</v>
      </c>
      <c r="F18" s="1">
        <v>1.5E-5</v>
      </c>
      <c r="G18" s="1">
        <v>1.1900000000000001E-4</v>
      </c>
      <c r="H18" s="1">
        <v>1.0000000000000001E-5</v>
      </c>
      <c r="I18" s="1">
        <v>2.3E-5</v>
      </c>
      <c r="J18" s="1">
        <v>5.0000000000000002E-5</v>
      </c>
      <c r="K18" s="1">
        <v>7.9999999999999996E-6</v>
      </c>
    </row>
    <row r="19" spans="1:11" x14ac:dyDescent="0.15">
      <c r="A19" s="1">
        <v>16</v>
      </c>
      <c r="B19" s="1"/>
      <c r="C19" s="1"/>
      <c r="D19" s="12">
        <v>1.2999999999999999E-5</v>
      </c>
      <c r="E19" s="1">
        <v>1.36E-4</v>
      </c>
      <c r="F19" s="1">
        <v>9.0000000000000006E-5</v>
      </c>
      <c r="G19" s="1">
        <v>1.0349999999999999E-3</v>
      </c>
      <c r="H19" s="1">
        <v>1.091E-3</v>
      </c>
      <c r="I19" s="1">
        <v>1.0939999999999999E-3</v>
      </c>
      <c r="J19" s="1">
        <v>5.5000000000000003E-4</v>
      </c>
      <c r="K19" s="1">
        <v>7.0899999999999999E-4</v>
      </c>
    </row>
    <row r="20" spans="1:11" x14ac:dyDescent="0.15">
      <c r="A20" s="1">
        <v>17</v>
      </c>
      <c r="B20" s="1"/>
      <c r="C20" s="1"/>
      <c r="D20" s="12">
        <v>0</v>
      </c>
      <c r="E20" s="1">
        <v>2.0699999999999999E-4</v>
      </c>
      <c r="F20" s="1">
        <v>4.26E-4</v>
      </c>
      <c r="G20" s="1">
        <v>6.2699999999999995E-4</v>
      </c>
      <c r="H20" s="1">
        <v>2.1499999999999999E-4</v>
      </c>
      <c r="I20" s="1">
        <v>4.2400000000000001E-4</v>
      </c>
      <c r="J20" s="1">
        <v>9.3999999999999994E-5</v>
      </c>
      <c r="K20" s="1">
        <v>1.12E-4</v>
      </c>
    </row>
    <row r="21" spans="1:11" x14ac:dyDescent="0.15">
      <c r="A21" s="1">
        <v>18</v>
      </c>
      <c r="B21" s="1"/>
      <c r="C21" s="1"/>
      <c r="D21" s="12">
        <v>6.0000000000000002E-6</v>
      </c>
      <c r="E21" s="1">
        <v>7.4999999999999993E-5</v>
      </c>
      <c r="F21" s="1">
        <v>1.76E-4</v>
      </c>
      <c r="G21" s="1">
        <v>1.8200000000000001E-4</v>
      </c>
      <c r="H21" s="1">
        <v>1.2799999999999999E-4</v>
      </c>
      <c r="I21" s="1">
        <v>7.7999999999999999E-5</v>
      </c>
      <c r="J21" s="1">
        <v>3.4699999999999998E-4</v>
      </c>
      <c r="K21" s="1">
        <v>3.48E-4</v>
      </c>
    </row>
    <row r="22" spans="1:11" x14ac:dyDescent="0.15">
      <c r="A22" s="1">
        <v>19</v>
      </c>
      <c r="B22" s="1"/>
      <c r="C22" s="1"/>
      <c r="D22" s="12">
        <v>1.4E-5</v>
      </c>
      <c r="E22" s="1">
        <v>4.0000000000000003E-5</v>
      </c>
      <c r="F22" s="1">
        <v>1.3999999999999999E-4</v>
      </c>
      <c r="G22" s="1">
        <v>1.8200000000000001E-4</v>
      </c>
      <c r="H22" s="1">
        <v>1.16E-4</v>
      </c>
      <c r="I22" s="1">
        <v>1.34E-4</v>
      </c>
      <c r="J22" s="1">
        <v>2.5999999999999998E-5</v>
      </c>
      <c r="K22" s="1">
        <v>8.5899999999999995E-4</v>
      </c>
    </row>
    <row r="23" spans="1:11" x14ac:dyDescent="0.15">
      <c r="A23" s="1">
        <v>20</v>
      </c>
      <c r="B23" s="1"/>
      <c r="C23" s="1"/>
      <c r="D23" s="12">
        <v>3.4E-5</v>
      </c>
      <c r="E23" s="1">
        <v>7.9999999999999996E-6</v>
      </c>
      <c r="F23" s="1">
        <v>5.3999999999999998E-5</v>
      </c>
      <c r="G23" s="1">
        <v>1.1E-5</v>
      </c>
      <c r="H23" s="1">
        <v>3.4999999999999997E-5</v>
      </c>
      <c r="I23" s="1">
        <v>8.1000000000000004E-5</v>
      </c>
      <c r="J23" s="1">
        <v>2.24E-4</v>
      </c>
      <c r="K23" s="1">
        <v>1.5300000000000001E-4</v>
      </c>
    </row>
    <row r="24" spans="1:11" x14ac:dyDescent="0.15">
      <c r="A24" s="1">
        <v>21</v>
      </c>
      <c r="B24" s="1"/>
      <c r="C24" s="1"/>
      <c r="D24" s="12">
        <v>3.9999999999999998E-6</v>
      </c>
      <c r="E24" s="1">
        <v>4.5000000000000003E-5</v>
      </c>
      <c r="F24" s="1">
        <v>2.52E-4</v>
      </c>
      <c r="G24" s="1">
        <v>3.8000000000000002E-5</v>
      </c>
      <c r="H24" s="1">
        <v>1E-4</v>
      </c>
      <c r="I24" s="1">
        <v>4.1100000000000002E-4</v>
      </c>
      <c r="J24" s="1">
        <v>1.9799999999999999E-4</v>
      </c>
      <c r="K24" s="1">
        <v>1.6329999999999999E-3</v>
      </c>
    </row>
    <row r="25" spans="1:11" x14ac:dyDescent="0.15">
      <c r="A25" s="1">
        <v>22</v>
      </c>
      <c r="B25" s="1"/>
      <c r="C25" s="1"/>
      <c r="D25" s="12">
        <v>1.16E-4</v>
      </c>
      <c r="E25" s="1">
        <v>3.6900000000000002E-4</v>
      </c>
      <c r="F25" s="1">
        <v>1.1E-5</v>
      </c>
      <c r="G25" s="1">
        <v>1.05E-4</v>
      </c>
      <c r="H25" s="1">
        <v>3.3300000000000002E-4</v>
      </c>
      <c r="I25" s="1">
        <v>8.1999999999999998E-4</v>
      </c>
      <c r="J25" s="1">
        <v>1.317E-3</v>
      </c>
      <c r="K25" s="1">
        <v>1.11E-4</v>
      </c>
    </row>
    <row r="26" spans="1:11" x14ac:dyDescent="0.15">
      <c r="A26" s="1">
        <v>23</v>
      </c>
      <c r="B26" s="1"/>
      <c r="C26" s="1"/>
      <c r="D26" s="12">
        <v>1.0399999999999999E-4</v>
      </c>
      <c r="E26" s="1">
        <v>3.2699999999999998E-4</v>
      </c>
      <c r="F26" s="1">
        <v>7.2800000000000002E-4</v>
      </c>
      <c r="G26" s="1">
        <v>9.0000000000000002E-6</v>
      </c>
      <c r="H26" s="1">
        <v>7.2999999999999999E-5</v>
      </c>
      <c r="I26" s="1">
        <v>1.2E-5</v>
      </c>
      <c r="J26" s="1">
        <v>6.8999999999999997E-5</v>
      </c>
      <c r="K26" s="1">
        <v>2.32E-4</v>
      </c>
    </row>
    <row r="27" spans="1:11" x14ac:dyDescent="0.15">
      <c r="A27" s="1">
        <v>24</v>
      </c>
      <c r="B27" s="1"/>
      <c r="C27" s="1"/>
      <c r="D27" s="12">
        <v>4.1E-5</v>
      </c>
      <c r="E27" s="1">
        <v>3.0000000000000001E-5</v>
      </c>
      <c r="F27" s="1">
        <v>1.3100000000000001E-4</v>
      </c>
      <c r="G27" s="1">
        <v>8.8999999999999995E-5</v>
      </c>
      <c r="H27" s="1">
        <v>3.4E-5</v>
      </c>
      <c r="I27" s="1">
        <v>2.72E-4</v>
      </c>
      <c r="J27" s="1">
        <v>6.0999999999999999E-5</v>
      </c>
      <c r="K27" s="1">
        <v>1.8599999999999999E-4</v>
      </c>
    </row>
    <row r="28" spans="1:11" x14ac:dyDescent="0.15">
      <c r="A28" s="1">
        <v>25</v>
      </c>
      <c r="B28" s="1"/>
      <c r="C28" s="1"/>
      <c r="D28" s="12">
        <v>1.5999999999999999E-5</v>
      </c>
      <c r="E28" s="1">
        <v>1.2E-5</v>
      </c>
      <c r="F28" s="1">
        <v>9.6000000000000002E-5</v>
      </c>
      <c r="G28" s="1">
        <v>1.4799999999999999E-4</v>
      </c>
      <c r="H28" s="1">
        <v>2.52E-4</v>
      </c>
      <c r="I28" s="1">
        <v>3.57E-4</v>
      </c>
      <c r="J28" s="1">
        <v>3.4499999999999998E-4</v>
      </c>
      <c r="K28" s="1">
        <v>3.4099999999999999E-4</v>
      </c>
    </row>
    <row r="29" spans="1:11" x14ac:dyDescent="0.15">
      <c r="A29" s="1">
        <v>26</v>
      </c>
      <c r="B29" s="1"/>
      <c r="C29" s="1"/>
      <c r="D29" s="12">
        <v>8.6000000000000003E-5</v>
      </c>
      <c r="E29" s="1">
        <v>1.44E-4</v>
      </c>
      <c r="F29" s="1">
        <v>1.05E-4</v>
      </c>
      <c r="G29" s="1">
        <v>1.0399999999999999E-4</v>
      </c>
      <c r="H29" s="1">
        <v>4.8500000000000003E-4</v>
      </c>
      <c r="I29" s="1">
        <v>7.2900000000000005E-4</v>
      </c>
      <c r="J29" s="1">
        <v>9.1299999999999997E-4</v>
      </c>
      <c r="K29" s="1">
        <v>1.0859999999999999E-3</v>
      </c>
    </row>
    <row r="30" spans="1:11" x14ac:dyDescent="0.15">
      <c r="A30" s="1">
        <v>27</v>
      </c>
      <c r="B30" s="1"/>
      <c r="C30" s="1"/>
      <c r="D30" s="12">
        <v>2.3E-5</v>
      </c>
      <c r="E30" s="1">
        <v>1.1E-5</v>
      </c>
      <c r="F30" s="1">
        <v>3.4999999999999997E-5</v>
      </c>
      <c r="G30" s="1">
        <v>6.6000000000000005E-5</v>
      </c>
      <c r="H30" s="1">
        <v>4.86E-4</v>
      </c>
      <c r="I30" s="1">
        <v>9.2999999999999997E-5</v>
      </c>
      <c r="J30" s="1">
        <v>1.0900000000000001E-4</v>
      </c>
      <c r="K30" s="1">
        <v>3.2600000000000001E-4</v>
      </c>
    </row>
    <row r="31" spans="1:11" x14ac:dyDescent="0.15">
      <c r="A31" s="1">
        <v>28</v>
      </c>
      <c r="B31" s="1"/>
      <c r="C31" s="1"/>
      <c r="D31" s="12">
        <v>4.8000000000000001E-5</v>
      </c>
      <c r="E31" s="1">
        <v>5.0000000000000002E-5</v>
      </c>
      <c r="F31" s="1">
        <v>5.2499999999999997E-4</v>
      </c>
      <c r="G31" s="1">
        <v>5.2099999999999998E-4</v>
      </c>
      <c r="H31" s="1">
        <v>1.26E-4</v>
      </c>
      <c r="I31" s="1">
        <v>3.48E-4</v>
      </c>
      <c r="J31" s="1">
        <v>1.66E-4</v>
      </c>
      <c r="K31" s="1">
        <v>1.676E-3</v>
      </c>
    </row>
    <row r="32" spans="1:11" x14ac:dyDescent="0.15">
      <c r="A32" s="1">
        <v>29</v>
      </c>
      <c r="B32" s="1"/>
      <c r="C32" s="1"/>
      <c r="D32" s="12">
        <v>4.1E-5</v>
      </c>
      <c r="E32" s="1">
        <v>1.8E-5</v>
      </c>
      <c r="F32" s="1">
        <v>1.17E-4</v>
      </c>
      <c r="G32" s="1">
        <v>3.9999999999999998E-6</v>
      </c>
      <c r="H32" s="1">
        <v>5.1E-5</v>
      </c>
      <c r="I32" s="1">
        <v>2.2000000000000001E-4</v>
      </c>
      <c r="J32" s="1">
        <v>6.4599999999999998E-4</v>
      </c>
      <c r="K32" s="1">
        <v>1.245E-3</v>
      </c>
    </row>
    <row r="33" spans="1:11" x14ac:dyDescent="0.15">
      <c r="A33" s="1">
        <v>30</v>
      </c>
      <c r="B33" s="1"/>
      <c r="C33" s="1"/>
      <c r="D33" s="12">
        <v>5.0000000000000004E-6</v>
      </c>
      <c r="E33" s="1">
        <v>9.3999999999999994E-5</v>
      </c>
      <c r="F33" s="1">
        <v>1.36E-4</v>
      </c>
      <c r="G33" s="1">
        <v>7.7000000000000001E-5</v>
      </c>
      <c r="H33" s="1">
        <v>1.4100000000000001E-4</v>
      </c>
      <c r="I33" s="1">
        <v>1.4100000000000001E-4</v>
      </c>
      <c r="J33" s="1">
        <v>7.7999999999999999E-5</v>
      </c>
      <c r="K33" s="1">
        <v>5.1999999999999997E-5</v>
      </c>
    </row>
    <row r="34" spans="1:11" x14ac:dyDescent="0.15">
      <c r="A34" s="1">
        <v>31</v>
      </c>
      <c r="B34" s="1"/>
      <c r="C34" s="1"/>
      <c r="D34" s="12">
        <v>3.1999999999999999E-5</v>
      </c>
      <c r="E34" s="1">
        <v>5.8999999999999998E-5</v>
      </c>
      <c r="F34" s="1">
        <v>4.6E-5</v>
      </c>
      <c r="G34" s="1">
        <v>6.3E-5</v>
      </c>
      <c r="H34" s="1">
        <v>3.7199999999999999E-4</v>
      </c>
      <c r="I34" s="1">
        <v>2.3699999999999999E-4</v>
      </c>
      <c r="J34" s="1">
        <v>2.32E-4</v>
      </c>
      <c r="K34" s="1">
        <v>3.4900000000000003E-4</v>
      </c>
    </row>
    <row r="35" spans="1:11" x14ac:dyDescent="0.15">
      <c r="A35" s="1">
        <v>32</v>
      </c>
      <c r="B35" s="1"/>
      <c r="C35" s="1"/>
      <c r="D35" s="12">
        <v>1.2E-5</v>
      </c>
      <c r="E35" s="1">
        <v>1.4E-5</v>
      </c>
      <c r="F35" s="1">
        <v>1.5999999999999999E-5</v>
      </c>
      <c r="G35" s="1">
        <v>3.6699999999999998E-4</v>
      </c>
      <c r="H35" s="1">
        <v>1.09E-3</v>
      </c>
      <c r="I35" s="1">
        <v>6.6100000000000002E-4</v>
      </c>
      <c r="J35" s="1">
        <v>4.1580000000000002E-3</v>
      </c>
      <c r="K35" s="1">
        <v>5.8760000000000001E-3</v>
      </c>
    </row>
    <row r="36" spans="1:11" x14ac:dyDescent="0.15">
      <c r="A36" s="1">
        <v>33</v>
      </c>
      <c r="B36" s="1"/>
      <c r="C36" s="1"/>
      <c r="D36" s="12">
        <v>1.05E-4</v>
      </c>
      <c r="E36" s="1">
        <v>1.4E-5</v>
      </c>
      <c r="F36" s="1">
        <v>1.9000000000000001E-5</v>
      </c>
      <c r="G36" s="1">
        <v>4.1E-5</v>
      </c>
      <c r="H36" s="1">
        <v>1.4200000000000001E-4</v>
      </c>
      <c r="I36" s="1">
        <v>2.9799999999999998E-4</v>
      </c>
      <c r="J36" s="1">
        <v>4.5100000000000001E-4</v>
      </c>
      <c r="K36" s="1">
        <v>2.1000000000000001E-4</v>
      </c>
    </row>
    <row r="37" spans="1:11" x14ac:dyDescent="0.15">
      <c r="A37" s="1">
        <v>34</v>
      </c>
      <c r="B37" s="1"/>
      <c r="C37" s="1"/>
      <c r="D37" s="12">
        <v>5.0000000000000004E-6</v>
      </c>
      <c r="E37" s="1">
        <v>8.7000000000000001E-5</v>
      </c>
      <c r="F37" s="1">
        <v>2.3E-5</v>
      </c>
      <c r="G37" s="1">
        <v>1.2999999999999999E-5</v>
      </c>
      <c r="H37" s="1">
        <v>2.5999999999999998E-5</v>
      </c>
      <c r="I37" s="1">
        <v>2.3E-5</v>
      </c>
      <c r="J37" s="1">
        <v>1.15E-4</v>
      </c>
      <c r="K37" s="1">
        <v>1.15E-4</v>
      </c>
    </row>
    <row r="38" spans="1:11" x14ac:dyDescent="0.15">
      <c r="A38" s="1">
        <v>35</v>
      </c>
      <c r="B38" s="1"/>
      <c r="C38" s="1"/>
      <c r="D38" s="12">
        <v>9.2E-5</v>
      </c>
      <c r="E38" s="1">
        <v>6.6000000000000005E-5</v>
      </c>
      <c r="F38" s="1">
        <v>8.7000000000000001E-5</v>
      </c>
      <c r="G38" s="1">
        <v>8.2000000000000001E-5</v>
      </c>
      <c r="H38" s="1">
        <v>9.6000000000000002E-5</v>
      </c>
      <c r="I38" s="1">
        <v>7.7000000000000001E-5</v>
      </c>
      <c r="J38" s="1">
        <v>7.7999999999999999E-5</v>
      </c>
      <c r="K38" s="1">
        <v>7.7999999999999999E-5</v>
      </c>
    </row>
    <row r="39" spans="1:11" x14ac:dyDescent="0.15">
      <c r="A39" s="1">
        <v>36</v>
      </c>
      <c r="B39" s="1"/>
      <c r="C39" s="1"/>
      <c r="D39" s="12">
        <v>0</v>
      </c>
      <c r="E39" s="1">
        <v>0</v>
      </c>
      <c r="F39" s="1">
        <v>1.2E-5</v>
      </c>
      <c r="G39" s="1">
        <v>1.2999999999999999E-5</v>
      </c>
      <c r="H39" s="1">
        <v>3.4999999999999997E-5</v>
      </c>
      <c r="I39" s="1">
        <v>3.8000000000000002E-5</v>
      </c>
      <c r="J39" s="1">
        <v>2.0999999999999999E-5</v>
      </c>
      <c r="K39" s="1">
        <v>6.3E-5</v>
      </c>
    </row>
    <row r="40" spans="1:11" x14ac:dyDescent="0.15">
      <c r="A40" s="1">
        <v>37</v>
      </c>
      <c r="B40" s="1"/>
      <c r="C40" s="1"/>
      <c r="D40" s="12">
        <v>1.0000000000000001E-5</v>
      </c>
      <c r="E40" s="1">
        <v>1.2E-5</v>
      </c>
      <c r="F40" s="1">
        <v>2.5999999999999998E-5</v>
      </c>
      <c r="G40" s="1">
        <v>2.6999999999999999E-5</v>
      </c>
      <c r="H40" s="1">
        <v>5.8E-5</v>
      </c>
      <c r="I40" s="1">
        <v>6.6000000000000005E-5</v>
      </c>
      <c r="J40" s="1">
        <v>6.7000000000000002E-5</v>
      </c>
      <c r="K40" s="1">
        <v>6.2000000000000003E-5</v>
      </c>
    </row>
    <row r="41" spans="1:11" x14ac:dyDescent="0.15">
      <c r="A41" s="1">
        <v>38</v>
      </c>
      <c r="B41" s="1"/>
      <c r="C41" s="1"/>
      <c r="D41" s="12">
        <v>1.2999999999999999E-5</v>
      </c>
      <c r="E41" s="1">
        <v>1.2E-5</v>
      </c>
      <c r="F41" s="1">
        <v>3.0000000000000001E-5</v>
      </c>
      <c r="G41" s="1">
        <v>5.0000000000000002E-5</v>
      </c>
      <c r="H41" s="1">
        <v>5.0000000000000002E-5</v>
      </c>
      <c r="I41" s="1">
        <v>5.0000000000000002E-5</v>
      </c>
      <c r="J41" s="1">
        <v>5.0000000000000002E-5</v>
      </c>
      <c r="K41" s="1">
        <v>2.3E-5</v>
      </c>
    </row>
    <row r="42" spans="1:11" x14ac:dyDescent="0.15">
      <c r="A42" s="1">
        <v>39</v>
      </c>
      <c r="B42" s="1"/>
      <c r="C42" s="1"/>
      <c r="D42" s="12">
        <v>6.4999999999999994E-5</v>
      </c>
      <c r="E42" s="1">
        <v>2.12E-4</v>
      </c>
      <c r="F42" s="1">
        <v>1.4E-5</v>
      </c>
      <c r="G42" s="1">
        <v>1.63E-4</v>
      </c>
      <c r="H42" s="1">
        <v>2.7700000000000001E-4</v>
      </c>
      <c r="I42" s="1">
        <v>6.0999999999999999E-5</v>
      </c>
      <c r="J42" s="1">
        <v>6.0999999999999999E-5</v>
      </c>
      <c r="K42" s="1">
        <v>6.2000000000000003E-5</v>
      </c>
    </row>
    <row r="43" spans="1:11" x14ac:dyDescent="0.15">
      <c r="A43" s="1">
        <v>40</v>
      </c>
      <c r="B43" s="1"/>
      <c r="C43" s="1"/>
      <c r="D43" s="12">
        <v>1.2E-5</v>
      </c>
      <c r="E43" s="1">
        <v>1.0000000000000001E-5</v>
      </c>
      <c r="F43" s="1">
        <v>1.8E-5</v>
      </c>
      <c r="G43" s="1">
        <v>8.3999999999999995E-5</v>
      </c>
      <c r="H43" s="1">
        <v>1.12E-4</v>
      </c>
      <c r="I43" s="1">
        <v>1.08E-4</v>
      </c>
      <c r="J43" s="1">
        <v>7.8999999999999996E-5</v>
      </c>
      <c r="K43" s="1">
        <v>7.2000000000000002E-5</v>
      </c>
    </row>
    <row r="44" spans="1:11" x14ac:dyDescent="0.15">
      <c r="A44" s="1">
        <v>41</v>
      </c>
      <c r="B44" s="1"/>
      <c r="C44" s="1"/>
      <c r="D44" s="12">
        <v>1.0000000000000001E-5</v>
      </c>
      <c r="E44" s="1">
        <v>1.0000000000000001E-5</v>
      </c>
      <c r="F44" s="1">
        <v>1.0000000000000001E-5</v>
      </c>
      <c r="G44" s="1">
        <v>4.1E-5</v>
      </c>
      <c r="H44" s="1">
        <v>3.3000000000000003E-5</v>
      </c>
      <c r="I44" s="1">
        <v>3.3000000000000003E-5</v>
      </c>
      <c r="J44" s="1">
        <v>3.8999999999999999E-5</v>
      </c>
      <c r="K44" s="1">
        <v>2.1999999999999999E-5</v>
      </c>
    </row>
    <row r="45" spans="1:11" x14ac:dyDescent="0.15">
      <c r="A45" s="1">
        <v>42</v>
      </c>
      <c r="B45" s="1"/>
      <c r="C45" s="1"/>
      <c r="D45" s="12">
        <v>1.2999999999999999E-5</v>
      </c>
      <c r="E45" s="1">
        <v>1.0000000000000001E-5</v>
      </c>
      <c r="F45" s="1">
        <v>1.2E-5</v>
      </c>
      <c r="G45" s="1">
        <v>1.4E-5</v>
      </c>
      <c r="H45" s="1">
        <v>1.0000000000000001E-5</v>
      </c>
      <c r="I45" s="1">
        <v>3.1000000000000001E-5</v>
      </c>
      <c r="J45" s="1">
        <v>3.1999999999999999E-5</v>
      </c>
      <c r="K45" s="1">
        <v>5.0000000000000002E-5</v>
      </c>
    </row>
    <row r="46" spans="1:11" x14ac:dyDescent="0.15">
      <c r="A46" s="1">
        <v>43</v>
      </c>
      <c r="B46" s="1"/>
      <c r="C46" s="1"/>
      <c r="D46" s="12">
        <v>1.0000000000000001E-5</v>
      </c>
      <c r="E46" s="1">
        <v>1.4E-5</v>
      </c>
      <c r="F46" s="1">
        <v>5.1999999999999997E-5</v>
      </c>
      <c r="G46" s="1">
        <v>6.0000000000000002E-5</v>
      </c>
      <c r="H46" s="1">
        <v>4.3000000000000002E-5</v>
      </c>
      <c r="I46" s="1">
        <v>4.3999999999999999E-5</v>
      </c>
      <c r="J46" s="1">
        <v>4.3999999999999999E-5</v>
      </c>
      <c r="K46" s="1">
        <v>3.8000000000000002E-5</v>
      </c>
    </row>
    <row r="47" spans="1:11" x14ac:dyDescent="0.15">
      <c r="A47" s="1">
        <v>44</v>
      </c>
      <c r="B47" s="1"/>
      <c r="C47" s="1"/>
      <c r="D47" s="12">
        <v>1.5999999999999999E-5</v>
      </c>
      <c r="E47" s="1">
        <v>1.1E-5</v>
      </c>
      <c r="F47" s="1">
        <v>1.1E-5</v>
      </c>
      <c r="G47" s="1">
        <v>2.3E-5</v>
      </c>
      <c r="H47" s="1">
        <v>8.3999999999999995E-5</v>
      </c>
      <c r="I47" s="1">
        <v>5.5999999999999999E-5</v>
      </c>
      <c r="J47" s="1">
        <v>1.7E-5</v>
      </c>
      <c r="K47" s="1">
        <v>5.5999999999999999E-5</v>
      </c>
    </row>
    <row r="48" spans="1:11" x14ac:dyDescent="0.15">
      <c r="A48" s="1">
        <v>45</v>
      </c>
      <c r="B48" s="1"/>
      <c r="C48" s="1"/>
      <c r="D48" s="12">
        <v>1.1E-5</v>
      </c>
      <c r="E48" s="1">
        <v>1.4E-5</v>
      </c>
      <c r="F48" s="1">
        <v>9.9999999999999995E-7</v>
      </c>
      <c r="G48" s="1">
        <v>9.9999999999999995E-7</v>
      </c>
      <c r="H48" s="1">
        <v>6.9999999999999999E-6</v>
      </c>
      <c r="I48" s="1">
        <v>9.0000000000000006E-5</v>
      </c>
      <c r="J48" s="1">
        <v>9.2E-5</v>
      </c>
      <c r="K48" s="1">
        <v>1.36E-4</v>
      </c>
    </row>
    <row r="49" spans="1:11" x14ac:dyDescent="0.15">
      <c r="A49" s="1">
        <v>46</v>
      </c>
      <c r="B49" s="1"/>
      <c r="C49" s="1"/>
      <c r="D49" s="12">
        <v>9.9999999999999995E-7</v>
      </c>
      <c r="E49" s="1">
        <v>9.9999999999999995E-7</v>
      </c>
      <c r="F49" s="1">
        <v>1.2999999999999999E-5</v>
      </c>
      <c r="G49" s="1">
        <v>2.9E-5</v>
      </c>
      <c r="H49" s="1">
        <v>9.8999999999999994E-5</v>
      </c>
      <c r="I49" s="1">
        <v>5.8E-5</v>
      </c>
      <c r="J49" s="1">
        <v>1.73E-4</v>
      </c>
      <c r="K49" s="1">
        <v>2.43E-4</v>
      </c>
    </row>
    <row r="50" spans="1:11" x14ac:dyDescent="0.15">
      <c r="A50" s="1">
        <v>47</v>
      </c>
      <c r="B50" s="1"/>
      <c r="C50" s="1"/>
      <c r="D50" s="12">
        <v>4.0000000000000003E-5</v>
      </c>
      <c r="E50" s="1">
        <v>9.2999999999999997E-5</v>
      </c>
      <c r="F50" s="1">
        <v>5.8E-5</v>
      </c>
      <c r="G50" s="1">
        <v>5.8E-5</v>
      </c>
      <c r="H50" s="1">
        <v>1.15E-4</v>
      </c>
      <c r="I50" s="1">
        <v>5.0000000000000002E-5</v>
      </c>
      <c r="J50" s="1">
        <v>5.0000000000000002E-5</v>
      </c>
      <c r="K50" s="1">
        <v>5.0000000000000002E-5</v>
      </c>
    </row>
    <row r="51" spans="1:11" x14ac:dyDescent="0.15">
      <c r="A51" s="1">
        <v>48</v>
      </c>
      <c r="B51" s="1"/>
      <c r="C51" s="1"/>
      <c r="D51" s="12">
        <v>2.5300000000000002E-4</v>
      </c>
      <c r="E51" s="1">
        <v>2.7099999999999997E-4</v>
      </c>
      <c r="F51" s="1">
        <v>1.5899999999999999E-4</v>
      </c>
      <c r="G51" s="1">
        <v>1.5899999999999999E-4</v>
      </c>
      <c r="H51" s="1">
        <v>1.8200000000000001E-4</v>
      </c>
      <c r="I51" s="1">
        <v>1.8200000000000001E-4</v>
      </c>
      <c r="J51" s="1">
        <v>1.83E-4</v>
      </c>
      <c r="K51" s="1">
        <v>1.84E-4</v>
      </c>
    </row>
    <row r="52" spans="1:11" x14ac:dyDescent="0.15">
      <c r="A52" s="1">
        <v>49</v>
      </c>
      <c r="B52" s="1"/>
      <c r="C52" s="1"/>
      <c r="D52" s="12">
        <v>3.8000000000000002E-5</v>
      </c>
      <c r="E52" s="1">
        <v>2.8E-5</v>
      </c>
      <c r="F52" s="1">
        <v>9.7E-5</v>
      </c>
      <c r="G52" s="1">
        <v>9.7999999999999997E-5</v>
      </c>
      <c r="H52" s="1">
        <v>9.7999999999999997E-5</v>
      </c>
      <c r="I52" s="1">
        <v>9.7999999999999997E-5</v>
      </c>
      <c r="J52" s="1">
        <v>9.8999999999999994E-5</v>
      </c>
      <c r="K52" s="1">
        <v>9.8999999999999994E-5</v>
      </c>
    </row>
    <row r="53" spans="1:11" x14ac:dyDescent="0.15">
      <c r="A53" s="1">
        <v>50</v>
      </c>
      <c r="B53" s="1"/>
      <c r="C53" s="1"/>
      <c r="D53" s="12">
        <v>3.0000000000000001E-6</v>
      </c>
      <c r="E53" s="1">
        <v>1.4E-5</v>
      </c>
      <c r="F53" s="1">
        <v>1.0000000000000001E-5</v>
      </c>
      <c r="G53" s="1">
        <v>1.4E-5</v>
      </c>
      <c r="H53" s="1">
        <v>1.2E-5</v>
      </c>
      <c r="I53" s="1">
        <v>4.1999999999999998E-5</v>
      </c>
      <c r="J53" s="1">
        <v>8.5000000000000006E-5</v>
      </c>
      <c r="K53" s="1">
        <v>8.5000000000000006E-5</v>
      </c>
    </row>
    <row r="54" spans="1:11" x14ac:dyDescent="0.15">
      <c r="A54" s="1">
        <v>51</v>
      </c>
      <c r="B54" s="1"/>
      <c r="C54" s="1"/>
      <c r="D54" s="12">
        <v>1.2E-5</v>
      </c>
      <c r="E54" s="1">
        <v>4.6999999999999997E-5</v>
      </c>
      <c r="F54" s="1">
        <v>2.8E-5</v>
      </c>
      <c r="G54" s="1">
        <v>5.7000000000000003E-5</v>
      </c>
      <c r="H54" s="1">
        <v>7.3999999999999996E-5</v>
      </c>
      <c r="I54" s="1">
        <v>4.3999999999999999E-5</v>
      </c>
      <c r="J54" s="1">
        <v>7.3999999999999996E-5</v>
      </c>
      <c r="K54" s="1">
        <v>7.4999999999999993E-5</v>
      </c>
    </row>
    <row r="55" spans="1:11" x14ac:dyDescent="0.15">
      <c r="A55" s="1">
        <v>52</v>
      </c>
      <c r="B55" s="1"/>
      <c r="C55" s="1"/>
      <c r="D55" s="12">
        <v>2.1999999999999999E-5</v>
      </c>
      <c r="E55" s="1">
        <v>1.3999999999999999E-4</v>
      </c>
      <c r="F55" s="1">
        <v>2.7999999999999998E-4</v>
      </c>
      <c r="G55" s="1">
        <v>2.8200000000000002E-4</v>
      </c>
      <c r="H55" s="1">
        <v>1.08E-4</v>
      </c>
      <c r="I55" s="1">
        <v>1.3300000000000001E-4</v>
      </c>
      <c r="J55" s="1">
        <v>2.3599999999999999E-4</v>
      </c>
      <c r="K55" s="1">
        <v>3.1799999999999998E-4</v>
      </c>
    </row>
    <row r="56" spans="1:11" x14ac:dyDescent="0.15">
      <c r="A56" s="1">
        <v>53</v>
      </c>
      <c r="B56" s="1"/>
      <c r="C56" s="1"/>
      <c r="D56" s="12">
        <v>6.0000000000000002E-5</v>
      </c>
      <c r="E56" s="1">
        <v>2.1999999999999999E-5</v>
      </c>
      <c r="F56" s="1">
        <v>3.1000000000000001E-5</v>
      </c>
      <c r="G56" s="1">
        <v>9.7999999999999997E-5</v>
      </c>
      <c r="H56" s="1">
        <v>3.6999999999999998E-5</v>
      </c>
      <c r="I56" s="1">
        <v>4.1999999999999998E-5</v>
      </c>
      <c r="J56" s="1">
        <v>3.4E-5</v>
      </c>
      <c r="K56" s="1">
        <v>3.8000000000000002E-5</v>
      </c>
    </row>
    <row r="57" spans="1:11" x14ac:dyDescent="0.15">
      <c r="A57" s="1">
        <v>54</v>
      </c>
      <c r="B57" s="1"/>
      <c r="C57" s="1"/>
      <c r="D57" s="12">
        <v>5.3999999999999998E-5</v>
      </c>
      <c r="E57" s="1">
        <v>3.6999999999999998E-5</v>
      </c>
      <c r="F57" s="1">
        <v>4.5000000000000003E-5</v>
      </c>
      <c r="G57" s="1">
        <v>1.36E-4</v>
      </c>
      <c r="H57" s="1">
        <v>3.6999999999999998E-5</v>
      </c>
      <c r="I57" s="1">
        <v>4.3000000000000002E-5</v>
      </c>
      <c r="J57" s="1">
        <v>1.47E-4</v>
      </c>
      <c r="K57" s="1">
        <v>1.93E-4</v>
      </c>
    </row>
    <row r="58" spans="1:11" x14ac:dyDescent="0.15">
      <c r="A58" s="1">
        <v>55</v>
      </c>
      <c r="B58" s="1"/>
      <c r="C58" s="1"/>
      <c r="D58" s="12">
        <v>3.0000000000000001E-5</v>
      </c>
      <c r="E58" s="1">
        <v>5.0000000000000002E-5</v>
      </c>
      <c r="F58" s="1">
        <v>1.25E-4</v>
      </c>
      <c r="G58" s="1">
        <v>1.1400000000000001E-4</v>
      </c>
      <c r="H58" s="1">
        <v>1.45E-4</v>
      </c>
      <c r="I58" s="1">
        <v>1.45E-4</v>
      </c>
      <c r="J58" s="1">
        <v>1.11E-4</v>
      </c>
      <c r="K58" s="1">
        <v>1.12E-4</v>
      </c>
    </row>
    <row r="59" spans="1:11" x14ac:dyDescent="0.15">
      <c r="A59" s="1">
        <v>56</v>
      </c>
      <c r="B59" s="1"/>
      <c r="C59" s="1"/>
      <c r="D59" s="12">
        <v>7.1199999999999996E-4</v>
      </c>
      <c r="E59" s="1">
        <v>1.219E-3</v>
      </c>
      <c r="F59" s="1">
        <v>1.377E-3</v>
      </c>
      <c r="G59" s="1">
        <v>1.382E-3</v>
      </c>
      <c r="H59" s="1">
        <v>1.36E-4</v>
      </c>
      <c r="I59" s="1">
        <v>2.72E-4</v>
      </c>
      <c r="J59" s="1">
        <v>3.1799999999999998E-4</v>
      </c>
      <c r="K59" s="1">
        <v>5.8900000000000001E-4</v>
      </c>
    </row>
    <row r="60" spans="1:11" x14ac:dyDescent="0.15">
      <c r="A60" s="1">
        <v>57</v>
      </c>
      <c r="B60" s="1"/>
      <c r="C60" s="1"/>
      <c r="D60" s="12">
        <v>1.8E-5</v>
      </c>
      <c r="E60" s="1">
        <v>1.7E-5</v>
      </c>
      <c r="F60" s="1">
        <v>1.1E-5</v>
      </c>
      <c r="G60" s="1">
        <v>2.1999999999999999E-5</v>
      </c>
      <c r="H60" s="1">
        <v>1.5999999999999999E-5</v>
      </c>
      <c r="I60" s="1">
        <v>3.0000000000000001E-5</v>
      </c>
      <c r="J60" s="1">
        <v>4.3000000000000002E-5</v>
      </c>
      <c r="K60" s="1">
        <v>5.3999999999999998E-5</v>
      </c>
    </row>
    <row r="61" spans="1:11" x14ac:dyDescent="0.15">
      <c r="A61" s="1">
        <v>58</v>
      </c>
      <c r="B61" s="1"/>
      <c r="C61" s="1"/>
      <c r="D61" s="12">
        <v>7.9999999999999996E-6</v>
      </c>
      <c r="E61" s="1">
        <v>2.9E-5</v>
      </c>
      <c r="F61" s="1">
        <v>1.18E-4</v>
      </c>
      <c r="G61" s="1">
        <v>3.1999999999999999E-5</v>
      </c>
      <c r="H61" s="1">
        <v>2.2000000000000001E-4</v>
      </c>
      <c r="I61" s="1">
        <v>2.81E-4</v>
      </c>
      <c r="J61" s="1">
        <v>1.3300000000000001E-4</v>
      </c>
      <c r="K61" s="1">
        <v>1.13E-4</v>
      </c>
    </row>
    <row r="62" spans="1:11" x14ac:dyDescent="0.15">
      <c r="A62" s="1">
        <v>59</v>
      </c>
      <c r="B62" s="1"/>
      <c r="C62" s="1"/>
      <c r="D62" s="12">
        <v>1.9999999999999999E-6</v>
      </c>
      <c r="E62" s="1">
        <v>9.9999999999999995E-7</v>
      </c>
      <c r="F62" s="1">
        <v>1.5E-5</v>
      </c>
      <c r="G62" s="1">
        <v>1.05E-4</v>
      </c>
      <c r="H62" s="1">
        <v>2.5900000000000001E-4</v>
      </c>
      <c r="I62" s="1">
        <v>3.4E-5</v>
      </c>
      <c r="J62" s="1">
        <v>4.9299999999999995E-4</v>
      </c>
      <c r="K62" s="1">
        <v>4.95E-4</v>
      </c>
    </row>
    <row r="63" spans="1:11" x14ac:dyDescent="0.15">
      <c r="A63" s="1">
        <v>60</v>
      </c>
      <c r="B63" s="1"/>
      <c r="C63" s="1"/>
      <c r="D63" s="12">
        <v>1.7E-5</v>
      </c>
      <c r="E63" s="1">
        <v>1.2E-5</v>
      </c>
      <c r="F63" s="1">
        <v>2.0999999999999999E-5</v>
      </c>
      <c r="G63" s="1">
        <v>1.2E-5</v>
      </c>
      <c r="H63" s="1">
        <v>5.8999999999999998E-5</v>
      </c>
      <c r="I63" s="1">
        <v>5.3999999999999998E-5</v>
      </c>
      <c r="J63" s="1">
        <v>1.2400000000000001E-4</v>
      </c>
      <c r="K63" s="1">
        <v>5.3000000000000001E-5</v>
      </c>
    </row>
    <row r="64" spans="1:11" x14ac:dyDescent="0.15">
      <c r="A64" s="1">
        <v>61</v>
      </c>
      <c r="B64" s="1"/>
      <c r="C64" s="1"/>
      <c r="D64" s="12">
        <v>9.9999999999999995E-7</v>
      </c>
      <c r="E64" s="1">
        <v>1.0000000000000001E-5</v>
      </c>
      <c r="F64" s="1">
        <v>1.2E-5</v>
      </c>
      <c r="G64" s="1">
        <v>1.2E-5</v>
      </c>
      <c r="H64" s="1">
        <v>1.0000000000000001E-5</v>
      </c>
      <c r="I64" s="1">
        <v>1.2E-5</v>
      </c>
      <c r="J64" s="1">
        <v>0</v>
      </c>
      <c r="K64" s="1">
        <v>3.6999999999999998E-5</v>
      </c>
    </row>
    <row r="65" spans="1:11" x14ac:dyDescent="0.15">
      <c r="A65" s="1">
        <v>62</v>
      </c>
      <c r="B65" s="1"/>
      <c r="C65" s="1"/>
      <c r="D65" s="12">
        <v>3.9999999999999998E-6</v>
      </c>
      <c r="E65" s="1">
        <v>1.1E-5</v>
      </c>
      <c r="F65" s="1">
        <v>1.2E-5</v>
      </c>
      <c r="G65" s="1">
        <v>4.6999999999999997E-5</v>
      </c>
      <c r="H65" s="1">
        <v>6.7000000000000002E-5</v>
      </c>
      <c r="I65" s="1">
        <v>1.12E-4</v>
      </c>
      <c r="J65" s="1">
        <v>5.1E-5</v>
      </c>
      <c r="K65" s="1">
        <v>5.8E-5</v>
      </c>
    </row>
    <row r="66" spans="1:11" x14ac:dyDescent="0.15">
      <c r="A66" s="1">
        <v>63</v>
      </c>
      <c r="B66" s="1"/>
      <c r="C66" s="1"/>
      <c r="D66" s="12">
        <v>1.1E-5</v>
      </c>
      <c r="E66" s="1">
        <v>3.6000000000000001E-5</v>
      </c>
      <c r="F66" s="1">
        <v>4.1E-5</v>
      </c>
      <c r="G66" s="1">
        <v>1.26E-4</v>
      </c>
      <c r="H66" s="1">
        <v>1.1400000000000001E-4</v>
      </c>
      <c r="I66" s="1">
        <v>1.15E-4</v>
      </c>
      <c r="J66" s="1">
        <v>1.4200000000000001E-4</v>
      </c>
      <c r="K66" s="1">
        <v>1.4200000000000001E-4</v>
      </c>
    </row>
    <row r="67" spans="1:11" x14ac:dyDescent="0.15">
      <c r="A67" s="1">
        <v>64</v>
      </c>
      <c r="B67" s="1"/>
      <c r="C67" s="1"/>
      <c r="D67" s="12">
        <v>1.1E-5</v>
      </c>
      <c r="E67" s="1">
        <v>1.2E-5</v>
      </c>
      <c r="F67" s="1">
        <v>2.0000000000000002E-5</v>
      </c>
      <c r="G67" s="1">
        <v>1.2E-5</v>
      </c>
      <c r="H67" s="1">
        <v>1.2999999999999999E-5</v>
      </c>
      <c r="I67" s="1">
        <v>4.8000000000000001E-5</v>
      </c>
      <c r="J67" s="1">
        <v>4.6999999999999997E-5</v>
      </c>
      <c r="K67" s="1">
        <v>9.0000000000000002E-6</v>
      </c>
    </row>
    <row r="68" spans="1:11" x14ac:dyDescent="0.15">
      <c r="A68" s="1">
        <v>65</v>
      </c>
      <c r="B68" s="1"/>
      <c r="C68" s="1"/>
      <c r="D68" s="12">
        <v>9.9999999999999995E-7</v>
      </c>
      <c r="E68" s="1">
        <v>1.03E-4</v>
      </c>
      <c r="F68" s="1">
        <v>2.1999999999999999E-5</v>
      </c>
      <c r="G68" s="1">
        <v>2.0999999999999999E-5</v>
      </c>
      <c r="H68" s="1">
        <v>6.0000000000000002E-6</v>
      </c>
      <c r="I68" s="1">
        <v>1.0000000000000001E-5</v>
      </c>
      <c r="J68" s="1">
        <v>6.0000000000000002E-6</v>
      </c>
      <c r="K68" s="1">
        <v>3.1000000000000001E-5</v>
      </c>
    </row>
    <row r="69" spans="1:11" x14ac:dyDescent="0.15">
      <c r="A69" s="1">
        <v>66</v>
      </c>
      <c r="B69" s="1"/>
      <c r="C69" s="1"/>
      <c r="D69" s="12">
        <v>1.7E-5</v>
      </c>
      <c r="E69" s="1">
        <v>2.0000000000000002E-5</v>
      </c>
      <c r="F69" s="1">
        <v>3.1000000000000001E-5</v>
      </c>
      <c r="G69" s="1">
        <v>4.1E-5</v>
      </c>
      <c r="H69" s="1">
        <v>4.0000000000000003E-5</v>
      </c>
      <c r="I69" s="1">
        <v>1.2999999999999999E-5</v>
      </c>
      <c r="J69" s="1">
        <v>1.01E-4</v>
      </c>
      <c r="K69" s="1">
        <v>1.4100000000000001E-4</v>
      </c>
    </row>
    <row r="70" spans="1:11" x14ac:dyDescent="0.15">
      <c r="A70" s="1">
        <v>67</v>
      </c>
      <c r="B70" s="1"/>
      <c r="C70" s="1"/>
      <c r="D70" s="12">
        <v>1.0000000000000001E-5</v>
      </c>
      <c r="E70" s="1">
        <v>2.0999999999999999E-5</v>
      </c>
      <c r="F70" s="1">
        <v>2.0999999999999999E-5</v>
      </c>
      <c r="G70" s="1">
        <v>5.1999999999999997E-5</v>
      </c>
      <c r="H70" s="1">
        <v>4.6E-5</v>
      </c>
      <c r="I70" s="1">
        <v>4.6E-5</v>
      </c>
      <c r="J70" s="1">
        <v>2.1999999999999999E-5</v>
      </c>
      <c r="K70" s="1">
        <v>2.4000000000000001E-5</v>
      </c>
    </row>
    <row r="71" spans="1:11" x14ac:dyDescent="0.15">
      <c r="A71" s="1">
        <v>68</v>
      </c>
      <c r="B71" s="1"/>
      <c r="C71" s="1"/>
      <c r="D71" s="12">
        <v>6.9999999999999999E-6</v>
      </c>
      <c r="E71" s="1">
        <v>1.2E-5</v>
      </c>
      <c r="F71" s="1">
        <v>1.2E-5</v>
      </c>
      <c r="G71" s="1">
        <v>4.8999999999999998E-5</v>
      </c>
      <c r="H71" s="1">
        <v>1.18E-4</v>
      </c>
      <c r="I71" s="1">
        <v>1.1900000000000001E-4</v>
      </c>
      <c r="J71" s="1">
        <v>1.1900000000000001E-4</v>
      </c>
      <c r="K71" s="1">
        <v>1.54E-4</v>
      </c>
    </row>
    <row r="72" spans="1:11" x14ac:dyDescent="0.15">
      <c r="A72" s="1">
        <v>69</v>
      </c>
      <c r="B72" s="1"/>
      <c r="C72" s="1"/>
      <c r="D72" s="12">
        <v>3.3000000000000003E-5</v>
      </c>
      <c r="E72" s="1">
        <v>3.8999999999999999E-5</v>
      </c>
      <c r="F72" s="1">
        <v>1.5E-5</v>
      </c>
      <c r="G72" s="1">
        <v>2.7999999999999998E-4</v>
      </c>
      <c r="H72" s="1">
        <v>1.2300000000000001E-4</v>
      </c>
      <c r="I72" s="1">
        <v>1.55E-4</v>
      </c>
      <c r="J72" s="1">
        <v>2.12E-4</v>
      </c>
      <c r="K72" s="1">
        <v>2.12E-4</v>
      </c>
    </row>
    <row r="73" spans="1:11" x14ac:dyDescent="0.15">
      <c r="A73" s="1">
        <v>70</v>
      </c>
      <c r="B73" s="1"/>
      <c r="C73" s="1"/>
      <c r="D73" s="12">
        <v>1.9000000000000001E-5</v>
      </c>
      <c r="E73" s="1">
        <v>8.6000000000000003E-5</v>
      </c>
      <c r="F73" s="1">
        <v>9.9999999999999995E-7</v>
      </c>
      <c r="G73" s="1">
        <v>1.9000000000000001E-5</v>
      </c>
      <c r="H73" s="1">
        <v>1.7200000000000001E-4</v>
      </c>
      <c r="I73" s="1">
        <v>6.1799999999999995E-4</v>
      </c>
      <c r="J73" s="1">
        <v>6.2E-4</v>
      </c>
      <c r="K73" s="1">
        <v>9.1000000000000003E-5</v>
      </c>
    </row>
    <row r="74" spans="1:11" x14ac:dyDescent="0.15">
      <c r="A74" s="1">
        <v>71</v>
      </c>
      <c r="B74" s="1"/>
      <c r="C74" s="1"/>
      <c r="D74" s="12">
        <v>1.5999999999999999E-5</v>
      </c>
      <c r="E74" s="1">
        <v>7.4999999999999993E-5</v>
      </c>
      <c r="F74" s="1">
        <v>7.3999999999999996E-5</v>
      </c>
      <c r="G74" s="1">
        <v>1.27E-4</v>
      </c>
      <c r="H74" s="1">
        <v>1.6100000000000001E-4</v>
      </c>
      <c r="I74" s="1">
        <v>1.6699999999999999E-4</v>
      </c>
      <c r="J74" s="1">
        <v>1.9900000000000001E-4</v>
      </c>
      <c r="K74" s="1">
        <v>1.9000000000000001E-4</v>
      </c>
    </row>
    <row r="75" spans="1:11" x14ac:dyDescent="0.15">
      <c r="A75" s="1">
        <v>72</v>
      </c>
      <c r="B75" s="1"/>
      <c r="C75" s="1"/>
      <c r="D75" s="12">
        <v>1.2999999999999999E-5</v>
      </c>
      <c r="E75" s="1">
        <v>4.8999999999999998E-5</v>
      </c>
      <c r="F75" s="1">
        <v>1.2999999999999999E-5</v>
      </c>
      <c r="G75" s="1">
        <v>4.6E-5</v>
      </c>
      <c r="H75" s="1">
        <v>1.06E-4</v>
      </c>
      <c r="I75" s="1">
        <v>1.1E-4</v>
      </c>
      <c r="J75" s="1">
        <v>1.2400000000000001E-4</v>
      </c>
      <c r="K75" s="1">
        <v>7.4999999999999993E-5</v>
      </c>
    </row>
    <row r="76" spans="1:11" x14ac:dyDescent="0.15">
      <c r="A76" s="1">
        <v>73</v>
      </c>
      <c r="B76" s="1"/>
      <c r="C76" s="1"/>
      <c r="D76" s="12">
        <v>1.5E-5</v>
      </c>
      <c r="E76" s="1">
        <v>9.9999999999999995E-7</v>
      </c>
      <c r="F76" s="1">
        <v>6.0000000000000002E-6</v>
      </c>
      <c r="G76" s="1">
        <v>6.9999999999999999E-6</v>
      </c>
      <c r="H76" s="1">
        <v>1.2999999999999999E-5</v>
      </c>
      <c r="I76" s="1">
        <v>2.6999999999999999E-5</v>
      </c>
      <c r="J76" s="1">
        <v>4.8000000000000001E-5</v>
      </c>
      <c r="K76" s="1">
        <v>6.2000000000000003E-5</v>
      </c>
    </row>
    <row r="77" spans="1:11" x14ac:dyDescent="0.15">
      <c r="A77" s="1">
        <v>74</v>
      </c>
      <c r="B77" s="1"/>
      <c r="C77" s="1"/>
      <c r="D77" s="12">
        <v>1.0000000000000001E-5</v>
      </c>
      <c r="E77" s="1">
        <v>3.0000000000000001E-6</v>
      </c>
      <c r="F77" s="1">
        <v>3.1000000000000001E-5</v>
      </c>
      <c r="G77" s="1">
        <v>3.6999999999999998E-5</v>
      </c>
      <c r="H77" s="1">
        <v>1.2799999999999999E-4</v>
      </c>
      <c r="I77" s="1">
        <v>7.2999999999999999E-5</v>
      </c>
      <c r="J77" s="1">
        <v>5.5999999999999999E-5</v>
      </c>
      <c r="K77" s="1">
        <v>9.0000000000000006E-5</v>
      </c>
    </row>
    <row r="78" spans="1:11" x14ac:dyDescent="0.15">
      <c r="A78" s="1">
        <v>75</v>
      </c>
      <c r="B78" s="1"/>
      <c r="C78" s="1"/>
      <c r="D78" s="12">
        <v>1.2E-5</v>
      </c>
      <c r="E78" s="1">
        <v>1.7E-5</v>
      </c>
      <c r="F78" s="1">
        <v>1.2E-5</v>
      </c>
      <c r="G78" s="1">
        <v>1.2300000000000001E-4</v>
      </c>
      <c r="H78" s="1">
        <v>1.6200000000000001E-4</v>
      </c>
      <c r="I78" s="1">
        <v>2.1599999999999999E-4</v>
      </c>
      <c r="J78" s="1">
        <v>4.6E-5</v>
      </c>
      <c r="K78" s="1">
        <v>4.6E-5</v>
      </c>
    </row>
    <row r="79" spans="1:11" x14ac:dyDescent="0.15">
      <c r="A79" s="1">
        <v>76</v>
      </c>
      <c r="B79" s="1"/>
      <c r="C79" s="1"/>
      <c r="D79" s="12">
        <v>3.1000000000000001E-5</v>
      </c>
      <c r="E79" s="1">
        <v>3.4E-5</v>
      </c>
      <c r="F79" s="1">
        <v>4.1999999999999998E-5</v>
      </c>
      <c r="G79" s="1">
        <v>1.5999999999999999E-5</v>
      </c>
      <c r="H79" s="1">
        <v>2.0999999999999999E-5</v>
      </c>
      <c r="I79" s="1">
        <v>1.5999999999999999E-5</v>
      </c>
      <c r="J79" s="1">
        <v>2.0999999999999999E-5</v>
      </c>
      <c r="K79" s="1">
        <v>1.2999999999999999E-5</v>
      </c>
    </row>
    <row r="80" spans="1:11" x14ac:dyDescent="0.15">
      <c r="A80" s="1">
        <v>77</v>
      </c>
      <c r="B80" s="1"/>
      <c r="C80" s="1"/>
      <c r="D80" s="12">
        <v>1.8E-5</v>
      </c>
      <c r="E80" s="1">
        <v>1.2E-5</v>
      </c>
      <c r="F80" s="1">
        <v>1.1E-5</v>
      </c>
      <c r="G80" s="1">
        <v>1.7799999999999999E-4</v>
      </c>
      <c r="H80" s="1">
        <v>5.8100000000000003E-4</v>
      </c>
      <c r="I80" s="1">
        <v>3.1199999999999999E-4</v>
      </c>
      <c r="J80" s="1">
        <v>1.1709999999999999E-3</v>
      </c>
      <c r="K80" s="1">
        <v>1.359E-3</v>
      </c>
    </row>
    <row r="81" spans="1:11" x14ac:dyDescent="0.15">
      <c r="A81" s="1">
        <v>78</v>
      </c>
      <c r="B81" s="1"/>
      <c r="C81" s="1"/>
      <c r="D81" s="12">
        <v>1.2E-5</v>
      </c>
      <c r="E81" s="1">
        <v>3.6000000000000001E-5</v>
      </c>
      <c r="F81" s="1">
        <v>1.18E-4</v>
      </c>
      <c r="G81" s="1">
        <v>8.2000000000000001E-5</v>
      </c>
      <c r="H81" s="1">
        <v>1.8699999999999999E-4</v>
      </c>
      <c r="I81" s="1">
        <v>5.5999999999999999E-5</v>
      </c>
      <c r="J81" s="1">
        <v>1.5899999999999999E-4</v>
      </c>
      <c r="K81" s="1">
        <v>1.4799999999999999E-4</v>
      </c>
    </row>
    <row r="82" spans="1:11" x14ac:dyDescent="0.15">
      <c r="A82" s="1">
        <v>79</v>
      </c>
      <c r="B82" s="1"/>
      <c r="C82" s="1"/>
      <c r="D82" s="12">
        <v>1.0000000000000001E-5</v>
      </c>
      <c r="E82" s="1">
        <v>1.5999999999999999E-5</v>
      </c>
      <c r="F82" s="1">
        <v>1.1E-5</v>
      </c>
      <c r="G82" s="1">
        <v>7.9999999999999996E-6</v>
      </c>
      <c r="H82" s="1">
        <v>7.9999999999999996E-6</v>
      </c>
      <c r="I82" s="1">
        <v>2.0000000000000002E-5</v>
      </c>
      <c r="J82" s="1">
        <v>2.9E-5</v>
      </c>
      <c r="K82" s="1">
        <v>2.9E-5</v>
      </c>
    </row>
    <row r="83" spans="1:11" x14ac:dyDescent="0.15">
      <c r="A83" s="1">
        <v>80</v>
      </c>
      <c r="B83" s="1"/>
      <c r="C83" s="1"/>
      <c r="D83" s="12">
        <v>4.0000000000000003E-5</v>
      </c>
      <c r="E83" s="1">
        <v>1.64E-4</v>
      </c>
      <c r="F83" s="1">
        <v>8.3999999999999995E-5</v>
      </c>
      <c r="G83" s="1">
        <v>9.7999999999999997E-5</v>
      </c>
      <c r="H83" s="1">
        <v>4.6999999999999997E-5</v>
      </c>
      <c r="I83" s="1">
        <v>5.3999999999999998E-5</v>
      </c>
      <c r="J83" s="1">
        <v>1.02E-4</v>
      </c>
      <c r="K83" s="1">
        <v>1.3100000000000001E-4</v>
      </c>
    </row>
    <row r="84" spans="1:11" x14ac:dyDescent="0.15">
      <c r="A84" s="1">
        <v>81</v>
      </c>
      <c r="B84" s="1"/>
      <c r="C84" s="1"/>
      <c r="D84" s="12">
        <v>1.1E-5</v>
      </c>
      <c r="E84" s="1">
        <v>2.3E-5</v>
      </c>
      <c r="F84" s="1">
        <v>2.5999999999999998E-5</v>
      </c>
      <c r="G84" s="1">
        <v>3.4999999999999997E-5</v>
      </c>
      <c r="H84" s="1">
        <v>5.3999999999999998E-5</v>
      </c>
      <c r="I84" s="1">
        <v>5.5999999999999999E-5</v>
      </c>
      <c r="J84" s="1">
        <v>1.36E-4</v>
      </c>
      <c r="K84" s="1">
        <v>1.7000000000000001E-4</v>
      </c>
    </row>
    <row r="85" spans="1:11" x14ac:dyDescent="0.15">
      <c r="A85" s="1">
        <v>82</v>
      </c>
      <c r="B85" s="1"/>
      <c r="C85" s="1"/>
      <c r="D85" s="12">
        <v>6.0000000000000002E-6</v>
      </c>
      <c r="E85" s="1">
        <v>1.2E-5</v>
      </c>
      <c r="F85" s="1">
        <v>3.4E-5</v>
      </c>
      <c r="G85" s="1">
        <v>2.8E-5</v>
      </c>
      <c r="H85" s="1">
        <v>3.0000000000000001E-5</v>
      </c>
      <c r="I85" s="1">
        <v>4.3000000000000002E-5</v>
      </c>
      <c r="J85" s="1">
        <v>5.3000000000000001E-5</v>
      </c>
      <c r="K85" s="1">
        <v>8.5000000000000006E-5</v>
      </c>
    </row>
    <row r="86" spans="1:11" x14ac:dyDescent="0.15">
      <c r="A86" s="1">
        <v>83</v>
      </c>
      <c r="B86" s="1"/>
      <c r="C86" s="1"/>
      <c r="D86" s="12">
        <v>1.1E-5</v>
      </c>
      <c r="E86" s="1">
        <v>1.1E-5</v>
      </c>
      <c r="F86" s="1">
        <v>5.1999999999999997E-5</v>
      </c>
      <c r="G86" s="1">
        <v>1.35E-4</v>
      </c>
      <c r="H86" s="1">
        <v>7.3999999999999996E-5</v>
      </c>
      <c r="I86" s="1">
        <v>6.0000000000000002E-5</v>
      </c>
      <c r="J86" s="1">
        <v>1.2E-5</v>
      </c>
      <c r="K86" s="1">
        <v>1.11E-4</v>
      </c>
    </row>
    <row r="87" spans="1:11" x14ac:dyDescent="0.15">
      <c r="A87" s="1">
        <v>84</v>
      </c>
      <c r="B87" s="1"/>
      <c r="C87" s="1"/>
      <c r="D87" s="12">
        <v>1.1E-5</v>
      </c>
      <c r="E87" s="1">
        <v>1.4E-5</v>
      </c>
      <c r="F87" s="1">
        <v>1.8E-5</v>
      </c>
      <c r="G87" s="1">
        <v>1.5E-5</v>
      </c>
      <c r="H87" s="1">
        <v>6.8999999999999997E-5</v>
      </c>
      <c r="I87" s="1">
        <v>6.9999999999999994E-5</v>
      </c>
      <c r="J87" s="1">
        <v>4.8000000000000001E-5</v>
      </c>
      <c r="K87" s="1">
        <v>7.7000000000000001E-5</v>
      </c>
    </row>
    <row r="88" spans="1:11" x14ac:dyDescent="0.15">
      <c r="A88" s="1">
        <v>85</v>
      </c>
      <c r="B88" s="1"/>
      <c r="C88" s="1"/>
      <c r="D88" s="12">
        <v>1.8E-5</v>
      </c>
      <c r="E88" s="1">
        <v>1.1E-5</v>
      </c>
      <c r="F88" s="1">
        <v>3.9999999999999998E-6</v>
      </c>
      <c r="G88" s="1">
        <v>2.9E-5</v>
      </c>
      <c r="H88" s="1">
        <v>7.4999999999999993E-5</v>
      </c>
      <c r="I88" s="1">
        <v>1.06E-4</v>
      </c>
      <c r="J88" s="1">
        <v>2.2100000000000001E-4</v>
      </c>
      <c r="K88" s="1">
        <v>3.3599999999999998E-4</v>
      </c>
    </row>
    <row r="89" spans="1:11" x14ac:dyDescent="0.15">
      <c r="A89" s="1">
        <v>86</v>
      </c>
      <c r="B89" s="1"/>
      <c r="C89" s="1"/>
      <c r="D89" s="12">
        <v>1.1E-5</v>
      </c>
      <c r="E89" s="1">
        <v>5.5000000000000002E-5</v>
      </c>
      <c r="F89" s="1">
        <v>5.5000000000000002E-5</v>
      </c>
      <c r="G89" s="1">
        <v>2.5999999999999998E-5</v>
      </c>
      <c r="H89" s="1">
        <v>2.3E-5</v>
      </c>
      <c r="I89" s="1">
        <v>2.5999999999999998E-5</v>
      </c>
      <c r="J89" s="1">
        <v>4.8000000000000001E-5</v>
      </c>
      <c r="K89" s="1">
        <v>5.8E-5</v>
      </c>
    </row>
    <row r="90" spans="1:11" x14ac:dyDescent="0.15">
      <c r="A90" s="1">
        <v>87</v>
      </c>
      <c r="B90" s="1"/>
      <c r="C90" s="1"/>
      <c r="D90" s="12">
        <v>1.5E-5</v>
      </c>
      <c r="E90" s="1">
        <v>7.2000000000000002E-5</v>
      </c>
      <c r="F90" s="1">
        <v>7.7000000000000001E-5</v>
      </c>
      <c r="G90" s="1">
        <v>1.16E-4</v>
      </c>
      <c r="H90" s="1">
        <v>2.02E-4</v>
      </c>
      <c r="I90" s="1">
        <v>8.1000000000000004E-5</v>
      </c>
      <c r="J90" s="1">
        <v>1.7200000000000001E-4</v>
      </c>
      <c r="K90" s="1">
        <v>9.1000000000000003E-5</v>
      </c>
    </row>
    <row r="91" spans="1:11" x14ac:dyDescent="0.15">
      <c r="A91" s="1">
        <v>88</v>
      </c>
      <c r="B91" s="1"/>
      <c r="C91" s="1"/>
      <c r="D91" s="12">
        <v>7.9999999999999996E-6</v>
      </c>
      <c r="E91" s="1">
        <v>1.0000000000000001E-5</v>
      </c>
      <c r="F91" s="1">
        <v>7.8999999999999996E-5</v>
      </c>
      <c r="G91" s="1">
        <v>2.3900000000000001E-4</v>
      </c>
      <c r="H91" s="1">
        <v>8.2000000000000001E-5</v>
      </c>
      <c r="I91" s="1">
        <v>8.2000000000000001E-5</v>
      </c>
      <c r="J91" s="1">
        <v>1.8100000000000001E-4</v>
      </c>
      <c r="K91" s="1">
        <v>1.8200000000000001E-4</v>
      </c>
    </row>
    <row r="92" spans="1:11" x14ac:dyDescent="0.15">
      <c r="A92" s="1">
        <v>89</v>
      </c>
      <c r="B92" s="1"/>
      <c r="C92" s="1"/>
      <c r="D92" s="12">
        <v>3.8000000000000002E-5</v>
      </c>
      <c r="E92" s="1">
        <v>2.12E-4</v>
      </c>
      <c r="F92" s="1">
        <v>8.1000000000000004E-5</v>
      </c>
      <c r="G92" s="1">
        <v>2.2100000000000001E-4</v>
      </c>
      <c r="H92" s="1">
        <v>4.6E-5</v>
      </c>
      <c r="I92" s="1">
        <v>5.8999999999999998E-5</v>
      </c>
      <c r="J92" s="1">
        <v>6.0000000000000002E-5</v>
      </c>
      <c r="K92" s="1">
        <v>3.3000000000000003E-5</v>
      </c>
    </row>
    <row r="93" spans="1:11" x14ac:dyDescent="0.15">
      <c r="A93" s="1">
        <v>90</v>
      </c>
      <c r="B93" s="1"/>
      <c r="C93" s="1"/>
      <c r="D93" s="12">
        <v>1.4E-5</v>
      </c>
      <c r="E93" s="1">
        <v>7.9999999999999996E-6</v>
      </c>
      <c r="F93" s="1">
        <v>1.4E-5</v>
      </c>
      <c r="G93" s="1">
        <v>3.4E-5</v>
      </c>
      <c r="H93" s="1">
        <v>1.1E-5</v>
      </c>
      <c r="I93" s="1">
        <v>1.0399999999999999E-4</v>
      </c>
      <c r="J93" s="1">
        <v>2.8E-5</v>
      </c>
      <c r="K93" s="1">
        <v>4.6E-5</v>
      </c>
    </row>
    <row r="94" spans="1:11" x14ac:dyDescent="0.15">
      <c r="A94" s="1">
        <v>91</v>
      </c>
      <c r="B94" s="1"/>
      <c r="C94" s="1"/>
      <c r="D94" s="12">
        <v>7.7999999999999999E-5</v>
      </c>
      <c r="E94" s="1">
        <v>4.0000000000000003E-5</v>
      </c>
      <c r="F94" s="1">
        <v>6.0999999999999999E-5</v>
      </c>
      <c r="G94" s="1">
        <v>1.76E-4</v>
      </c>
      <c r="H94" s="1">
        <v>1.9699999999999999E-4</v>
      </c>
      <c r="I94" s="1">
        <v>1.8E-5</v>
      </c>
      <c r="J94" s="1">
        <v>1.4E-5</v>
      </c>
      <c r="K94" s="1">
        <v>1.2999999999999999E-5</v>
      </c>
    </row>
    <row r="95" spans="1:11" x14ac:dyDescent="0.15">
      <c r="A95" s="1">
        <v>92</v>
      </c>
      <c r="B95" s="1"/>
      <c r="C95" s="1"/>
      <c r="D95" s="12">
        <v>6.0000000000000002E-6</v>
      </c>
      <c r="E95" s="1">
        <v>9.0000000000000002E-6</v>
      </c>
      <c r="F95" s="1">
        <v>5.5000000000000002E-5</v>
      </c>
      <c r="G95" s="1">
        <v>3.8999999999999999E-5</v>
      </c>
      <c r="H95" s="1">
        <v>8.7999999999999998E-5</v>
      </c>
      <c r="I95" s="1">
        <v>4.1999999999999998E-5</v>
      </c>
      <c r="J95" s="1">
        <v>1.05E-4</v>
      </c>
      <c r="K95" s="1">
        <v>5.8E-5</v>
      </c>
    </row>
    <row r="96" spans="1:11" x14ac:dyDescent="0.15">
      <c r="A96" s="1">
        <v>93</v>
      </c>
      <c r="B96" s="1"/>
      <c r="C96" s="1"/>
      <c r="D96" s="12">
        <v>6.0000000000000002E-6</v>
      </c>
      <c r="E96" s="1">
        <v>1.9999999999999999E-6</v>
      </c>
      <c r="F96" s="1">
        <v>1.9999999999999999E-6</v>
      </c>
      <c r="G96" s="1">
        <v>5.8E-5</v>
      </c>
      <c r="H96" s="1">
        <v>3.7599999999999998E-4</v>
      </c>
      <c r="I96" s="1">
        <v>4.1300000000000001E-4</v>
      </c>
      <c r="J96" s="1">
        <v>4.15E-4</v>
      </c>
      <c r="K96" s="1">
        <v>3.9399999999999998E-4</v>
      </c>
    </row>
    <row r="97" spans="1:11" x14ac:dyDescent="0.15">
      <c r="A97" s="1">
        <v>94</v>
      </c>
      <c r="B97" s="1"/>
      <c r="C97" s="1"/>
      <c r="D97" s="12">
        <v>1.0000000000000001E-5</v>
      </c>
      <c r="E97" s="1">
        <v>1.4E-5</v>
      </c>
      <c r="F97" s="1">
        <v>3.0000000000000001E-5</v>
      </c>
      <c r="G97" s="1">
        <v>3.0000000000000001E-5</v>
      </c>
      <c r="H97" s="1">
        <v>3.0000000000000001E-5</v>
      </c>
      <c r="I97" s="1">
        <v>1.35E-4</v>
      </c>
      <c r="J97" s="1">
        <v>1.26E-4</v>
      </c>
      <c r="K97" s="1">
        <v>1.6000000000000001E-4</v>
      </c>
    </row>
    <row r="98" spans="1:11" x14ac:dyDescent="0.15">
      <c r="A98" s="1">
        <v>95</v>
      </c>
      <c r="B98" s="1"/>
      <c r="C98" s="1"/>
      <c r="D98" s="12">
        <v>1.8E-5</v>
      </c>
      <c r="E98" s="1">
        <v>4.0000000000000003E-5</v>
      </c>
      <c r="F98" s="1">
        <v>4.1E-5</v>
      </c>
      <c r="G98" s="1">
        <v>6.3E-5</v>
      </c>
      <c r="H98" s="1">
        <v>1.3999999999999999E-4</v>
      </c>
      <c r="I98" s="1">
        <v>1.63E-4</v>
      </c>
      <c r="J98" s="1">
        <v>1.9599999999999999E-4</v>
      </c>
      <c r="K98" s="1">
        <v>1.9599999999999999E-4</v>
      </c>
    </row>
    <row r="99" spans="1:11" x14ac:dyDescent="0.15">
      <c r="A99" s="1">
        <v>96</v>
      </c>
      <c r="B99" s="1"/>
      <c r="C99" s="1"/>
      <c r="D99" s="12">
        <v>7.6000000000000004E-5</v>
      </c>
      <c r="E99" s="1">
        <v>9.2999999999999997E-5</v>
      </c>
      <c r="F99" s="1">
        <v>3.0000000000000001E-5</v>
      </c>
      <c r="G99" s="1">
        <v>2.8499999999999999E-4</v>
      </c>
      <c r="H99" s="1">
        <v>3.4299999999999999E-4</v>
      </c>
      <c r="I99" s="1">
        <v>4.2499999999999998E-4</v>
      </c>
      <c r="J99" s="1">
        <v>4.2700000000000002E-4</v>
      </c>
      <c r="K99" s="1">
        <v>4.28E-4</v>
      </c>
    </row>
    <row r="100" spans="1:11" x14ac:dyDescent="0.15">
      <c r="A100" s="1">
        <v>97</v>
      </c>
      <c r="B100" s="1"/>
      <c r="C100" s="1"/>
      <c r="D100" s="12">
        <v>3.3000000000000003E-5</v>
      </c>
      <c r="E100" s="1">
        <v>7.1000000000000005E-5</v>
      </c>
      <c r="F100" s="1">
        <v>7.7999999999999999E-5</v>
      </c>
      <c r="G100" s="1">
        <v>1.1400000000000001E-4</v>
      </c>
      <c r="H100" s="1">
        <v>1.1400000000000001E-4</v>
      </c>
      <c r="I100" s="1">
        <v>5.5999999999999999E-5</v>
      </c>
      <c r="J100" s="1">
        <v>5.8E-5</v>
      </c>
      <c r="K100" s="1">
        <v>2.9E-5</v>
      </c>
    </row>
    <row r="101" spans="1:11" x14ac:dyDescent="0.15">
      <c r="A101" s="1">
        <v>98</v>
      </c>
      <c r="B101" s="1"/>
      <c r="C101" s="1"/>
      <c r="D101" s="12">
        <v>7.4999999999999993E-5</v>
      </c>
      <c r="E101" s="1">
        <v>7.4999999999999993E-5</v>
      </c>
      <c r="F101" s="1">
        <v>1.22E-4</v>
      </c>
      <c r="G101" s="1">
        <v>1.22E-4</v>
      </c>
      <c r="H101" s="1">
        <v>1.22E-4</v>
      </c>
      <c r="I101" s="1">
        <v>1.2300000000000001E-4</v>
      </c>
      <c r="J101" s="1">
        <v>1.6699999999999999E-4</v>
      </c>
      <c r="K101" s="1">
        <v>9.6000000000000002E-5</v>
      </c>
    </row>
    <row r="102" spans="1:11" x14ac:dyDescent="0.15">
      <c r="A102" s="1">
        <v>99</v>
      </c>
      <c r="B102" s="1"/>
      <c r="C102" s="1"/>
      <c r="D102" s="12">
        <v>2.3E-5</v>
      </c>
      <c r="E102" s="1">
        <v>3.6000000000000001E-5</v>
      </c>
      <c r="F102" s="1">
        <v>3.1000000000000001E-5</v>
      </c>
      <c r="G102" s="1">
        <v>1.5E-5</v>
      </c>
      <c r="H102" s="1">
        <v>5.7000000000000003E-5</v>
      </c>
      <c r="I102" s="1">
        <v>1.47E-4</v>
      </c>
      <c r="J102" s="1">
        <v>2.6600000000000001E-4</v>
      </c>
      <c r="K102" s="1">
        <v>2.7599999999999999E-4</v>
      </c>
    </row>
    <row r="104" spans="1:11" x14ac:dyDescent="0.15">
      <c r="A104" s="10" t="s">
        <v>3</v>
      </c>
      <c r="B104" s="3">
        <v>2</v>
      </c>
      <c r="C104" s="3">
        <v>4</v>
      </c>
      <c r="D104" s="3">
        <v>6</v>
      </c>
      <c r="E104" s="3">
        <v>8</v>
      </c>
      <c r="F104" s="3">
        <v>10</v>
      </c>
      <c r="G104" s="3">
        <v>12</v>
      </c>
      <c r="H104" s="3">
        <v>14</v>
      </c>
      <c r="I104" s="3">
        <v>16</v>
      </c>
      <c r="J104" s="3">
        <v>18</v>
      </c>
      <c r="K104" s="3">
        <v>20</v>
      </c>
    </row>
    <row r="105" spans="1:11" x14ac:dyDescent="0.15">
      <c r="A105" s="1">
        <v>1</v>
      </c>
      <c r="B105" s="1">
        <v>0</v>
      </c>
      <c r="C105" s="1">
        <v>0</v>
      </c>
      <c r="D105" s="1">
        <f>($D$2-D4)/$D$2</f>
        <v>0.99768518518518512</v>
      </c>
      <c r="E105" s="1">
        <f>($E$2-E4)/$E$2</f>
        <v>0.99951171874999989</v>
      </c>
      <c r="F105" s="1">
        <f>($F$2-F4)/$F$2</f>
        <v>0.99075000000000002</v>
      </c>
      <c r="G105" s="1">
        <f>($G$2-G4)/$G$2</f>
        <v>0.99587673611111116</v>
      </c>
      <c r="H105" s="1">
        <f>($H$2-H4)/$H$2</f>
        <v>0.99881559766763839</v>
      </c>
      <c r="I105" s="1">
        <f>($I$2-I4)/$I$2</f>
        <v>0.998504638671875</v>
      </c>
      <c r="J105" s="1">
        <f>($J$2-J4)/$J$2</f>
        <v>0.99852109053497939</v>
      </c>
      <c r="K105" s="1">
        <f>($K$2-K4)/$K$2</f>
        <v>0.99826562500000005</v>
      </c>
    </row>
    <row r="106" spans="1:11" x14ac:dyDescent="0.15">
      <c r="A106" s="1">
        <v>2</v>
      </c>
      <c r="B106" s="1"/>
      <c r="C106" s="1"/>
      <c r="D106" s="1">
        <f t="shared" ref="D106:D169" si="0">($D$2-D5)/$D$2</f>
        <v>0.98206018518518523</v>
      </c>
      <c r="E106" s="1">
        <f t="shared" ref="E106:E169" si="1">($E$2-E5)/$E$2</f>
        <v>0.99609374999999989</v>
      </c>
      <c r="F106" s="1">
        <f t="shared" ref="F106:F169" si="2">($F$2-F5)/$F$2</f>
        <v>0.99862499999999987</v>
      </c>
      <c r="G106" s="1">
        <f t="shared" ref="G106:G169" si="3">($G$2-G5)/$G$2</f>
        <v>0.99182581018518512</v>
      </c>
      <c r="H106" s="1">
        <f t="shared" ref="H106:H169" si="4">($H$2-H5)/$H$2</f>
        <v>0.99257470845481055</v>
      </c>
      <c r="I106" s="1">
        <f t="shared" ref="I106:I169" si="5">($I$2-I5)/$I$2</f>
        <v>0.998504638671875</v>
      </c>
      <c r="J106" s="1">
        <f t="shared" ref="J106:J169" si="6">($J$2-J5)/$J$2</f>
        <v>0.9972136488340192</v>
      </c>
      <c r="K106" s="1">
        <f t="shared" ref="K106:K169" si="7">($K$2-K5)/$K$2</f>
        <v>0.99935937500000005</v>
      </c>
    </row>
    <row r="107" spans="1:11" x14ac:dyDescent="0.15">
      <c r="A107" s="1">
        <v>3</v>
      </c>
      <c r="B107" s="1"/>
      <c r="C107" s="1"/>
      <c r="D107" s="1">
        <f t="shared" si="0"/>
        <v>0.96412037037037035</v>
      </c>
      <c r="E107" s="1">
        <f t="shared" si="1"/>
        <v>0.99316406249999989</v>
      </c>
      <c r="F107" s="1">
        <f t="shared" si="2"/>
        <v>0.9983749999999999</v>
      </c>
      <c r="G107" s="1">
        <f t="shared" si="3"/>
        <v>0.99421296296296291</v>
      </c>
      <c r="H107" s="1">
        <f t="shared" si="4"/>
        <v>0.99877004373177847</v>
      </c>
      <c r="I107" s="1">
        <f t="shared" si="5"/>
        <v>0.99908447265624989</v>
      </c>
      <c r="J107" s="1">
        <f t="shared" si="6"/>
        <v>0.99894975994513036</v>
      </c>
      <c r="K107" s="1">
        <f t="shared" si="7"/>
        <v>0.99821874999999993</v>
      </c>
    </row>
    <row r="108" spans="1:11" x14ac:dyDescent="0.15">
      <c r="A108" s="1">
        <v>4</v>
      </c>
      <c r="B108" s="1"/>
      <c r="C108" s="1"/>
      <c r="D108" s="1">
        <f t="shared" si="0"/>
        <v>0.98842592592592593</v>
      </c>
      <c r="E108" s="1">
        <f t="shared" si="1"/>
        <v>0.9970703125</v>
      </c>
      <c r="F108" s="1">
        <f t="shared" si="2"/>
        <v>0.99824999999999997</v>
      </c>
      <c r="G108" s="1">
        <f t="shared" si="3"/>
        <v>0.99739583333333337</v>
      </c>
      <c r="H108" s="1">
        <f t="shared" si="4"/>
        <v>0.99931669096209907</v>
      </c>
      <c r="I108" s="1">
        <f t="shared" si="5"/>
        <v>0.9993896484375</v>
      </c>
      <c r="J108" s="1">
        <f t="shared" si="6"/>
        <v>0.99974279835390956</v>
      </c>
      <c r="K108" s="1">
        <f t="shared" si="7"/>
        <v>0.99971874999999999</v>
      </c>
    </row>
    <row r="109" spans="1:11" x14ac:dyDescent="0.15">
      <c r="A109" s="1">
        <v>5</v>
      </c>
      <c r="B109" s="1"/>
      <c r="C109" s="1"/>
      <c r="D109" s="1">
        <f t="shared" si="0"/>
        <v>0.99131944444444442</v>
      </c>
      <c r="E109" s="1">
        <f t="shared" si="1"/>
        <v>0.990234375</v>
      </c>
      <c r="F109" s="1">
        <f t="shared" si="2"/>
        <v>0.99375000000000002</v>
      </c>
      <c r="G109" s="1">
        <f t="shared" si="3"/>
        <v>0.99508101851851849</v>
      </c>
      <c r="H109" s="1">
        <f t="shared" si="4"/>
        <v>0.99949890670553931</v>
      </c>
      <c r="I109" s="1">
        <f t="shared" si="5"/>
        <v>0.998504638671875</v>
      </c>
      <c r="J109" s="1">
        <f t="shared" si="6"/>
        <v>0.99693501371742121</v>
      </c>
      <c r="K109" s="1">
        <f t="shared" si="7"/>
        <v>0.99826562500000005</v>
      </c>
    </row>
    <row r="110" spans="1:11" x14ac:dyDescent="0.15">
      <c r="A110" s="1">
        <v>6</v>
      </c>
      <c r="B110" s="1"/>
      <c r="C110" s="1"/>
      <c r="D110" s="1">
        <f t="shared" si="0"/>
        <v>0.9936342592592593</v>
      </c>
      <c r="E110" s="1">
        <f t="shared" si="1"/>
        <v>0.98632812500000011</v>
      </c>
      <c r="F110" s="1">
        <f t="shared" si="2"/>
        <v>0.98162500000000008</v>
      </c>
      <c r="G110" s="1">
        <f t="shared" si="3"/>
        <v>0.99587673611111116</v>
      </c>
      <c r="H110" s="1">
        <f t="shared" si="4"/>
        <v>0.98341836734693877</v>
      </c>
      <c r="I110" s="1">
        <f t="shared" si="5"/>
        <v>0.98883056640625</v>
      </c>
      <c r="J110" s="1">
        <f t="shared" si="6"/>
        <v>0.99852109053497939</v>
      </c>
      <c r="K110" s="1">
        <f t="shared" si="7"/>
        <v>0.99425000000000008</v>
      </c>
    </row>
    <row r="111" spans="1:11" x14ac:dyDescent="0.15">
      <c r="A111" s="1">
        <v>7</v>
      </c>
      <c r="B111" s="1"/>
      <c r="C111" s="1"/>
      <c r="D111" s="1">
        <f t="shared" si="0"/>
        <v>0.99189814814814825</v>
      </c>
      <c r="E111" s="1">
        <f t="shared" si="1"/>
        <v>0.993896484375</v>
      </c>
      <c r="F111" s="1">
        <f t="shared" si="2"/>
        <v>0.99687499999999996</v>
      </c>
      <c r="G111" s="1">
        <f t="shared" si="3"/>
        <v>0.99240451388888895</v>
      </c>
      <c r="H111" s="1">
        <f t="shared" si="4"/>
        <v>0.99521683673469385</v>
      </c>
      <c r="I111" s="1">
        <f t="shared" si="5"/>
        <v>0.99691772460937511</v>
      </c>
      <c r="J111" s="1">
        <f t="shared" si="6"/>
        <v>0.9978352194787381</v>
      </c>
      <c r="K111" s="1">
        <f t="shared" si="7"/>
        <v>0.99692187499999996</v>
      </c>
    </row>
    <row r="112" spans="1:11" x14ac:dyDescent="0.15">
      <c r="A112" s="1">
        <v>8</v>
      </c>
      <c r="B112" s="1"/>
      <c r="C112" s="1"/>
      <c r="D112" s="1">
        <f t="shared" si="0"/>
        <v>0.97858796296296302</v>
      </c>
      <c r="E112" s="1">
        <f t="shared" si="1"/>
        <v>0.98632812500000011</v>
      </c>
      <c r="F112" s="1">
        <f t="shared" si="2"/>
        <v>0.99474999999999991</v>
      </c>
      <c r="G112" s="1">
        <f t="shared" si="3"/>
        <v>0.99688946759259267</v>
      </c>
      <c r="H112" s="1">
        <f t="shared" si="4"/>
        <v>0.9980411807580174</v>
      </c>
      <c r="I112" s="1">
        <f t="shared" si="5"/>
        <v>0.998687744140625</v>
      </c>
      <c r="J112" s="1">
        <f t="shared" si="6"/>
        <v>0.99907836076817558</v>
      </c>
      <c r="K112" s="1">
        <f t="shared" si="7"/>
        <v>0.99932812500000001</v>
      </c>
    </row>
    <row r="113" spans="1:11" x14ac:dyDescent="0.15">
      <c r="A113" s="1">
        <v>9</v>
      </c>
      <c r="B113" s="1"/>
      <c r="C113" s="1"/>
      <c r="D113" s="1">
        <f t="shared" si="0"/>
        <v>0.99305555555555547</v>
      </c>
      <c r="E113" s="1">
        <f t="shared" si="1"/>
        <v>0.9951171875</v>
      </c>
      <c r="F113" s="1">
        <f t="shared" si="2"/>
        <v>0.99924999999999986</v>
      </c>
      <c r="G113" s="1">
        <f t="shared" si="3"/>
        <v>0.98994502314814814</v>
      </c>
      <c r="H113" s="1">
        <f t="shared" si="4"/>
        <v>0.99375911078717194</v>
      </c>
      <c r="I113" s="1">
        <f t="shared" si="5"/>
        <v>0.99639892578125</v>
      </c>
      <c r="J113" s="1">
        <f t="shared" si="6"/>
        <v>0.99740655006858703</v>
      </c>
      <c r="K113" s="1">
        <f t="shared" si="7"/>
        <v>0.99810937500000008</v>
      </c>
    </row>
    <row r="114" spans="1:11" x14ac:dyDescent="0.15">
      <c r="A114" s="1">
        <v>10</v>
      </c>
      <c r="B114" s="1"/>
      <c r="C114" s="1"/>
      <c r="D114" s="1">
        <f t="shared" si="0"/>
        <v>0.99479166666666674</v>
      </c>
      <c r="E114" s="1">
        <f t="shared" si="1"/>
        <v>0.999755859375</v>
      </c>
      <c r="F114" s="1">
        <f t="shared" si="2"/>
        <v>0.99762499999999998</v>
      </c>
      <c r="G114" s="1">
        <f t="shared" si="3"/>
        <v>0.99913194444444442</v>
      </c>
      <c r="H114" s="1">
        <f t="shared" si="4"/>
        <v>0.99808673469387754</v>
      </c>
      <c r="I114" s="1">
        <f t="shared" si="5"/>
        <v>0.997039794921875</v>
      </c>
      <c r="J114" s="1">
        <f t="shared" si="6"/>
        <v>0.99170524691358031</v>
      </c>
      <c r="K114" s="1">
        <f t="shared" si="7"/>
        <v>0.99192187499999995</v>
      </c>
    </row>
    <row r="115" spans="1:11" x14ac:dyDescent="0.15">
      <c r="A115" s="1">
        <v>11</v>
      </c>
      <c r="B115" s="1"/>
      <c r="C115" s="1"/>
      <c r="D115" s="1">
        <f t="shared" si="0"/>
        <v>0.98958333333333337</v>
      </c>
      <c r="E115" s="1">
        <f t="shared" si="1"/>
        <v>0.99316406249999989</v>
      </c>
      <c r="F115" s="1">
        <f t="shared" si="2"/>
        <v>0.97799999999999987</v>
      </c>
      <c r="G115" s="1">
        <f t="shared" si="3"/>
        <v>0.99030671296296291</v>
      </c>
      <c r="H115" s="1">
        <f t="shared" si="4"/>
        <v>0.99722120991253649</v>
      </c>
      <c r="I115" s="1">
        <f t="shared" si="5"/>
        <v>0.99810791015625</v>
      </c>
      <c r="J115" s="1">
        <f t="shared" si="6"/>
        <v>0.99858539094650212</v>
      </c>
      <c r="K115" s="1">
        <f t="shared" si="7"/>
        <v>0.99882812499999996</v>
      </c>
    </row>
    <row r="116" spans="1:11" x14ac:dyDescent="0.15">
      <c r="A116" s="1">
        <v>12</v>
      </c>
      <c r="B116" s="1"/>
      <c r="C116" s="1"/>
      <c r="D116" s="1">
        <f t="shared" si="0"/>
        <v>0.98900462962962965</v>
      </c>
      <c r="E116" s="1">
        <f t="shared" si="1"/>
        <v>0.939208984375</v>
      </c>
      <c r="F116" s="1">
        <f t="shared" si="2"/>
        <v>0.96887500000000004</v>
      </c>
      <c r="G116" s="1">
        <f t="shared" si="3"/>
        <v>0.98191550925925919</v>
      </c>
      <c r="H116" s="1">
        <f t="shared" si="4"/>
        <v>0.98852040816326536</v>
      </c>
      <c r="I116" s="1">
        <f t="shared" si="5"/>
        <v>0.99517822265625</v>
      </c>
      <c r="J116" s="1">
        <f t="shared" si="6"/>
        <v>0.98849022633744854</v>
      </c>
      <c r="K116" s="1">
        <f t="shared" si="7"/>
        <v>0.99159375000000005</v>
      </c>
    </row>
    <row r="117" spans="1:11" x14ac:dyDescent="0.15">
      <c r="A117" s="1">
        <v>13</v>
      </c>
      <c r="B117" s="1"/>
      <c r="C117" s="1"/>
      <c r="D117" s="1">
        <f t="shared" si="0"/>
        <v>0.96759259259259256</v>
      </c>
      <c r="E117" s="1">
        <f t="shared" si="1"/>
        <v>0.9970703125</v>
      </c>
      <c r="F117" s="1">
        <f t="shared" si="2"/>
        <v>0.9953749999999999</v>
      </c>
      <c r="G117" s="1">
        <f t="shared" si="3"/>
        <v>0.99652777777777779</v>
      </c>
      <c r="H117" s="1">
        <f t="shared" si="4"/>
        <v>0.99895225947521871</v>
      </c>
      <c r="I117" s="1">
        <f t="shared" si="5"/>
        <v>0.99902343750000011</v>
      </c>
      <c r="J117" s="1">
        <f t="shared" si="6"/>
        <v>0.99365569272976684</v>
      </c>
      <c r="K117" s="1">
        <f t="shared" si="7"/>
        <v>0.99478124999999995</v>
      </c>
    </row>
    <row r="118" spans="1:11" x14ac:dyDescent="0.15">
      <c r="A118" s="1">
        <v>14</v>
      </c>
      <c r="B118" s="1"/>
      <c r="C118" s="1"/>
      <c r="D118" s="1">
        <f t="shared" si="0"/>
        <v>0.99884259259259256</v>
      </c>
      <c r="E118" s="1">
        <f t="shared" si="1"/>
        <v>0.9921875</v>
      </c>
      <c r="F118" s="1">
        <f t="shared" si="2"/>
        <v>0.98375000000000001</v>
      </c>
      <c r="G118" s="1">
        <f t="shared" si="3"/>
        <v>0.98965567129629628</v>
      </c>
      <c r="H118" s="1">
        <f t="shared" si="4"/>
        <v>0.98396501457725938</v>
      </c>
      <c r="I118" s="1">
        <f t="shared" si="5"/>
        <v>0.99206542968749989</v>
      </c>
      <c r="J118" s="1">
        <f t="shared" si="6"/>
        <v>0.99702074759945125</v>
      </c>
      <c r="K118" s="1">
        <f t="shared" si="7"/>
        <v>0.99526562500000004</v>
      </c>
    </row>
    <row r="119" spans="1:11" x14ac:dyDescent="0.15">
      <c r="A119" s="1">
        <v>15</v>
      </c>
      <c r="B119" s="1"/>
      <c r="C119" s="1"/>
      <c r="D119" s="1">
        <f t="shared" si="0"/>
        <v>0.99189814814814825</v>
      </c>
      <c r="E119" s="1">
        <f t="shared" si="1"/>
        <v>0.99609374999999989</v>
      </c>
      <c r="F119" s="1">
        <f t="shared" si="2"/>
        <v>0.99812500000000004</v>
      </c>
      <c r="G119" s="1">
        <f t="shared" si="3"/>
        <v>0.99139178240740744</v>
      </c>
      <c r="H119" s="1">
        <f t="shared" si="4"/>
        <v>0.99954446064139946</v>
      </c>
      <c r="I119" s="1">
        <f t="shared" si="5"/>
        <v>0.99929809570312489</v>
      </c>
      <c r="J119" s="1">
        <f t="shared" si="6"/>
        <v>0.99892832647462271</v>
      </c>
      <c r="K119" s="1">
        <f t="shared" si="7"/>
        <v>0.99987500000000007</v>
      </c>
    </row>
    <row r="120" spans="1:11" x14ac:dyDescent="0.15">
      <c r="A120" s="1">
        <v>16</v>
      </c>
      <c r="B120" s="1"/>
      <c r="C120" s="1"/>
      <c r="D120" s="1">
        <f t="shared" si="0"/>
        <v>0.99247685185185186</v>
      </c>
      <c r="E120" s="1">
        <f t="shared" si="1"/>
        <v>0.966796875</v>
      </c>
      <c r="F120" s="1">
        <f t="shared" si="2"/>
        <v>0.98875000000000002</v>
      </c>
      <c r="G120" s="1">
        <f t="shared" si="3"/>
        <v>0.92513020833333337</v>
      </c>
      <c r="H120" s="1">
        <f t="shared" si="4"/>
        <v>0.95030065597667635</v>
      </c>
      <c r="I120" s="1">
        <f t="shared" si="5"/>
        <v>0.96661376953125011</v>
      </c>
      <c r="J120" s="1">
        <f t="shared" si="6"/>
        <v>0.98821159122085045</v>
      </c>
      <c r="K120" s="1">
        <f t="shared" si="7"/>
        <v>0.98892187499999995</v>
      </c>
    </row>
    <row r="121" spans="1:11" x14ac:dyDescent="0.15">
      <c r="A121" s="1">
        <v>17</v>
      </c>
      <c r="B121" s="1"/>
      <c r="C121" s="1"/>
      <c r="D121" s="1">
        <v>1</v>
      </c>
      <c r="E121" s="1">
        <f t="shared" si="1"/>
        <v>0.949462890625</v>
      </c>
      <c r="F121" s="1">
        <f t="shared" si="2"/>
        <v>0.94674999999999998</v>
      </c>
      <c r="G121" s="1">
        <f t="shared" si="3"/>
        <v>0.95464409722222232</v>
      </c>
      <c r="H121" s="1">
        <f t="shared" si="4"/>
        <v>0.99020590379008744</v>
      </c>
      <c r="I121" s="1">
        <f t="shared" si="5"/>
        <v>0.987060546875</v>
      </c>
      <c r="J121" s="1">
        <f t="shared" si="6"/>
        <v>0.99798525377229086</v>
      </c>
      <c r="K121" s="1">
        <f t="shared" si="7"/>
        <v>0.99824999999999997</v>
      </c>
    </row>
    <row r="122" spans="1:11" x14ac:dyDescent="0.15">
      <c r="A122" s="1">
        <v>18</v>
      </c>
      <c r="B122" s="1"/>
      <c r="C122" s="1"/>
      <c r="D122" s="1">
        <f t="shared" si="0"/>
        <v>0.99652777777777779</v>
      </c>
      <c r="E122" s="1">
        <f t="shared" si="1"/>
        <v>0.98168945312499989</v>
      </c>
      <c r="F122" s="1">
        <f t="shared" si="2"/>
        <v>0.97799999999999987</v>
      </c>
      <c r="G122" s="1">
        <f t="shared" si="3"/>
        <v>0.9868344907407407</v>
      </c>
      <c r="H122" s="1">
        <f t="shared" si="4"/>
        <v>0.99416909620991256</v>
      </c>
      <c r="I122" s="1">
        <f t="shared" si="5"/>
        <v>0.99761962890625</v>
      </c>
      <c r="J122" s="1">
        <f t="shared" si="6"/>
        <v>0.99256258573388201</v>
      </c>
      <c r="K122" s="1">
        <f t="shared" si="7"/>
        <v>0.99456250000000002</v>
      </c>
    </row>
    <row r="123" spans="1:11" x14ac:dyDescent="0.15">
      <c r="A123" s="1">
        <v>19</v>
      </c>
      <c r="B123" s="1"/>
      <c r="C123" s="1"/>
      <c r="D123" s="1">
        <f t="shared" si="0"/>
        <v>0.99189814814814825</v>
      </c>
      <c r="E123" s="1">
        <f t="shared" si="1"/>
        <v>0.990234375</v>
      </c>
      <c r="F123" s="1">
        <f t="shared" si="2"/>
        <v>0.98250000000000004</v>
      </c>
      <c r="G123" s="1">
        <f t="shared" si="3"/>
        <v>0.9868344907407407</v>
      </c>
      <c r="H123" s="1">
        <f t="shared" si="4"/>
        <v>0.99471574344023317</v>
      </c>
      <c r="I123" s="1">
        <f t="shared" si="5"/>
        <v>0.99591064453124989</v>
      </c>
      <c r="J123" s="1">
        <f t="shared" si="6"/>
        <v>0.99944272976680393</v>
      </c>
      <c r="K123" s="1">
        <f t="shared" si="7"/>
        <v>0.98657812499999997</v>
      </c>
    </row>
    <row r="124" spans="1:11" x14ac:dyDescent="0.15">
      <c r="A124" s="1">
        <v>20</v>
      </c>
      <c r="B124" s="1"/>
      <c r="C124" s="1"/>
      <c r="D124" s="1">
        <f t="shared" si="0"/>
        <v>0.98032407407407407</v>
      </c>
      <c r="E124" s="1">
        <f t="shared" si="1"/>
        <v>0.998046875</v>
      </c>
      <c r="F124" s="1">
        <f t="shared" si="2"/>
        <v>0.99324999999999997</v>
      </c>
      <c r="G124" s="1">
        <f t="shared" si="3"/>
        <v>0.99920428240740733</v>
      </c>
      <c r="H124" s="1">
        <f t="shared" si="4"/>
        <v>0.99840561224489799</v>
      </c>
      <c r="I124" s="1">
        <f t="shared" si="5"/>
        <v>0.99752807617187511</v>
      </c>
      <c r="J124" s="1">
        <f t="shared" si="6"/>
        <v>0.99519890260630994</v>
      </c>
      <c r="K124" s="1">
        <f t="shared" si="7"/>
        <v>0.99760937500000002</v>
      </c>
    </row>
    <row r="125" spans="1:11" x14ac:dyDescent="0.15">
      <c r="A125" s="1">
        <v>21</v>
      </c>
      <c r="B125" s="1"/>
      <c r="C125" s="1"/>
      <c r="D125" s="1">
        <f t="shared" si="0"/>
        <v>0.99768518518518512</v>
      </c>
      <c r="E125" s="1">
        <f t="shared" si="1"/>
        <v>0.989013671875</v>
      </c>
      <c r="F125" s="1">
        <f t="shared" si="2"/>
        <v>0.96850000000000003</v>
      </c>
      <c r="G125" s="1">
        <f t="shared" si="3"/>
        <v>0.99725115740740744</v>
      </c>
      <c r="H125" s="1">
        <f t="shared" si="4"/>
        <v>0.99544460641399424</v>
      </c>
      <c r="I125" s="1">
        <f t="shared" si="5"/>
        <v>0.987457275390625</v>
      </c>
      <c r="J125" s="1">
        <f t="shared" si="6"/>
        <v>0.99575617283950624</v>
      </c>
      <c r="K125" s="1">
        <f t="shared" si="7"/>
        <v>0.97448437499999996</v>
      </c>
    </row>
    <row r="126" spans="1:11" x14ac:dyDescent="0.15">
      <c r="A126" s="1">
        <v>22</v>
      </c>
      <c r="B126" s="1"/>
      <c r="C126" s="1"/>
      <c r="D126" s="1">
        <f t="shared" si="0"/>
        <v>0.93287037037037035</v>
      </c>
      <c r="E126" s="1">
        <f t="shared" si="1"/>
        <v>0.909912109375</v>
      </c>
      <c r="F126" s="1">
        <f t="shared" si="2"/>
        <v>0.99862499999999987</v>
      </c>
      <c r="G126" s="1">
        <f t="shared" si="3"/>
        <v>0.99240451388888895</v>
      </c>
      <c r="H126" s="1">
        <f t="shared" si="4"/>
        <v>0.98483053935860054</v>
      </c>
      <c r="I126" s="1">
        <f t="shared" si="5"/>
        <v>0.9749755859375</v>
      </c>
      <c r="J126" s="1">
        <f t="shared" si="6"/>
        <v>0.97177211934156382</v>
      </c>
      <c r="K126" s="1">
        <f t="shared" si="7"/>
        <v>0.99826562500000005</v>
      </c>
    </row>
    <row r="127" spans="1:11" x14ac:dyDescent="0.15">
      <c r="A127" s="1">
        <v>23</v>
      </c>
      <c r="B127" s="1"/>
      <c r="C127" s="1"/>
      <c r="D127" s="1">
        <f t="shared" si="0"/>
        <v>0.93981481481481488</v>
      </c>
      <c r="E127" s="1">
        <f t="shared" si="1"/>
        <v>0.920166015625</v>
      </c>
      <c r="F127" s="1">
        <f t="shared" si="2"/>
        <v>0.90899999999999992</v>
      </c>
      <c r="G127" s="1">
        <f t="shared" si="3"/>
        <v>0.99934895833333326</v>
      </c>
      <c r="H127" s="1">
        <f t="shared" si="4"/>
        <v>0.99667456268221577</v>
      </c>
      <c r="I127" s="1">
        <f t="shared" si="5"/>
        <v>0.99963378906250011</v>
      </c>
      <c r="J127" s="1">
        <f t="shared" si="6"/>
        <v>0.99852109053497939</v>
      </c>
      <c r="K127" s="1">
        <f t="shared" si="7"/>
        <v>0.99637500000000001</v>
      </c>
    </row>
    <row r="128" spans="1:11" x14ac:dyDescent="0.15">
      <c r="A128" s="1">
        <v>24</v>
      </c>
      <c r="B128" s="1"/>
      <c r="C128" s="1"/>
      <c r="D128" s="1">
        <f t="shared" si="0"/>
        <v>0.97627314814814814</v>
      </c>
      <c r="E128" s="1">
        <f t="shared" si="1"/>
        <v>0.99267578125000011</v>
      </c>
      <c r="F128" s="1">
        <f t="shared" si="2"/>
        <v>0.98362500000000008</v>
      </c>
      <c r="G128" s="1">
        <f t="shared" si="3"/>
        <v>0.99356192129629628</v>
      </c>
      <c r="H128" s="1">
        <f t="shared" si="4"/>
        <v>0.99845116618075802</v>
      </c>
      <c r="I128" s="1">
        <f t="shared" si="5"/>
        <v>0.99169921875</v>
      </c>
      <c r="J128" s="1">
        <f t="shared" si="6"/>
        <v>0.9986925582990398</v>
      </c>
      <c r="K128" s="1">
        <f t="shared" si="7"/>
        <v>0.99709374999999989</v>
      </c>
    </row>
    <row r="129" spans="1:11" x14ac:dyDescent="0.15">
      <c r="A129" s="1">
        <v>25</v>
      </c>
      <c r="B129" s="1"/>
      <c r="C129" s="1"/>
      <c r="D129" s="1">
        <f t="shared" si="0"/>
        <v>0.99074074074074081</v>
      </c>
      <c r="E129" s="1">
        <f t="shared" si="1"/>
        <v>0.9970703125</v>
      </c>
      <c r="F129" s="1">
        <f t="shared" si="2"/>
        <v>0.98799999999999988</v>
      </c>
      <c r="G129" s="1">
        <f t="shared" si="3"/>
        <v>0.9892939814814814</v>
      </c>
      <c r="H129" s="1">
        <f t="shared" si="4"/>
        <v>0.98852040816326536</v>
      </c>
      <c r="I129" s="1">
        <f t="shared" si="5"/>
        <v>0.98910522460937489</v>
      </c>
      <c r="J129" s="1">
        <f t="shared" si="6"/>
        <v>0.99260545267489719</v>
      </c>
      <c r="K129" s="1">
        <f t="shared" si="7"/>
        <v>0.99467187500000009</v>
      </c>
    </row>
    <row r="130" spans="1:11" x14ac:dyDescent="0.15">
      <c r="A130" s="1">
        <v>26</v>
      </c>
      <c r="B130" s="1"/>
      <c r="C130" s="1"/>
      <c r="D130" s="1">
        <f t="shared" si="0"/>
        <v>0.95023148148148151</v>
      </c>
      <c r="E130" s="1">
        <f t="shared" si="1"/>
        <v>0.96484375</v>
      </c>
      <c r="F130" s="1">
        <f t="shared" si="2"/>
        <v>0.98687500000000006</v>
      </c>
      <c r="G130" s="1">
        <f t="shared" si="3"/>
        <v>0.99247685185185186</v>
      </c>
      <c r="H130" s="1">
        <f t="shared" si="4"/>
        <v>0.97790634110787178</v>
      </c>
      <c r="I130" s="1">
        <f t="shared" si="5"/>
        <v>0.977752685546875</v>
      </c>
      <c r="J130" s="1">
        <f t="shared" si="6"/>
        <v>0.98043124142661187</v>
      </c>
      <c r="K130" s="1">
        <f t="shared" si="7"/>
        <v>0.98303124999999991</v>
      </c>
    </row>
    <row r="131" spans="1:11" x14ac:dyDescent="0.15">
      <c r="A131" s="1">
        <v>27</v>
      </c>
      <c r="B131" s="1"/>
      <c r="C131" s="1"/>
      <c r="D131" s="1">
        <f t="shared" si="0"/>
        <v>0.98668981481481477</v>
      </c>
      <c r="E131" s="1">
        <f t="shared" si="1"/>
        <v>0.99731445312500011</v>
      </c>
      <c r="F131" s="1">
        <f t="shared" si="2"/>
        <v>0.99562499999999998</v>
      </c>
      <c r="G131" s="1">
        <f t="shared" si="3"/>
        <v>0.99522569444444442</v>
      </c>
      <c r="H131" s="1">
        <f t="shared" si="4"/>
        <v>0.97786078717201164</v>
      </c>
      <c r="I131" s="1">
        <f t="shared" si="5"/>
        <v>0.99716186523437489</v>
      </c>
      <c r="J131" s="1">
        <f t="shared" si="6"/>
        <v>0.99766375171467769</v>
      </c>
      <c r="K131" s="1">
        <f t="shared" si="7"/>
        <v>0.99490624999999988</v>
      </c>
    </row>
    <row r="132" spans="1:11" x14ac:dyDescent="0.15">
      <c r="A132" s="1">
        <v>28</v>
      </c>
      <c r="B132" s="1"/>
      <c r="C132" s="1"/>
      <c r="D132" s="1">
        <f t="shared" si="0"/>
        <v>0.97222222222222221</v>
      </c>
      <c r="E132" s="1">
        <f t="shared" si="1"/>
        <v>0.98779296875000011</v>
      </c>
      <c r="F132" s="1">
        <f t="shared" si="2"/>
        <v>0.93437499999999996</v>
      </c>
      <c r="G132" s="1">
        <f t="shared" si="3"/>
        <v>0.96231192129629628</v>
      </c>
      <c r="H132" s="1">
        <f t="shared" si="4"/>
        <v>0.99426020408163263</v>
      </c>
      <c r="I132" s="1">
        <f t="shared" si="5"/>
        <v>0.9893798828125</v>
      </c>
      <c r="J132" s="1">
        <f t="shared" si="6"/>
        <v>0.99644204389574764</v>
      </c>
      <c r="K132" s="1">
        <f t="shared" si="7"/>
        <v>0.97381250000000008</v>
      </c>
    </row>
    <row r="133" spans="1:11" x14ac:dyDescent="0.15">
      <c r="A133" s="1">
        <v>29</v>
      </c>
      <c r="B133" s="1"/>
      <c r="C133" s="1"/>
      <c r="D133" s="1">
        <f t="shared" si="0"/>
        <v>0.97627314814814814</v>
      </c>
      <c r="E133" s="1">
        <f t="shared" si="1"/>
        <v>0.99560546875</v>
      </c>
      <c r="F133" s="1">
        <f t="shared" si="2"/>
        <v>0.98537499999999989</v>
      </c>
      <c r="G133" s="1">
        <f t="shared" si="3"/>
        <v>0.99971064814814814</v>
      </c>
      <c r="H133" s="1">
        <f t="shared" si="4"/>
        <v>0.99767674927113703</v>
      </c>
      <c r="I133" s="1">
        <f t="shared" si="5"/>
        <v>0.99328613281250011</v>
      </c>
      <c r="J133" s="1">
        <f t="shared" si="6"/>
        <v>0.98615397805212623</v>
      </c>
      <c r="K133" s="1">
        <f t="shared" si="7"/>
        <v>0.98054687500000004</v>
      </c>
    </row>
    <row r="134" spans="1:11" x14ac:dyDescent="0.15">
      <c r="A134" s="1">
        <v>30</v>
      </c>
      <c r="B134" s="1"/>
      <c r="C134" s="1"/>
      <c r="D134" s="1">
        <f t="shared" si="0"/>
        <v>0.99710648148148151</v>
      </c>
      <c r="E134" s="1">
        <f t="shared" si="1"/>
        <v>0.97705078124999989</v>
      </c>
      <c r="F134" s="1">
        <f t="shared" si="2"/>
        <v>0.98299999999999987</v>
      </c>
      <c r="G134" s="1">
        <f t="shared" si="3"/>
        <v>0.99442997685185175</v>
      </c>
      <c r="H134" s="1">
        <f t="shared" si="4"/>
        <v>0.99357689504373181</v>
      </c>
      <c r="I134" s="1">
        <f t="shared" si="5"/>
        <v>0.99569702148437489</v>
      </c>
      <c r="J134" s="1">
        <f t="shared" si="6"/>
        <v>0.99832818930041145</v>
      </c>
      <c r="K134" s="1">
        <f t="shared" si="7"/>
        <v>0.99918750000000001</v>
      </c>
    </row>
    <row r="135" spans="1:11" x14ac:dyDescent="0.15">
      <c r="A135" s="1">
        <v>31</v>
      </c>
      <c r="B135" s="1"/>
      <c r="C135" s="1"/>
      <c r="D135" s="1">
        <f t="shared" si="0"/>
        <v>0.98148148148148151</v>
      </c>
      <c r="E135" s="1">
        <f t="shared" si="1"/>
        <v>0.985595703125</v>
      </c>
      <c r="F135" s="1">
        <f t="shared" si="2"/>
        <v>0.99425000000000008</v>
      </c>
      <c r="G135" s="1">
        <f t="shared" si="3"/>
        <v>0.99544270833333326</v>
      </c>
      <c r="H135" s="1">
        <f t="shared" si="4"/>
        <v>0.98305393586005829</v>
      </c>
      <c r="I135" s="1">
        <f t="shared" si="5"/>
        <v>0.992767333984375</v>
      </c>
      <c r="J135" s="1">
        <f t="shared" si="6"/>
        <v>0.99502743484224965</v>
      </c>
      <c r="K135" s="1">
        <f t="shared" si="7"/>
        <v>0.99454687499999994</v>
      </c>
    </row>
    <row r="136" spans="1:11" x14ac:dyDescent="0.15">
      <c r="A136" s="1">
        <v>32</v>
      </c>
      <c r="B136" s="1"/>
      <c r="C136" s="1"/>
      <c r="D136" s="1">
        <f t="shared" si="0"/>
        <v>0.99305555555555547</v>
      </c>
      <c r="E136" s="1">
        <f t="shared" si="1"/>
        <v>0.99658203125</v>
      </c>
      <c r="F136" s="1">
        <f t="shared" si="2"/>
        <v>0.998</v>
      </c>
      <c r="G136" s="1">
        <f t="shared" si="3"/>
        <v>0.97345196759259267</v>
      </c>
      <c r="H136" s="1">
        <f t="shared" si="4"/>
        <v>0.95034620991253638</v>
      </c>
      <c r="I136" s="1">
        <f t="shared" si="5"/>
        <v>0.97982788085937489</v>
      </c>
      <c r="J136" s="1">
        <f t="shared" si="6"/>
        <v>0.91087962962962954</v>
      </c>
      <c r="K136" s="1">
        <f t="shared" si="7"/>
        <v>0.90818750000000004</v>
      </c>
    </row>
    <row r="137" spans="1:11" x14ac:dyDescent="0.15">
      <c r="A137" s="1">
        <v>33</v>
      </c>
      <c r="B137" s="1"/>
      <c r="C137" s="1"/>
      <c r="D137" s="1">
        <f t="shared" si="0"/>
        <v>0.93923611111111105</v>
      </c>
      <c r="E137" s="1">
        <f t="shared" si="1"/>
        <v>0.99658203125</v>
      </c>
      <c r="F137" s="1">
        <f t="shared" si="2"/>
        <v>0.99762499999999998</v>
      </c>
      <c r="G137" s="1">
        <f t="shared" si="3"/>
        <v>0.9970341435185186</v>
      </c>
      <c r="H137" s="1">
        <f t="shared" si="4"/>
        <v>0.99353134110787178</v>
      </c>
      <c r="I137" s="1">
        <f t="shared" si="5"/>
        <v>0.99090576171875</v>
      </c>
      <c r="J137" s="1">
        <f t="shared" si="6"/>
        <v>0.99033350480109739</v>
      </c>
      <c r="K137" s="1">
        <f t="shared" si="7"/>
        <v>0.99671874999999999</v>
      </c>
    </row>
    <row r="138" spans="1:11" x14ac:dyDescent="0.15">
      <c r="A138" s="1">
        <v>34</v>
      </c>
      <c r="B138" s="1"/>
      <c r="C138" s="1"/>
      <c r="D138" s="1">
        <f t="shared" si="0"/>
        <v>0.99710648148148151</v>
      </c>
      <c r="E138" s="1">
        <f t="shared" si="1"/>
        <v>0.97875976562499989</v>
      </c>
      <c r="F138" s="1">
        <f t="shared" si="2"/>
        <v>0.99712499999999993</v>
      </c>
      <c r="G138" s="1">
        <f t="shared" si="3"/>
        <v>0.9990596064814814</v>
      </c>
      <c r="H138" s="1">
        <f t="shared" si="4"/>
        <v>0.99881559766763839</v>
      </c>
      <c r="I138" s="1">
        <f t="shared" si="5"/>
        <v>0.99929809570312489</v>
      </c>
      <c r="J138" s="1">
        <f t="shared" si="6"/>
        <v>0.99753515089163247</v>
      </c>
      <c r="K138" s="1">
        <f t="shared" si="7"/>
        <v>0.99820312499999997</v>
      </c>
    </row>
    <row r="139" spans="1:11" x14ac:dyDescent="0.15">
      <c r="A139" s="1">
        <v>35</v>
      </c>
      <c r="B139" s="1"/>
      <c r="C139" s="1"/>
      <c r="D139" s="1">
        <f t="shared" si="0"/>
        <v>0.94675925925925919</v>
      </c>
      <c r="E139" s="1">
        <f t="shared" si="1"/>
        <v>0.98388671875</v>
      </c>
      <c r="F139" s="1">
        <f t="shared" si="2"/>
        <v>0.98912499999999992</v>
      </c>
      <c r="G139" s="1">
        <f t="shared" si="3"/>
        <v>0.99406828703703698</v>
      </c>
      <c r="H139" s="1">
        <f t="shared" si="4"/>
        <v>0.99562682215743448</v>
      </c>
      <c r="I139" s="1">
        <f t="shared" si="5"/>
        <v>0.997650146484375</v>
      </c>
      <c r="J139" s="1">
        <f t="shared" si="6"/>
        <v>0.99832818930041145</v>
      </c>
      <c r="K139" s="1">
        <f t="shared" si="7"/>
        <v>0.99878125000000006</v>
      </c>
    </row>
    <row r="140" spans="1:11" x14ac:dyDescent="0.15">
      <c r="A140" s="1">
        <v>36</v>
      </c>
      <c r="B140" s="1"/>
      <c r="C140" s="1"/>
      <c r="D140" s="1">
        <v>1</v>
      </c>
      <c r="E140" s="1">
        <v>1</v>
      </c>
      <c r="F140" s="1">
        <f t="shared" si="2"/>
        <v>0.99850000000000005</v>
      </c>
      <c r="G140" s="1">
        <f t="shared" si="3"/>
        <v>0.9990596064814814</v>
      </c>
      <c r="H140" s="1">
        <f t="shared" si="4"/>
        <v>0.99840561224489799</v>
      </c>
      <c r="I140" s="1">
        <f t="shared" si="5"/>
        <v>0.99884033203124989</v>
      </c>
      <c r="J140" s="1">
        <f t="shared" si="6"/>
        <v>0.99954989711934161</v>
      </c>
      <c r="K140" s="1">
        <f t="shared" si="7"/>
        <v>0.99901562500000007</v>
      </c>
    </row>
    <row r="141" spans="1:11" x14ac:dyDescent="0.15">
      <c r="A141" s="1">
        <v>37</v>
      </c>
      <c r="B141" s="1"/>
      <c r="C141" s="1"/>
      <c r="D141" s="1">
        <f t="shared" si="0"/>
        <v>0.99421296296296291</v>
      </c>
      <c r="E141" s="1">
        <f t="shared" si="1"/>
        <v>0.9970703125</v>
      </c>
      <c r="F141" s="1">
        <f t="shared" si="2"/>
        <v>0.99675000000000002</v>
      </c>
      <c r="G141" s="1">
        <f t="shared" si="3"/>
        <v>0.998046875</v>
      </c>
      <c r="H141" s="1">
        <f t="shared" si="4"/>
        <v>0.9973578717201167</v>
      </c>
      <c r="I141" s="1">
        <f t="shared" si="5"/>
        <v>0.99798583984375011</v>
      </c>
      <c r="J141" s="1">
        <f t="shared" si="6"/>
        <v>0.99856395747599458</v>
      </c>
      <c r="K141" s="1">
        <f t="shared" si="7"/>
        <v>0.99903124999999993</v>
      </c>
    </row>
    <row r="142" spans="1:11" x14ac:dyDescent="0.15">
      <c r="A142" s="1">
        <v>38</v>
      </c>
      <c r="B142" s="1"/>
      <c r="C142" s="1"/>
      <c r="D142" s="1">
        <f t="shared" si="0"/>
        <v>0.99247685185185186</v>
      </c>
      <c r="E142" s="1">
        <f t="shared" si="1"/>
        <v>0.9970703125</v>
      </c>
      <c r="F142" s="1">
        <f t="shared" si="2"/>
        <v>0.99624999999999997</v>
      </c>
      <c r="G142" s="1">
        <f t="shared" si="3"/>
        <v>0.99638310185185186</v>
      </c>
      <c r="H142" s="1">
        <f t="shared" si="4"/>
        <v>0.99772230320699706</v>
      </c>
      <c r="I142" s="1">
        <f t="shared" si="5"/>
        <v>0.99847412109375</v>
      </c>
      <c r="J142" s="1">
        <f t="shared" si="6"/>
        <v>0.99892832647462271</v>
      </c>
      <c r="K142" s="1">
        <f t="shared" si="7"/>
        <v>0.99964062500000006</v>
      </c>
    </row>
    <row r="143" spans="1:11" x14ac:dyDescent="0.15">
      <c r="A143" s="1">
        <v>39</v>
      </c>
      <c r="B143" s="1"/>
      <c r="C143" s="1"/>
      <c r="D143" s="1">
        <f t="shared" si="0"/>
        <v>0.9623842592592593</v>
      </c>
      <c r="E143" s="1">
        <f t="shared" si="1"/>
        <v>0.9482421875</v>
      </c>
      <c r="F143" s="1">
        <f t="shared" si="2"/>
        <v>0.99824999999999997</v>
      </c>
      <c r="G143" s="1">
        <f t="shared" si="3"/>
        <v>0.98820891203703709</v>
      </c>
      <c r="H143" s="1">
        <f t="shared" si="4"/>
        <v>0.98738155976676389</v>
      </c>
      <c r="I143" s="1">
        <f t="shared" si="5"/>
        <v>0.998138427734375</v>
      </c>
      <c r="J143" s="1">
        <f t="shared" si="6"/>
        <v>0.9986925582990398</v>
      </c>
      <c r="K143" s="1">
        <f t="shared" si="7"/>
        <v>0.99903124999999993</v>
      </c>
    </row>
    <row r="144" spans="1:11" x14ac:dyDescent="0.15">
      <c r="A144" s="1">
        <v>40</v>
      </c>
      <c r="B144" s="1"/>
      <c r="C144" s="1"/>
      <c r="D144" s="1">
        <f t="shared" si="0"/>
        <v>0.99305555555555547</v>
      </c>
      <c r="E144" s="1">
        <f t="shared" si="1"/>
        <v>0.99755859375000011</v>
      </c>
      <c r="F144" s="1">
        <f t="shared" si="2"/>
        <v>0.99774999999999991</v>
      </c>
      <c r="G144" s="1">
        <f t="shared" si="3"/>
        <v>0.99392361111111105</v>
      </c>
      <c r="H144" s="1">
        <f t="shared" si="4"/>
        <v>0.99489795918367341</v>
      </c>
      <c r="I144" s="1">
        <f t="shared" si="5"/>
        <v>0.99670410156250011</v>
      </c>
      <c r="J144" s="1">
        <f t="shared" si="6"/>
        <v>0.99830675582990391</v>
      </c>
      <c r="K144" s="1">
        <f t="shared" si="7"/>
        <v>0.99887499999999996</v>
      </c>
    </row>
    <row r="145" spans="1:11" x14ac:dyDescent="0.15">
      <c r="A145" s="1">
        <v>41</v>
      </c>
      <c r="B145" s="1"/>
      <c r="C145" s="1"/>
      <c r="D145" s="1">
        <f t="shared" si="0"/>
        <v>0.99421296296296291</v>
      </c>
      <c r="E145" s="1">
        <f t="shared" si="1"/>
        <v>0.99755859375000011</v>
      </c>
      <c r="F145" s="1">
        <f t="shared" si="2"/>
        <v>0.99875000000000003</v>
      </c>
      <c r="G145" s="1">
        <f t="shared" si="3"/>
        <v>0.9970341435185186</v>
      </c>
      <c r="H145" s="1">
        <f t="shared" si="4"/>
        <v>0.99849672011661816</v>
      </c>
      <c r="I145" s="1">
        <f t="shared" si="5"/>
        <v>0.998992919921875</v>
      </c>
      <c r="J145" s="1">
        <f t="shared" si="6"/>
        <v>0.99916409465020584</v>
      </c>
      <c r="K145" s="1">
        <f t="shared" si="7"/>
        <v>0.99965625000000014</v>
      </c>
    </row>
    <row r="146" spans="1:11" x14ac:dyDescent="0.15">
      <c r="A146" s="1">
        <v>42</v>
      </c>
      <c r="B146" s="1"/>
      <c r="C146" s="1"/>
      <c r="D146" s="1">
        <f t="shared" si="0"/>
        <v>0.99247685185185186</v>
      </c>
      <c r="E146" s="1">
        <f t="shared" si="1"/>
        <v>0.99755859375000011</v>
      </c>
      <c r="F146" s="1">
        <f t="shared" si="2"/>
        <v>0.99850000000000005</v>
      </c>
      <c r="G146" s="1">
        <f t="shared" si="3"/>
        <v>0.99898726851851849</v>
      </c>
      <c r="H146" s="1">
        <f t="shared" si="4"/>
        <v>0.99954446064139946</v>
      </c>
      <c r="I146" s="1">
        <f t="shared" si="5"/>
        <v>0.99905395507812489</v>
      </c>
      <c r="J146" s="1">
        <f t="shared" si="6"/>
        <v>0.9993141289437586</v>
      </c>
      <c r="K146" s="1">
        <f t="shared" si="7"/>
        <v>0.99921875000000004</v>
      </c>
    </row>
    <row r="147" spans="1:11" x14ac:dyDescent="0.15">
      <c r="A147" s="1">
        <v>43</v>
      </c>
      <c r="B147" s="1"/>
      <c r="C147" s="1"/>
      <c r="D147" s="1">
        <f t="shared" si="0"/>
        <v>0.99421296296296291</v>
      </c>
      <c r="E147" s="1">
        <f t="shared" si="1"/>
        <v>0.99658203125</v>
      </c>
      <c r="F147" s="1">
        <f t="shared" si="2"/>
        <v>0.99350000000000005</v>
      </c>
      <c r="G147" s="1">
        <f t="shared" si="3"/>
        <v>0.99565972222222232</v>
      </c>
      <c r="H147" s="1">
        <f t="shared" si="4"/>
        <v>0.9980411807580174</v>
      </c>
      <c r="I147" s="1">
        <f t="shared" si="5"/>
        <v>0.99865722656249989</v>
      </c>
      <c r="J147" s="1">
        <f t="shared" si="6"/>
        <v>0.99905692729766804</v>
      </c>
      <c r="K147" s="1">
        <f t="shared" si="7"/>
        <v>0.99940625000000005</v>
      </c>
    </row>
    <row r="148" spans="1:11" x14ac:dyDescent="0.15">
      <c r="A148" s="1">
        <v>44</v>
      </c>
      <c r="B148" s="1"/>
      <c r="C148" s="1"/>
      <c r="D148" s="1">
        <f t="shared" si="0"/>
        <v>0.99074074074074081</v>
      </c>
      <c r="E148" s="1">
        <f t="shared" si="1"/>
        <v>0.99731445312500011</v>
      </c>
      <c r="F148" s="1">
        <f t="shared" si="2"/>
        <v>0.99862499999999987</v>
      </c>
      <c r="G148" s="1">
        <f t="shared" si="3"/>
        <v>0.99833622685185186</v>
      </c>
      <c r="H148" s="1">
        <f t="shared" si="4"/>
        <v>0.99617346938775508</v>
      </c>
      <c r="I148" s="1">
        <f t="shared" si="5"/>
        <v>0.998291015625</v>
      </c>
      <c r="J148" s="1">
        <f t="shared" si="6"/>
        <v>0.99963563100137165</v>
      </c>
      <c r="K148" s="1">
        <f t="shared" si="7"/>
        <v>0.99912500000000004</v>
      </c>
    </row>
    <row r="149" spans="1:11" x14ac:dyDescent="0.15">
      <c r="A149" s="1">
        <v>45</v>
      </c>
      <c r="B149" s="1"/>
      <c r="C149" s="1"/>
      <c r="D149" s="1">
        <f t="shared" si="0"/>
        <v>0.9936342592592593</v>
      </c>
      <c r="E149" s="1">
        <f t="shared" si="1"/>
        <v>0.99658203125</v>
      </c>
      <c r="F149" s="1">
        <f t="shared" si="2"/>
        <v>0.99987500000000007</v>
      </c>
      <c r="G149" s="1">
        <f t="shared" si="3"/>
        <v>0.99992766203703709</v>
      </c>
      <c r="H149" s="1">
        <f t="shared" si="4"/>
        <v>0.99968112244897955</v>
      </c>
      <c r="I149" s="1">
        <f t="shared" si="5"/>
        <v>0.99725341796875</v>
      </c>
      <c r="J149" s="1">
        <f t="shared" si="6"/>
        <v>0.99802812071330582</v>
      </c>
      <c r="K149" s="1">
        <f t="shared" si="7"/>
        <v>0.99787500000000007</v>
      </c>
    </row>
    <row r="150" spans="1:11" x14ac:dyDescent="0.15">
      <c r="A150" s="1">
        <v>46</v>
      </c>
      <c r="B150" s="1"/>
      <c r="C150" s="1"/>
      <c r="D150" s="1">
        <f t="shared" si="0"/>
        <v>0.99942129629629639</v>
      </c>
      <c r="E150" s="1">
        <f t="shared" si="1"/>
        <v>0.999755859375</v>
      </c>
      <c r="F150" s="1">
        <f t="shared" si="2"/>
        <v>0.9983749999999999</v>
      </c>
      <c r="G150" s="1">
        <f t="shared" si="3"/>
        <v>0.99790219907407407</v>
      </c>
      <c r="H150" s="1">
        <f t="shared" si="4"/>
        <v>0.99549016034985427</v>
      </c>
      <c r="I150" s="1">
        <f t="shared" si="5"/>
        <v>0.99822998046874989</v>
      </c>
      <c r="J150" s="1">
        <f t="shared" si="6"/>
        <v>0.99629200960219477</v>
      </c>
      <c r="K150" s="1">
        <f t="shared" si="7"/>
        <v>0.99620312500000008</v>
      </c>
    </row>
    <row r="151" spans="1:11" x14ac:dyDescent="0.15">
      <c r="A151" s="1">
        <v>47</v>
      </c>
      <c r="B151" s="1"/>
      <c r="C151" s="1"/>
      <c r="D151" s="1">
        <f t="shared" si="0"/>
        <v>0.97685185185185175</v>
      </c>
      <c r="E151" s="1">
        <f t="shared" si="1"/>
        <v>0.977294921875</v>
      </c>
      <c r="F151" s="1">
        <f t="shared" si="2"/>
        <v>0.99274999999999991</v>
      </c>
      <c r="G151" s="1">
        <f t="shared" si="3"/>
        <v>0.99580439814814814</v>
      </c>
      <c r="H151" s="1">
        <f t="shared" si="4"/>
        <v>0.99476129737609331</v>
      </c>
      <c r="I151" s="1">
        <f t="shared" si="5"/>
        <v>0.99847412109375</v>
      </c>
      <c r="J151" s="1">
        <f t="shared" si="6"/>
        <v>0.99892832647462271</v>
      </c>
      <c r="K151" s="1">
        <f t="shared" si="7"/>
        <v>0.99921875000000004</v>
      </c>
    </row>
    <row r="152" spans="1:11" x14ac:dyDescent="0.15">
      <c r="A152" s="1">
        <v>48</v>
      </c>
      <c r="B152" s="1"/>
      <c r="C152" s="1"/>
      <c r="D152" s="1">
        <f t="shared" si="0"/>
        <v>0.85358796296296302</v>
      </c>
      <c r="E152" s="1">
        <f t="shared" si="1"/>
        <v>0.933837890625</v>
      </c>
      <c r="F152" s="1">
        <f t="shared" si="2"/>
        <v>0.98012500000000002</v>
      </c>
      <c r="G152" s="1">
        <f t="shared" si="3"/>
        <v>0.98849826388888895</v>
      </c>
      <c r="H152" s="1">
        <f t="shared" si="4"/>
        <v>0.99170918367346927</v>
      </c>
      <c r="I152" s="1">
        <f t="shared" si="5"/>
        <v>0.99444580078125</v>
      </c>
      <c r="J152" s="1">
        <f t="shared" si="6"/>
        <v>0.99607767489711929</v>
      </c>
      <c r="K152" s="1">
        <f t="shared" si="7"/>
        <v>0.99712499999999993</v>
      </c>
    </row>
    <row r="153" spans="1:11" x14ac:dyDescent="0.15">
      <c r="A153" s="1">
        <v>49</v>
      </c>
      <c r="B153" s="1"/>
      <c r="C153" s="1"/>
      <c r="D153" s="1">
        <f t="shared" si="0"/>
        <v>0.97800925925925919</v>
      </c>
      <c r="E153" s="1">
        <f t="shared" si="1"/>
        <v>0.99316406249999989</v>
      </c>
      <c r="F153" s="1">
        <f t="shared" si="2"/>
        <v>0.98787500000000006</v>
      </c>
      <c r="G153" s="1">
        <f t="shared" si="3"/>
        <v>0.99291087962962954</v>
      </c>
      <c r="H153" s="1">
        <f t="shared" si="4"/>
        <v>0.9955357142857143</v>
      </c>
      <c r="I153" s="1">
        <f t="shared" si="5"/>
        <v>0.99700927734375</v>
      </c>
      <c r="J153" s="1">
        <f t="shared" si="6"/>
        <v>0.99787808641975306</v>
      </c>
      <c r="K153" s="1">
        <f t="shared" si="7"/>
        <v>0.99845312499999994</v>
      </c>
    </row>
    <row r="154" spans="1:11" x14ac:dyDescent="0.15">
      <c r="A154" s="1">
        <v>50</v>
      </c>
      <c r="B154" s="1"/>
      <c r="C154" s="1"/>
      <c r="D154" s="1">
        <f t="shared" si="0"/>
        <v>0.99826388888888895</v>
      </c>
      <c r="E154" s="1">
        <f t="shared" si="1"/>
        <v>0.99658203125</v>
      </c>
      <c r="F154" s="1">
        <f t="shared" si="2"/>
        <v>0.99875000000000003</v>
      </c>
      <c r="G154" s="1">
        <f t="shared" si="3"/>
        <v>0.99898726851851849</v>
      </c>
      <c r="H154" s="1">
        <f t="shared" si="4"/>
        <v>0.99945335276967928</v>
      </c>
      <c r="I154" s="1">
        <f t="shared" si="5"/>
        <v>0.99871826171875</v>
      </c>
      <c r="J154" s="1">
        <f t="shared" si="6"/>
        <v>0.99817815500685869</v>
      </c>
      <c r="K154" s="1">
        <f t="shared" si="7"/>
        <v>0.99867187499999999</v>
      </c>
    </row>
    <row r="155" spans="1:11" x14ac:dyDescent="0.15">
      <c r="A155" s="1">
        <v>51</v>
      </c>
      <c r="B155" s="1"/>
      <c r="C155" s="1"/>
      <c r="D155" s="1">
        <f t="shared" si="0"/>
        <v>0.99305555555555547</v>
      </c>
      <c r="E155" s="1">
        <f t="shared" si="1"/>
        <v>0.988525390625</v>
      </c>
      <c r="F155" s="1">
        <f t="shared" si="2"/>
        <v>0.99649999999999994</v>
      </c>
      <c r="G155" s="1">
        <f t="shared" si="3"/>
        <v>0.99587673611111116</v>
      </c>
      <c r="H155" s="1">
        <f t="shared" si="4"/>
        <v>0.99662900874635563</v>
      </c>
      <c r="I155" s="1">
        <f t="shared" si="5"/>
        <v>0.99865722656249989</v>
      </c>
      <c r="J155" s="1">
        <f t="shared" si="6"/>
        <v>0.99841392318244171</v>
      </c>
      <c r="K155" s="1">
        <f t="shared" si="7"/>
        <v>0.99882812499999996</v>
      </c>
    </row>
    <row r="156" spans="1:11" x14ac:dyDescent="0.15">
      <c r="A156" s="1">
        <v>52</v>
      </c>
      <c r="B156" s="1"/>
      <c r="C156" s="1"/>
      <c r="D156" s="1">
        <f t="shared" si="0"/>
        <v>0.98726851851851849</v>
      </c>
      <c r="E156" s="1">
        <f t="shared" si="1"/>
        <v>0.96582031249999989</v>
      </c>
      <c r="F156" s="1">
        <f t="shared" si="2"/>
        <v>0.96499999999999997</v>
      </c>
      <c r="G156" s="1">
        <f t="shared" si="3"/>
        <v>0.97960069444444453</v>
      </c>
      <c r="H156" s="1">
        <f t="shared" si="4"/>
        <v>0.99508017492711365</v>
      </c>
      <c r="I156" s="1">
        <f t="shared" si="5"/>
        <v>0.995941162109375</v>
      </c>
      <c r="J156" s="1">
        <f t="shared" si="6"/>
        <v>0.9949417009602195</v>
      </c>
      <c r="K156" s="1">
        <f t="shared" si="7"/>
        <v>0.99503125000000003</v>
      </c>
    </row>
    <row r="157" spans="1:11" x14ac:dyDescent="0.15">
      <c r="A157" s="1">
        <v>53</v>
      </c>
      <c r="B157" s="1"/>
      <c r="C157" s="1"/>
      <c r="D157" s="1">
        <f t="shared" si="0"/>
        <v>0.96527777777777779</v>
      </c>
      <c r="E157" s="1">
        <f t="shared" si="1"/>
        <v>0.99462890624999989</v>
      </c>
      <c r="F157" s="1">
        <f t="shared" si="2"/>
        <v>0.99612500000000004</v>
      </c>
      <c r="G157" s="1">
        <f t="shared" si="3"/>
        <v>0.99291087962962954</v>
      </c>
      <c r="H157" s="1">
        <f t="shared" si="4"/>
        <v>0.99831450437317792</v>
      </c>
      <c r="I157" s="1">
        <f t="shared" si="5"/>
        <v>0.99871826171875</v>
      </c>
      <c r="J157" s="1">
        <f t="shared" si="6"/>
        <v>0.99927126200274352</v>
      </c>
      <c r="K157" s="1">
        <f t="shared" si="7"/>
        <v>0.99940625000000005</v>
      </c>
    </row>
    <row r="158" spans="1:11" x14ac:dyDescent="0.15">
      <c r="A158" s="1">
        <v>54</v>
      </c>
      <c r="B158" s="1"/>
      <c r="C158" s="1"/>
      <c r="D158" s="1">
        <f t="shared" si="0"/>
        <v>0.96875</v>
      </c>
      <c r="E158" s="1">
        <f t="shared" si="1"/>
        <v>0.99096679687500011</v>
      </c>
      <c r="F158" s="1">
        <f t="shared" si="2"/>
        <v>0.99437500000000001</v>
      </c>
      <c r="G158" s="1">
        <f t="shared" si="3"/>
        <v>0.99016203703703698</v>
      </c>
      <c r="H158" s="1">
        <f t="shared" si="4"/>
        <v>0.99831450437317792</v>
      </c>
      <c r="I158" s="1">
        <f t="shared" si="5"/>
        <v>0.998687744140625</v>
      </c>
      <c r="J158" s="1">
        <f t="shared" si="6"/>
        <v>0.99684927983539096</v>
      </c>
      <c r="K158" s="1">
        <f t="shared" si="7"/>
        <v>0.99698437500000003</v>
      </c>
    </row>
    <row r="159" spans="1:11" x14ac:dyDescent="0.15">
      <c r="A159" s="1">
        <v>55</v>
      </c>
      <c r="B159" s="1"/>
      <c r="C159" s="1"/>
      <c r="D159" s="1">
        <f t="shared" si="0"/>
        <v>0.98263888888888884</v>
      </c>
      <c r="E159" s="1">
        <f t="shared" si="1"/>
        <v>0.98779296875000011</v>
      </c>
      <c r="F159" s="1">
        <f t="shared" si="2"/>
        <v>0.984375</v>
      </c>
      <c r="G159" s="1">
        <f t="shared" si="3"/>
        <v>0.99175347222222221</v>
      </c>
      <c r="H159" s="1">
        <f t="shared" si="4"/>
        <v>0.99339467930029157</v>
      </c>
      <c r="I159" s="1">
        <f t="shared" si="5"/>
        <v>0.995574951171875</v>
      </c>
      <c r="J159" s="1">
        <f t="shared" si="6"/>
        <v>0.99762088477366251</v>
      </c>
      <c r="K159" s="1">
        <f t="shared" si="7"/>
        <v>0.99824999999999997</v>
      </c>
    </row>
    <row r="160" spans="1:11" x14ac:dyDescent="0.15">
      <c r="A160" s="1">
        <v>56</v>
      </c>
      <c r="B160" s="1"/>
      <c r="C160" s="1"/>
      <c r="D160" s="1">
        <f t="shared" si="0"/>
        <v>0.58796296296296302</v>
      </c>
      <c r="E160" s="1">
        <f t="shared" si="1"/>
        <v>0.702392578125</v>
      </c>
      <c r="F160" s="1">
        <f t="shared" si="2"/>
        <v>0.82787500000000003</v>
      </c>
      <c r="G160" s="1">
        <f t="shared" si="3"/>
        <v>0.90002893518518523</v>
      </c>
      <c r="H160" s="1">
        <f t="shared" si="4"/>
        <v>0.99380466472303208</v>
      </c>
      <c r="I160" s="1">
        <f t="shared" si="5"/>
        <v>0.99169921875</v>
      </c>
      <c r="J160" s="1">
        <f t="shared" si="6"/>
        <v>0.9931841563786008</v>
      </c>
      <c r="K160" s="1">
        <f t="shared" si="7"/>
        <v>0.99079687499999991</v>
      </c>
    </row>
    <row r="161" spans="1:11" x14ac:dyDescent="0.15">
      <c r="A161" s="1">
        <v>57</v>
      </c>
      <c r="B161" s="1"/>
      <c r="C161" s="1"/>
      <c r="D161" s="1">
        <f t="shared" si="0"/>
        <v>0.98958333333333337</v>
      </c>
      <c r="E161" s="1">
        <f t="shared" si="1"/>
        <v>0.99584960937500011</v>
      </c>
      <c r="F161" s="1">
        <f t="shared" si="2"/>
        <v>0.99862499999999987</v>
      </c>
      <c r="G161" s="1">
        <f t="shared" si="3"/>
        <v>0.99840856481481488</v>
      </c>
      <c r="H161" s="1">
        <f t="shared" si="4"/>
        <v>0.99927113702623915</v>
      </c>
      <c r="I161" s="1">
        <f t="shared" si="5"/>
        <v>0.99908447265624989</v>
      </c>
      <c r="J161" s="1">
        <f t="shared" si="6"/>
        <v>0.99907836076817558</v>
      </c>
      <c r="K161" s="1">
        <f t="shared" si="7"/>
        <v>0.99915624999999997</v>
      </c>
    </row>
    <row r="162" spans="1:11" x14ac:dyDescent="0.15">
      <c r="A162" s="1">
        <v>58</v>
      </c>
      <c r="B162" s="1"/>
      <c r="C162" s="1"/>
      <c r="D162" s="1">
        <f t="shared" si="0"/>
        <v>0.99537037037037035</v>
      </c>
      <c r="E162" s="1">
        <f t="shared" si="1"/>
        <v>0.99291992187499989</v>
      </c>
      <c r="F162" s="1">
        <f t="shared" si="2"/>
        <v>0.98524999999999996</v>
      </c>
      <c r="G162" s="1">
        <f t="shared" si="3"/>
        <v>0.99768518518518512</v>
      </c>
      <c r="H162" s="1">
        <f t="shared" si="4"/>
        <v>0.98997813411078706</v>
      </c>
      <c r="I162" s="1">
        <f t="shared" si="5"/>
        <v>0.99142456054687511</v>
      </c>
      <c r="J162" s="1">
        <f t="shared" si="6"/>
        <v>0.99714934842249658</v>
      </c>
      <c r="K162" s="1">
        <f t="shared" si="7"/>
        <v>0.99823437500000001</v>
      </c>
    </row>
    <row r="163" spans="1:11" x14ac:dyDescent="0.15">
      <c r="A163" s="1">
        <v>59</v>
      </c>
      <c r="B163" s="1"/>
      <c r="C163" s="1"/>
      <c r="D163" s="1">
        <f t="shared" si="0"/>
        <v>0.99884259259259256</v>
      </c>
      <c r="E163" s="1">
        <f t="shared" si="1"/>
        <v>0.999755859375</v>
      </c>
      <c r="F163" s="1">
        <f t="shared" si="2"/>
        <v>0.99812500000000004</v>
      </c>
      <c r="G163" s="1">
        <f t="shared" si="3"/>
        <v>0.99240451388888895</v>
      </c>
      <c r="H163" s="1">
        <f t="shared" si="4"/>
        <v>0.98820153061224492</v>
      </c>
      <c r="I163" s="1">
        <f t="shared" si="5"/>
        <v>0.99896240234375</v>
      </c>
      <c r="J163" s="1">
        <f t="shared" si="6"/>
        <v>0.9894332990397805</v>
      </c>
      <c r="K163" s="1">
        <f t="shared" si="7"/>
        <v>0.99226562500000004</v>
      </c>
    </row>
    <row r="164" spans="1:11" x14ac:dyDescent="0.15">
      <c r="A164" s="1">
        <v>60</v>
      </c>
      <c r="B164" s="1"/>
      <c r="C164" s="1"/>
      <c r="D164" s="1">
        <f t="shared" si="0"/>
        <v>0.99016203703703698</v>
      </c>
      <c r="E164" s="1">
        <f t="shared" si="1"/>
        <v>0.9970703125</v>
      </c>
      <c r="F164" s="1">
        <f t="shared" si="2"/>
        <v>0.99737500000000001</v>
      </c>
      <c r="G164" s="1">
        <f t="shared" si="3"/>
        <v>0.99913194444444442</v>
      </c>
      <c r="H164" s="1">
        <f t="shared" si="4"/>
        <v>0.99731231778425655</v>
      </c>
      <c r="I164" s="1">
        <f t="shared" si="5"/>
        <v>0.99835205078125</v>
      </c>
      <c r="J164" s="1">
        <f t="shared" si="6"/>
        <v>0.99734224965706453</v>
      </c>
      <c r="K164" s="1">
        <f t="shared" si="7"/>
        <v>0.99917187500000004</v>
      </c>
    </row>
    <row r="165" spans="1:11" x14ac:dyDescent="0.15">
      <c r="A165" s="1">
        <v>61</v>
      </c>
      <c r="B165" s="1"/>
      <c r="C165" s="1"/>
      <c r="D165" s="1">
        <f t="shared" si="0"/>
        <v>0.99942129629629639</v>
      </c>
      <c r="E165" s="1">
        <f t="shared" si="1"/>
        <v>0.99755859375000011</v>
      </c>
      <c r="F165" s="1">
        <f t="shared" si="2"/>
        <v>0.99850000000000005</v>
      </c>
      <c r="G165" s="1">
        <f t="shared" si="3"/>
        <v>0.99913194444444442</v>
      </c>
      <c r="H165" s="1">
        <f t="shared" si="4"/>
        <v>0.99954446064139946</v>
      </c>
      <c r="I165" s="1">
        <f t="shared" si="5"/>
        <v>0.99963378906250011</v>
      </c>
      <c r="J165" s="1">
        <v>1</v>
      </c>
      <c r="K165" s="1">
        <f t="shared" si="7"/>
        <v>0.99942187500000013</v>
      </c>
    </row>
    <row r="166" spans="1:11" x14ac:dyDescent="0.15">
      <c r="A166" s="1">
        <v>62</v>
      </c>
      <c r="B166" s="1"/>
      <c r="C166" s="1"/>
      <c r="D166" s="1">
        <f t="shared" si="0"/>
        <v>0.99768518518518512</v>
      </c>
      <c r="E166" s="1">
        <f t="shared" si="1"/>
        <v>0.99731445312500011</v>
      </c>
      <c r="F166" s="1">
        <f t="shared" si="2"/>
        <v>0.99850000000000005</v>
      </c>
      <c r="G166" s="1">
        <f t="shared" si="3"/>
        <v>0.9966001157407407</v>
      </c>
      <c r="H166" s="1">
        <f t="shared" si="4"/>
        <v>0.99694788629737607</v>
      </c>
      <c r="I166" s="1">
        <f t="shared" si="5"/>
        <v>0.99658203125</v>
      </c>
      <c r="J166" s="1">
        <f t="shared" si="6"/>
        <v>0.99890689300411517</v>
      </c>
      <c r="K166" s="1">
        <f t="shared" si="7"/>
        <v>0.99909375</v>
      </c>
    </row>
    <row r="167" spans="1:11" x14ac:dyDescent="0.15">
      <c r="A167" s="1">
        <v>63</v>
      </c>
      <c r="B167" s="1"/>
      <c r="C167" s="1"/>
      <c r="D167" s="1">
        <f t="shared" si="0"/>
        <v>0.9936342592592593</v>
      </c>
      <c r="E167" s="1">
        <f t="shared" si="1"/>
        <v>0.99121093750000011</v>
      </c>
      <c r="F167" s="1">
        <f t="shared" si="2"/>
        <v>0.99487500000000006</v>
      </c>
      <c r="G167" s="1">
        <f t="shared" si="3"/>
        <v>0.99088541666666674</v>
      </c>
      <c r="H167" s="1">
        <f t="shared" si="4"/>
        <v>0.99480685131195334</v>
      </c>
      <c r="I167" s="1">
        <f t="shared" si="5"/>
        <v>0.99649047851562511</v>
      </c>
      <c r="J167" s="1">
        <f t="shared" si="6"/>
        <v>0.99695644718792864</v>
      </c>
      <c r="K167" s="1">
        <f t="shared" si="7"/>
        <v>0.99778124999999995</v>
      </c>
    </row>
    <row r="168" spans="1:11" x14ac:dyDescent="0.15">
      <c r="A168" s="1">
        <v>64</v>
      </c>
      <c r="B168" s="1"/>
      <c r="C168" s="1"/>
      <c r="D168" s="1">
        <f t="shared" si="0"/>
        <v>0.9936342592592593</v>
      </c>
      <c r="E168" s="1">
        <f t="shared" si="1"/>
        <v>0.9970703125</v>
      </c>
      <c r="F168" s="1">
        <f t="shared" si="2"/>
        <v>0.99750000000000005</v>
      </c>
      <c r="G168" s="1">
        <f t="shared" si="3"/>
        <v>0.99913194444444442</v>
      </c>
      <c r="H168" s="1">
        <f t="shared" si="4"/>
        <v>0.99940779883381925</v>
      </c>
      <c r="I168" s="1">
        <f t="shared" si="5"/>
        <v>0.99853515625</v>
      </c>
      <c r="J168" s="1">
        <f t="shared" si="6"/>
        <v>0.99899262688614543</v>
      </c>
      <c r="K168" s="1">
        <f t="shared" si="7"/>
        <v>0.99985937500000011</v>
      </c>
    </row>
    <row r="169" spans="1:11" x14ac:dyDescent="0.15">
      <c r="A169" s="1">
        <v>65</v>
      </c>
      <c r="B169" s="1"/>
      <c r="C169" s="1"/>
      <c r="D169" s="1">
        <f t="shared" si="0"/>
        <v>0.99942129629629639</v>
      </c>
      <c r="E169" s="1">
        <f t="shared" si="1"/>
        <v>0.974853515625</v>
      </c>
      <c r="F169" s="1">
        <f t="shared" si="2"/>
        <v>0.99725000000000008</v>
      </c>
      <c r="G169" s="1">
        <f t="shared" si="3"/>
        <v>0.99848090277777779</v>
      </c>
      <c r="H169" s="1">
        <f t="shared" si="4"/>
        <v>0.9997266763848397</v>
      </c>
      <c r="I169" s="1">
        <f t="shared" si="5"/>
        <v>0.99969482421874989</v>
      </c>
      <c r="J169" s="1">
        <f t="shared" si="6"/>
        <v>0.99987139917695478</v>
      </c>
      <c r="K169" s="1">
        <f t="shared" si="7"/>
        <v>0.99951562499999991</v>
      </c>
    </row>
    <row r="170" spans="1:11" x14ac:dyDescent="0.15">
      <c r="A170" s="1">
        <v>66</v>
      </c>
      <c r="B170" s="1"/>
      <c r="C170" s="1"/>
      <c r="D170" s="1">
        <f t="shared" ref="D170:D203" si="8">($D$2-D69)/$D$2</f>
        <v>0.99016203703703698</v>
      </c>
      <c r="E170" s="1">
        <f t="shared" ref="E170:E203" si="9">($E$2-E69)/$E$2</f>
        <v>0.9951171875</v>
      </c>
      <c r="F170" s="1">
        <f t="shared" ref="F170:F203" si="10">($F$2-F69)/$F$2</f>
        <v>0.99612500000000004</v>
      </c>
      <c r="G170" s="1">
        <f t="shared" ref="G170:G203" si="11">($G$2-G69)/$G$2</f>
        <v>0.9970341435185186</v>
      </c>
      <c r="H170" s="1">
        <f t="shared" ref="H170:H203" si="12">($H$2-H69)/$H$2</f>
        <v>0.99817784256559772</v>
      </c>
      <c r="I170" s="1">
        <f t="shared" ref="I170:I203" si="13">($I$2-I69)/$I$2</f>
        <v>0.999603271484375</v>
      </c>
      <c r="J170" s="1">
        <f t="shared" ref="J170:J203" si="14">($J$2-J69)/$J$2</f>
        <v>0.9978352194787381</v>
      </c>
      <c r="K170" s="1">
        <f t="shared" ref="K170:K203" si="15">($K$2-K69)/$K$2</f>
        <v>0.99779687499999992</v>
      </c>
    </row>
    <row r="171" spans="1:11" x14ac:dyDescent="0.15">
      <c r="A171" s="1">
        <v>67</v>
      </c>
      <c r="B171" s="1"/>
      <c r="C171" s="1"/>
      <c r="D171" s="1">
        <f t="shared" si="8"/>
        <v>0.99421296296296291</v>
      </c>
      <c r="E171" s="1">
        <f t="shared" si="9"/>
        <v>0.994873046875</v>
      </c>
      <c r="F171" s="1">
        <f t="shared" si="10"/>
        <v>0.99737500000000001</v>
      </c>
      <c r="G171" s="1">
        <f t="shared" si="11"/>
        <v>0.99623842592592593</v>
      </c>
      <c r="H171" s="1">
        <f t="shared" si="12"/>
        <v>0.9979045189504373</v>
      </c>
      <c r="I171" s="1">
        <f t="shared" si="13"/>
        <v>0.99859619140625011</v>
      </c>
      <c r="J171" s="1">
        <f t="shared" si="14"/>
        <v>0.99952846364883396</v>
      </c>
      <c r="K171" s="1">
        <f t="shared" si="15"/>
        <v>0.9996250000000001</v>
      </c>
    </row>
    <row r="172" spans="1:11" x14ac:dyDescent="0.15">
      <c r="A172" s="1">
        <v>68</v>
      </c>
      <c r="B172" s="1"/>
      <c r="C172" s="1"/>
      <c r="D172" s="1">
        <f t="shared" si="8"/>
        <v>0.99594907407407407</v>
      </c>
      <c r="E172" s="1">
        <f t="shared" si="9"/>
        <v>0.9970703125</v>
      </c>
      <c r="F172" s="1">
        <f t="shared" si="10"/>
        <v>0.99850000000000005</v>
      </c>
      <c r="G172" s="1">
        <f t="shared" si="11"/>
        <v>0.99645543981481477</v>
      </c>
      <c r="H172" s="1">
        <f t="shared" si="12"/>
        <v>0.9946246355685131</v>
      </c>
      <c r="I172" s="1">
        <f t="shared" si="13"/>
        <v>0.996368408203125</v>
      </c>
      <c r="J172" s="1">
        <f t="shared" si="14"/>
        <v>0.99744941700960221</v>
      </c>
      <c r="K172" s="1">
        <f t="shared" si="15"/>
        <v>0.99759374999999995</v>
      </c>
    </row>
    <row r="173" spans="1:11" x14ac:dyDescent="0.15">
      <c r="A173" s="1">
        <v>69</v>
      </c>
      <c r="B173" s="1"/>
      <c r="C173" s="1"/>
      <c r="D173" s="1">
        <f t="shared" si="8"/>
        <v>0.98090277777777779</v>
      </c>
      <c r="E173" s="1">
        <f t="shared" si="9"/>
        <v>0.990478515625</v>
      </c>
      <c r="F173" s="1">
        <f t="shared" si="10"/>
        <v>0.99812500000000004</v>
      </c>
      <c r="G173" s="1">
        <f t="shared" si="11"/>
        <v>0.97974537037037035</v>
      </c>
      <c r="H173" s="1">
        <f t="shared" si="12"/>
        <v>0.99439686588921272</v>
      </c>
      <c r="I173" s="1">
        <f t="shared" si="13"/>
        <v>0.99526977539062489</v>
      </c>
      <c r="J173" s="1">
        <f t="shared" si="14"/>
        <v>0.99545610425240061</v>
      </c>
      <c r="K173" s="1">
        <f t="shared" si="15"/>
        <v>0.99668749999999995</v>
      </c>
    </row>
    <row r="174" spans="1:11" x14ac:dyDescent="0.15">
      <c r="A174" s="1">
        <v>70</v>
      </c>
      <c r="B174" s="1"/>
      <c r="C174" s="1"/>
      <c r="D174" s="1">
        <f t="shared" si="8"/>
        <v>0.98900462962962965</v>
      </c>
      <c r="E174" s="1">
        <f t="shared" si="9"/>
        <v>0.97900390625</v>
      </c>
      <c r="F174" s="1">
        <f t="shared" si="10"/>
        <v>0.99987500000000007</v>
      </c>
      <c r="G174" s="1">
        <f t="shared" si="11"/>
        <v>0.99862557870370372</v>
      </c>
      <c r="H174" s="1">
        <f t="shared" si="12"/>
        <v>0.99216472303207004</v>
      </c>
      <c r="I174" s="1">
        <f t="shared" si="13"/>
        <v>0.98114013671875</v>
      </c>
      <c r="J174" s="1">
        <f t="shared" si="14"/>
        <v>0.98671124828532231</v>
      </c>
      <c r="K174" s="1">
        <f t="shared" si="15"/>
        <v>0.99857812500000009</v>
      </c>
    </row>
    <row r="175" spans="1:11" x14ac:dyDescent="0.15">
      <c r="A175" s="1">
        <v>71</v>
      </c>
      <c r="B175" s="1"/>
      <c r="C175" s="1"/>
      <c r="D175" s="1">
        <f t="shared" si="8"/>
        <v>0.99074074074074081</v>
      </c>
      <c r="E175" s="1">
        <f t="shared" si="9"/>
        <v>0.98168945312499989</v>
      </c>
      <c r="F175" s="1">
        <f t="shared" si="10"/>
        <v>0.99075000000000002</v>
      </c>
      <c r="G175" s="1">
        <f t="shared" si="11"/>
        <v>0.99081307870370372</v>
      </c>
      <c r="H175" s="1">
        <f t="shared" si="12"/>
        <v>0.9926658163265305</v>
      </c>
      <c r="I175" s="1">
        <f t="shared" si="13"/>
        <v>0.994903564453125</v>
      </c>
      <c r="J175" s="1">
        <f t="shared" si="14"/>
        <v>0.9957347393689987</v>
      </c>
      <c r="K175" s="1">
        <f t="shared" si="15"/>
        <v>0.99703125000000004</v>
      </c>
    </row>
    <row r="176" spans="1:11" x14ac:dyDescent="0.15">
      <c r="A176" s="1">
        <v>72</v>
      </c>
      <c r="B176" s="1"/>
      <c r="C176" s="1"/>
      <c r="D176" s="1">
        <f t="shared" si="8"/>
        <v>0.99247685185185186</v>
      </c>
      <c r="E176" s="1">
        <f t="shared" si="9"/>
        <v>0.98803710937500011</v>
      </c>
      <c r="F176" s="1">
        <f t="shared" si="10"/>
        <v>0.9983749999999999</v>
      </c>
      <c r="G176" s="1">
        <f t="shared" si="11"/>
        <v>0.99667245370370372</v>
      </c>
      <c r="H176" s="1">
        <f t="shared" si="12"/>
        <v>0.99517128279883393</v>
      </c>
      <c r="I176" s="1">
        <f t="shared" si="13"/>
        <v>0.99664306640625</v>
      </c>
      <c r="J176" s="1">
        <f t="shared" si="14"/>
        <v>0.99734224965706453</v>
      </c>
      <c r="K176" s="1">
        <f t="shared" si="15"/>
        <v>0.99882812499999996</v>
      </c>
    </row>
    <row r="177" spans="1:11" x14ac:dyDescent="0.15">
      <c r="A177" s="1">
        <v>73</v>
      </c>
      <c r="B177" s="1"/>
      <c r="C177" s="1"/>
      <c r="D177" s="1">
        <f t="shared" si="8"/>
        <v>0.99131944444444442</v>
      </c>
      <c r="E177" s="1">
        <f t="shared" si="9"/>
        <v>0.999755859375</v>
      </c>
      <c r="F177" s="1">
        <f t="shared" si="10"/>
        <v>0.99924999999999986</v>
      </c>
      <c r="G177" s="1">
        <f t="shared" si="11"/>
        <v>0.9994936342592593</v>
      </c>
      <c r="H177" s="1">
        <f t="shared" si="12"/>
        <v>0.99940779883381925</v>
      </c>
      <c r="I177" s="1">
        <f t="shared" si="13"/>
        <v>0.999176025390625</v>
      </c>
      <c r="J177" s="1">
        <f t="shared" si="14"/>
        <v>0.99897119341563789</v>
      </c>
      <c r="K177" s="1">
        <f t="shared" si="15"/>
        <v>0.99903124999999993</v>
      </c>
    </row>
    <row r="178" spans="1:11" x14ac:dyDescent="0.15">
      <c r="A178" s="1">
        <v>74</v>
      </c>
      <c r="B178" s="1"/>
      <c r="C178" s="1"/>
      <c r="D178" s="1">
        <f t="shared" si="8"/>
        <v>0.99421296296296291</v>
      </c>
      <c r="E178" s="1">
        <f t="shared" si="9"/>
        <v>0.99926757812499989</v>
      </c>
      <c r="F178" s="1">
        <f t="shared" si="10"/>
        <v>0.99612500000000004</v>
      </c>
      <c r="G178" s="1">
        <f t="shared" si="11"/>
        <v>0.99732349537037035</v>
      </c>
      <c r="H178" s="1">
        <f t="shared" si="12"/>
        <v>0.99416909620991256</v>
      </c>
      <c r="I178" s="1">
        <f t="shared" si="13"/>
        <v>0.99777221679687511</v>
      </c>
      <c r="J178" s="1">
        <f t="shared" si="14"/>
        <v>0.99879972565157749</v>
      </c>
      <c r="K178" s="1">
        <f t="shared" si="15"/>
        <v>0.99859374999999995</v>
      </c>
    </row>
    <row r="179" spans="1:11" x14ac:dyDescent="0.15">
      <c r="A179" s="1">
        <v>75</v>
      </c>
      <c r="B179" s="1"/>
      <c r="C179" s="1"/>
      <c r="D179" s="1">
        <f t="shared" si="8"/>
        <v>0.99305555555555547</v>
      </c>
      <c r="E179" s="1">
        <f t="shared" si="9"/>
        <v>0.99584960937500011</v>
      </c>
      <c r="F179" s="1">
        <f t="shared" si="10"/>
        <v>0.99850000000000005</v>
      </c>
      <c r="G179" s="1">
        <f t="shared" si="11"/>
        <v>0.99110243055555558</v>
      </c>
      <c r="H179" s="1">
        <f t="shared" si="12"/>
        <v>0.99262026239067058</v>
      </c>
      <c r="I179" s="1">
        <f t="shared" si="13"/>
        <v>0.993408203125</v>
      </c>
      <c r="J179" s="1">
        <f t="shared" si="14"/>
        <v>0.99901406035665297</v>
      </c>
      <c r="K179" s="1">
        <f t="shared" si="15"/>
        <v>0.9992812499999999</v>
      </c>
    </row>
    <row r="180" spans="1:11" x14ac:dyDescent="0.15">
      <c r="A180" s="1">
        <v>76</v>
      </c>
      <c r="B180" s="1"/>
      <c r="C180" s="1"/>
      <c r="D180" s="1">
        <f t="shared" si="8"/>
        <v>0.98206018518518523</v>
      </c>
      <c r="E180" s="1">
        <f t="shared" si="9"/>
        <v>0.99169921875</v>
      </c>
      <c r="F180" s="1">
        <f t="shared" si="10"/>
        <v>0.99474999999999991</v>
      </c>
      <c r="G180" s="1">
        <f t="shared" si="11"/>
        <v>0.99884259259259256</v>
      </c>
      <c r="H180" s="1">
        <f t="shared" si="12"/>
        <v>0.99904336734693877</v>
      </c>
      <c r="I180" s="1">
        <f t="shared" si="13"/>
        <v>0.99951171874999989</v>
      </c>
      <c r="J180" s="1">
        <f t="shared" si="14"/>
        <v>0.99954989711934161</v>
      </c>
      <c r="K180" s="1">
        <f t="shared" si="15"/>
        <v>0.99979687500000003</v>
      </c>
    </row>
    <row r="181" spans="1:11" x14ac:dyDescent="0.15">
      <c r="A181" s="1">
        <v>77</v>
      </c>
      <c r="B181" s="1"/>
      <c r="C181" s="1"/>
      <c r="D181" s="1">
        <f t="shared" si="8"/>
        <v>0.98958333333333337</v>
      </c>
      <c r="E181" s="1">
        <f t="shared" si="9"/>
        <v>0.9970703125</v>
      </c>
      <c r="F181" s="1">
        <f t="shared" si="10"/>
        <v>0.99862499999999987</v>
      </c>
      <c r="G181" s="1">
        <f t="shared" si="11"/>
        <v>0.98712384259259267</v>
      </c>
      <c r="H181" s="1">
        <f t="shared" si="12"/>
        <v>0.97353316326530603</v>
      </c>
      <c r="I181" s="1">
        <f t="shared" si="13"/>
        <v>0.990478515625</v>
      </c>
      <c r="J181" s="1">
        <f t="shared" si="14"/>
        <v>0.97490140603566533</v>
      </c>
      <c r="K181" s="1">
        <f t="shared" si="15"/>
        <v>0.97876562499999997</v>
      </c>
    </row>
    <row r="182" spans="1:11" x14ac:dyDescent="0.15">
      <c r="A182" s="1">
        <v>78</v>
      </c>
      <c r="B182" s="1"/>
      <c r="C182" s="1"/>
      <c r="D182" s="1">
        <f t="shared" si="8"/>
        <v>0.99305555555555547</v>
      </c>
      <c r="E182" s="1">
        <f t="shared" si="9"/>
        <v>0.99121093750000011</v>
      </c>
      <c r="F182" s="1">
        <f t="shared" si="10"/>
        <v>0.98524999999999996</v>
      </c>
      <c r="G182" s="1">
        <f t="shared" si="11"/>
        <v>0.99406828703703698</v>
      </c>
      <c r="H182" s="1">
        <f t="shared" si="12"/>
        <v>0.99148141399416911</v>
      </c>
      <c r="I182" s="1">
        <f t="shared" si="13"/>
        <v>0.998291015625</v>
      </c>
      <c r="J182" s="1">
        <f t="shared" si="14"/>
        <v>0.9965920781893004</v>
      </c>
      <c r="K182" s="1">
        <f t="shared" si="15"/>
        <v>0.99768750000000006</v>
      </c>
    </row>
    <row r="183" spans="1:11" x14ac:dyDescent="0.15">
      <c r="A183" s="1">
        <v>79</v>
      </c>
      <c r="B183" s="1"/>
      <c r="C183" s="1"/>
      <c r="D183" s="1">
        <f t="shared" si="8"/>
        <v>0.99421296296296291</v>
      </c>
      <c r="E183" s="1">
        <f t="shared" si="9"/>
        <v>0.99609374999999989</v>
      </c>
      <c r="F183" s="1">
        <f t="shared" si="10"/>
        <v>0.99862499999999987</v>
      </c>
      <c r="G183" s="1">
        <f t="shared" si="11"/>
        <v>0.99942129629629639</v>
      </c>
      <c r="H183" s="1">
        <f t="shared" si="12"/>
        <v>0.99963556851311952</v>
      </c>
      <c r="I183" s="1">
        <f t="shared" si="13"/>
        <v>0.9993896484375</v>
      </c>
      <c r="J183" s="1">
        <f t="shared" si="14"/>
        <v>0.99937842935528121</v>
      </c>
      <c r="K183" s="1">
        <f t="shared" si="15"/>
        <v>0.99954687499999995</v>
      </c>
    </row>
    <row r="184" spans="1:11" x14ac:dyDescent="0.15">
      <c r="A184" s="1">
        <v>80</v>
      </c>
      <c r="B184" s="1"/>
      <c r="C184" s="1"/>
      <c r="D184" s="1">
        <f t="shared" si="8"/>
        <v>0.97685185185185175</v>
      </c>
      <c r="E184" s="1">
        <f t="shared" si="9"/>
        <v>0.9599609375</v>
      </c>
      <c r="F184" s="1">
        <f t="shared" si="10"/>
        <v>0.98949999999999994</v>
      </c>
      <c r="G184" s="1">
        <f t="shared" si="11"/>
        <v>0.99291087962962954</v>
      </c>
      <c r="H184" s="1">
        <f t="shared" si="12"/>
        <v>0.99785896501457738</v>
      </c>
      <c r="I184" s="1">
        <f t="shared" si="13"/>
        <v>0.99835205078125</v>
      </c>
      <c r="J184" s="1">
        <f t="shared" si="14"/>
        <v>0.99781378600823045</v>
      </c>
      <c r="K184" s="1">
        <f t="shared" si="15"/>
        <v>0.99795312499999989</v>
      </c>
    </row>
    <row r="185" spans="1:11" x14ac:dyDescent="0.15">
      <c r="A185" s="1">
        <v>81</v>
      </c>
      <c r="B185" s="1"/>
      <c r="C185" s="1"/>
      <c r="D185" s="1">
        <f t="shared" si="8"/>
        <v>0.9936342592592593</v>
      </c>
      <c r="E185" s="1">
        <f t="shared" si="9"/>
        <v>0.99438476562500011</v>
      </c>
      <c r="F185" s="1">
        <f t="shared" si="10"/>
        <v>0.99675000000000002</v>
      </c>
      <c r="G185" s="1">
        <f t="shared" si="11"/>
        <v>0.99746817129629628</v>
      </c>
      <c r="H185" s="1">
        <f t="shared" si="12"/>
        <v>0.99754008746355693</v>
      </c>
      <c r="I185" s="1">
        <f t="shared" si="13"/>
        <v>0.998291015625</v>
      </c>
      <c r="J185" s="1">
        <f t="shared" si="14"/>
        <v>0.99708504801097397</v>
      </c>
      <c r="K185" s="1">
        <f t="shared" si="15"/>
        <v>0.99734374999999997</v>
      </c>
    </row>
    <row r="186" spans="1:11" x14ac:dyDescent="0.15">
      <c r="A186" s="1">
        <v>82</v>
      </c>
      <c r="B186" s="1"/>
      <c r="C186" s="1"/>
      <c r="D186" s="1">
        <f t="shared" si="8"/>
        <v>0.99652777777777779</v>
      </c>
      <c r="E186" s="1">
        <f t="shared" si="9"/>
        <v>0.9970703125</v>
      </c>
      <c r="F186" s="1">
        <f t="shared" si="10"/>
        <v>0.99575000000000014</v>
      </c>
      <c r="G186" s="1">
        <f t="shared" si="11"/>
        <v>0.99797453703703698</v>
      </c>
      <c r="H186" s="1">
        <f t="shared" si="12"/>
        <v>0.99863338192419826</v>
      </c>
      <c r="I186" s="1">
        <f t="shared" si="13"/>
        <v>0.998687744140625</v>
      </c>
      <c r="J186" s="1">
        <f t="shared" si="14"/>
        <v>0.99886402606310021</v>
      </c>
      <c r="K186" s="1">
        <f t="shared" si="15"/>
        <v>0.99867187499999999</v>
      </c>
    </row>
    <row r="187" spans="1:11" x14ac:dyDescent="0.15">
      <c r="A187" s="1">
        <v>83</v>
      </c>
      <c r="B187" s="1"/>
      <c r="C187" s="1"/>
      <c r="D187" s="1">
        <f t="shared" si="8"/>
        <v>0.9936342592592593</v>
      </c>
      <c r="E187" s="1">
        <f t="shared" si="9"/>
        <v>0.99731445312500011</v>
      </c>
      <c r="F187" s="1">
        <f t="shared" si="10"/>
        <v>0.99350000000000005</v>
      </c>
      <c r="G187" s="1">
        <f t="shared" si="11"/>
        <v>0.990234375</v>
      </c>
      <c r="H187" s="1">
        <f t="shared" si="12"/>
        <v>0.99662900874635563</v>
      </c>
      <c r="I187" s="1">
        <f t="shared" si="13"/>
        <v>0.99816894531250011</v>
      </c>
      <c r="J187" s="1">
        <f t="shared" si="14"/>
        <v>0.99974279835390956</v>
      </c>
      <c r="K187" s="1">
        <f t="shared" si="15"/>
        <v>0.99826562500000005</v>
      </c>
    </row>
    <row r="188" spans="1:11" x14ac:dyDescent="0.15">
      <c r="A188" s="1">
        <v>84</v>
      </c>
      <c r="B188" s="1"/>
      <c r="C188" s="1"/>
      <c r="D188" s="1">
        <f t="shared" si="8"/>
        <v>0.9936342592592593</v>
      </c>
      <c r="E188" s="1">
        <f t="shared" si="9"/>
        <v>0.99658203125</v>
      </c>
      <c r="F188" s="1">
        <f t="shared" si="10"/>
        <v>0.99774999999999991</v>
      </c>
      <c r="G188" s="1">
        <f t="shared" si="11"/>
        <v>0.99891493055555558</v>
      </c>
      <c r="H188" s="1">
        <f t="shared" si="12"/>
        <v>0.99685677842565601</v>
      </c>
      <c r="I188" s="1">
        <f t="shared" si="13"/>
        <v>0.99786376953125</v>
      </c>
      <c r="J188" s="1">
        <f t="shared" si="14"/>
        <v>0.99897119341563789</v>
      </c>
      <c r="K188" s="1">
        <f t="shared" si="15"/>
        <v>0.99879687500000014</v>
      </c>
    </row>
    <row r="189" spans="1:11" x14ac:dyDescent="0.15">
      <c r="A189" s="1">
        <v>85</v>
      </c>
      <c r="B189" s="1"/>
      <c r="C189" s="1"/>
      <c r="D189" s="1">
        <f t="shared" si="8"/>
        <v>0.98958333333333337</v>
      </c>
      <c r="E189" s="1">
        <f t="shared" si="9"/>
        <v>0.99731445312500011</v>
      </c>
      <c r="F189" s="1">
        <f t="shared" si="10"/>
        <v>0.99949999999999994</v>
      </c>
      <c r="G189" s="1">
        <f t="shared" si="11"/>
        <v>0.99790219907407407</v>
      </c>
      <c r="H189" s="1">
        <f t="shared" si="12"/>
        <v>0.99658345481049571</v>
      </c>
      <c r="I189" s="1">
        <f t="shared" si="13"/>
        <v>0.99676513671874989</v>
      </c>
      <c r="J189" s="1">
        <f t="shared" si="14"/>
        <v>0.99526320301783266</v>
      </c>
      <c r="K189" s="1">
        <f t="shared" si="15"/>
        <v>0.99474999999999991</v>
      </c>
    </row>
    <row r="190" spans="1:11" x14ac:dyDescent="0.15">
      <c r="A190" s="1">
        <v>86</v>
      </c>
      <c r="B190" s="1"/>
      <c r="C190" s="1"/>
      <c r="D190" s="1">
        <f t="shared" si="8"/>
        <v>0.9936342592592593</v>
      </c>
      <c r="E190" s="1">
        <f t="shared" si="9"/>
        <v>0.98657226562499989</v>
      </c>
      <c r="F190" s="1">
        <f t="shared" si="10"/>
        <v>0.99312500000000004</v>
      </c>
      <c r="G190" s="1">
        <f t="shared" si="11"/>
        <v>0.99811921296296291</v>
      </c>
      <c r="H190" s="1">
        <f t="shared" si="12"/>
        <v>0.99895225947521871</v>
      </c>
      <c r="I190" s="1">
        <f t="shared" si="13"/>
        <v>0.99920654296875</v>
      </c>
      <c r="J190" s="1">
        <f t="shared" si="14"/>
        <v>0.99897119341563789</v>
      </c>
      <c r="K190" s="1">
        <f t="shared" si="15"/>
        <v>0.99909375</v>
      </c>
    </row>
    <row r="191" spans="1:11" x14ac:dyDescent="0.15">
      <c r="A191" s="1">
        <v>87</v>
      </c>
      <c r="B191" s="1"/>
      <c r="C191" s="1"/>
      <c r="D191" s="1">
        <f t="shared" si="8"/>
        <v>0.99131944444444442</v>
      </c>
      <c r="E191" s="1">
        <f t="shared" si="9"/>
        <v>0.982421875</v>
      </c>
      <c r="F191" s="1">
        <f t="shared" si="10"/>
        <v>0.99037499999999989</v>
      </c>
      <c r="G191" s="1">
        <f t="shared" si="11"/>
        <v>0.99160879629629628</v>
      </c>
      <c r="H191" s="1">
        <f t="shared" si="12"/>
        <v>0.99079810495626819</v>
      </c>
      <c r="I191" s="1">
        <f t="shared" si="13"/>
        <v>0.99752807617187511</v>
      </c>
      <c r="J191" s="1">
        <f t="shared" si="14"/>
        <v>0.99631344307270231</v>
      </c>
      <c r="K191" s="1">
        <f t="shared" si="15"/>
        <v>0.99857812500000009</v>
      </c>
    </row>
    <row r="192" spans="1:11" x14ac:dyDescent="0.15">
      <c r="A192" s="1">
        <v>88</v>
      </c>
      <c r="B192" s="1"/>
      <c r="C192" s="1"/>
      <c r="D192" s="1">
        <f t="shared" si="8"/>
        <v>0.99537037037037035</v>
      </c>
      <c r="E192" s="1">
        <f t="shared" si="9"/>
        <v>0.99755859375000011</v>
      </c>
      <c r="F192" s="1">
        <f t="shared" si="10"/>
        <v>0.99012500000000014</v>
      </c>
      <c r="G192" s="1">
        <f t="shared" si="11"/>
        <v>0.98271122685185186</v>
      </c>
      <c r="H192" s="1">
        <f t="shared" si="12"/>
        <v>0.99626457725947526</v>
      </c>
      <c r="I192" s="1">
        <f t="shared" si="13"/>
        <v>0.99749755859375</v>
      </c>
      <c r="J192" s="1">
        <f t="shared" si="14"/>
        <v>0.99612054183813437</v>
      </c>
      <c r="K192" s="1">
        <f t="shared" si="15"/>
        <v>0.99715624999999997</v>
      </c>
    </row>
    <row r="193" spans="1:11" x14ac:dyDescent="0.15">
      <c r="A193" s="1">
        <v>89</v>
      </c>
      <c r="B193" s="1"/>
      <c r="C193" s="1"/>
      <c r="D193" s="1">
        <f t="shared" si="8"/>
        <v>0.97800925925925919</v>
      </c>
      <c r="E193" s="1">
        <f t="shared" si="9"/>
        <v>0.9482421875</v>
      </c>
      <c r="F193" s="1">
        <f t="shared" si="10"/>
        <v>0.98987500000000006</v>
      </c>
      <c r="G193" s="1">
        <f t="shared" si="11"/>
        <v>0.98401331018518512</v>
      </c>
      <c r="H193" s="1">
        <f t="shared" si="12"/>
        <v>0.9979045189504373</v>
      </c>
      <c r="I193" s="1">
        <f t="shared" si="13"/>
        <v>0.99819946289062511</v>
      </c>
      <c r="J193" s="1">
        <f t="shared" si="14"/>
        <v>0.99871399176954734</v>
      </c>
      <c r="K193" s="1">
        <f t="shared" si="15"/>
        <v>0.99948437499999987</v>
      </c>
    </row>
    <row r="194" spans="1:11" x14ac:dyDescent="0.15">
      <c r="A194" s="1">
        <v>90</v>
      </c>
      <c r="B194" s="1"/>
      <c r="C194" s="1"/>
      <c r="D194" s="1">
        <f t="shared" si="8"/>
        <v>0.99189814814814825</v>
      </c>
      <c r="E194" s="1">
        <f t="shared" si="9"/>
        <v>0.998046875</v>
      </c>
      <c r="F194" s="1">
        <f t="shared" si="10"/>
        <v>0.99824999999999997</v>
      </c>
      <c r="G194" s="1">
        <f t="shared" si="11"/>
        <v>0.9975405092592593</v>
      </c>
      <c r="H194" s="1">
        <f t="shared" si="12"/>
        <v>0.99949890670553931</v>
      </c>
      <c r="I194" s="1">
        <f t="shared" si="13"/>
        <v>0.996826171875</v>
      </c>
      <c r="J194" s="1">
        <f t="shared" si="14"/>
        <v>0.99939986282578874</v>
      </c>
      <c r="K194" s="1">
        <f t="shared" si="15"/>
        <v>0.9992812499999999</v>
      </c>
    </row>
    <row r="195" spans="1:11" x14ac:dyDescent="0.15">
      <c r="A195" s="1">
        <v>91</v>
      </c>
      <c r="B195" s="1"/>
      <c r="C195" s="1"/>
      <c r="D195" s="1">
        <f t="shared" si="8"/>
        <v>0.95486111111111116</v>
      </c>
      <c r="E195" s="1">
        <f t="shared" si="9"/>
        <v>0.990234375</v>
      </c>
      <c r="F195" s="1">
        <f t="shared" si="10"/>
        <v>0.99237500000000001</v>
      </c>
      <c r="G195" s="1">
        <f t="shared" si="11"/>
        <v>0.98726851851851849</v>
      </c>
      <c r="H195" s="1">
        <f t="shared" si="12"/>
        <v>0.99102587463556857</v>
      </c>
      <c r="I195" s="1">
        <f t="shared" si="13"/>
        <v>0.99945068359375011</v>
      </c>
      <c r="J195" s="1">
        <f t="shared" si="14"/>
        <v>0.99969993141289437</v>
      </c>
      <c r="K195" s="1">
        <f t="shared" si="15"/>
        <v>0.99979687500000003</v>
      </c>
    </row>
    <row r="196" spans="1:11" x14ac:dyDescent="0.15">
      <c r="A196" s="1">
        <v>92</v>
      </c>
      <c r="B196" s="1"/>
      <c r="C196" s="1"/>
      <c r="D196" s="1">
        <f t="shared" si="8"/>
        <v>0.99652777777777779</v>
      </c>
      <c r="E196" s="1">
        <f t="shared" si="9"/>
        <v>0.99780273437499989</v>
      </c>
      <c r="F196" s="1">
        <f t="shared" si="10"/>
        <v>0.99312500000000004</v>
      </c>
      <c r="G196" s="1">
        <f t="shared" si="11"/>
        <v>0.99717881944444442</v>
      </c>
      <c r="H196" s="1">
        <f t="shared" si="12"/>
        <v>0.99599125364431484</v>
      </c>
      <c r="I196" s="1">
        <f t="shared" si="13"/>
        <v>0.99871826171875</v>
      </c>
      <c r="J196" s="1">
        <f t="shared" si="14"/>
        <v>0.99774948559670784</v>
      </c>
      <c r="K196" s="1">
        <f t="shared" si="15"/>
        <v>0.99909375</v>
      </c>
    </row>
    <row r="197" spans="1:11" x14ac:dyDescent="0.15">
      <c r="A197" s="1">
        <v>93</v>
      </c>
      <c r="B197" s="1"/>
      <c r="C197" s="1"/>
      <c r="D197" s="1">
        <f t="shared" si="8"/>
        <v>0.99652777777777779</v>
      </c>
      <c r="E197" s="1">
        <f t="shared" si="9"/>
        <v>0.99951171874999989</v>
      </c>
      <c r="F197" s="1">
        <f t="shared" si="10"/>
        <v>0.99974999999999992</v>
      </c>
      <c r="G197" s="1">
        <f t="shared" si="11"/>
        <v>0.99580439814814814</v>
      </c>
      <c r="H197" s="1">
        <f t="shared" si="12"/>
        <v>0.98287172011661805</v>
      </c>
      <c r="I197" s="1">
        <f t="shared" si="13"/>
        <v>0.98739624023437511</v>
      </c>
      <c r="J197" s="1">
        <f t="shared" si="14"/>
        <v>0.99110510973936905</v>
      </c>
      <c r="K197" s="1">
        <f t="shared" si="15"/>
        <v>0.99384374999999991</v>
      </c>
    </row>
    <row r="198" spans="1:11" x14ac:dyDescent="0.15">
      <c r="A198" s="1">
        <v>94</v>
      </c>
      <c r="B198" s="1"/>
      <c r="C198" s="1"/>
      <c r="D198" s="1">
        <f t="shared" si="8"/>
        <v>0.99421296296296291</v>
      </c>
      <c r="E198" s="1">
        <f t="shared" si="9"/>
        <v>0.99658203125</v>
      </c>
      <c r="F198" s="1">
        <f t="shared" si="10"/>
        <v>0.99624999999999997</v>
      </c>
      <c r="G198" s="1">
        <f t="shared" si="11"/>
        <v>0.99782986111111105</v>
      </c>
      <c r="H198" s="1">
        <f t="shared" si="12"/>
        <v>0.99863338192419826</v>
      </c>
      <c r="I198" s="1">
        <f t="shared" si="13"/>
        <v>0.99588012695312489</v>
      </c>
      <c r="J198" s="1">
        <f t="shared" si="14"/>
        <v>0.99729938271604934</v>
      </c>
      <c r="K198" s="1">
        <f t="shared" si="15"/>
        <v>0.99750000000000005</v>
      </c>
    </row>
    <row r="199" spans="1:11" x14ac:dyDescent="0.15">
      <c r="A199" s="1">
        <v>95</v>
      </c>
      <c r="B199" s="1"/>
      <c r="C199" s="1"/>
      <c r="D199" s="1">
        <f t="shared" si="8"/>
        <v>0.98958333333333337</v>
      </c>
      <c r="E199" s="1">
        <f t="shared" si="9"/>
        <v>0.990234375</v>
      </c>
      <c r="F199" s="1">
        <f t="shared" si="10"/>
        <v>0.99487500000000006</v>
      </c>
      <c r="G199" s="1">
        <f t="shared" si="11"/>
        <v>0.99544270833333326</v>
      </c>
      <c r="H199" s="1">
        <f t="shared" si="12"/>
        <v>0.99362244897959173</v>
      </c>
      <c r="I199" s="1">
        <f t="shared" si="13"/>
        <v>0.99502563476562489</v>
      </c>
      <c r="J199" s="1">
        <f t="shared" si="14"/>
        <v>0.9957990397805212</v>
      </c>
      <c r="K199" s="1">
        <f t="shared" si="15"/>
        <v>0.99693749999999992</v>
      </c>
    </row>
    <row r="200" spans="1:11" x14ac:dyDescent="0.15">
      <c r="A200" s="1">
        <v>96</v>
      </c>
      <c r="B200" s="1"/>
      <c r="C200" s="1"/>
      <c r="D200" s="1">
        <f t="shared" si="8"/>
        <v>0.95601851851851849</v>
      </c>
      <c r="E200" s="1">
        <f t="shared" si="9"/>
        <v>0.977294921875</v>
      </c>
      <c r="F200" s="1">
        <f t="shared" si="10"/>
        <v>0.99624999999999997</v>
      </c>
      <c r="G200" s="1">
        <f t="shared" si="11"/>
        <v>0.97938368055555547</v>
      </c>
      <c r="H200" s="1">
        <f t="shared" si="12"/>
        <v>0.984375</v>
      </c>
      <c r="I200" s="1">
        <f t="shared" si="13"/>
        <v>0.987030029296875</v>
      </c>
      <c r="J200" s="1">
        <f t="shared" si="14"/>
        <v>0.9908479080932785</v>
      </c>
      <c r="K200" s="1">
        <f t="shared" si="15"/>
        <v>0.99331250000000004</v>
      </c>
    </row>
    <row r="201" spans="1:11" x14ac:dyDescent="0.15">
      <c r="A201" s="1">
        <v>97</v>
      </c>
      <c r="B201" s="1"/>
      <c r="C201" s="1"/>
      <c r="D201" s="1">
        <f t="shared" si="8"/>
        <v>0.98090277777777779</v>
      </c>
      <c r="E201" s="1">
        <f t="shared" si="9"/>
        <v>0.982666015625</v>
      </c>
      <c r="F201" s="1">
        <f t="shared" si="10"/>
        <v>0.99024999999999996</v>
      </c>
      <c r="G201" s="1">
        <f t="shared" si="11"/>
        <v>0.99175347222222221</v>
      </c>
      <c r="H201" s="1">
        <f t="shared" si="12"/>
        <v>0.99480685131195334</v>
      </c>
      <c r="I201" s="1">
        <f t="shared" si="13"/>
        <v>0.998291015625</v>
      </c>
      <c r="J201" s="1">
        <f t="shared" si="14"/>
        <v>0.99875685871056241</v>
      </c>
      <c r="K201" s="1">
        <f t="shared" si="15"/>
        <v>0.99954687499999995</v>
      </c>
    </row>
    <row r="202" spans="1:11" x14ac:dyDescent="0.15">
      <c r="A202" s="1">
        <v>98</v>
      </c>
      <c r="B202" s="1"/>
      <c r="C202" s="1"/>
      <c r="D202" s="1">
        <f t="shared" si="8"/>
        <v>0.95659722222222221</v>
      </c>
      <c r="E202" s="1">
        <f t="shared" si="9"/>
        <v>0.98168945312499989</v>
      </c>
      <c r="F202" s="1">
        <f t="shared" si="10"/>
        <v>0.9847499999999999</v>
      </c>
      <c r="G202" s="1">
        <f t="shared" si="11"/>
        <v>0.99117476851851849</v>
      </c>
      <c r="H202" s="1">
        <f t="shared" si="12"/>
        <v>0.99444241982507287</v>
      </c>
      <c r="I202" s="1">
        <f t="shared" si="13"/>
        <v>0.99624633789062511</v>
      </c>
      <c r="J202" s="1">
        <f t="shared" si="14"/>
        <v>0.99642061042523999</v>
      </c>
      <c r="K202" s="1">
        <f t="shared" si="15"/>
        <v>0.99850000000000005</v>
      </c>
    </row>
    <row r="203" spans="1:11" x14ac:dyDescent="0.15">
      <c r="A203" s="1">
        <v>99</v>
      </c>
      <c r="B203" s="1"/>
      <c r="C203" s="1"/>
      <c r="D203" s="1">
        <f t="shared" si="8"/>
        <v>0.98668981481481477</v>
      </c>
      <c r="E203" s="1">
        <f t="shared" si="9"/>
        <v>0.99121093750000011</v>
      </c>
      <c r="F203" s="1">
        <f t="shared" si="10"/>
        <v>0.99612500000000004</v>
      </c>
      <c r="G203" s="1">
        <f t="shared" si="11"/>
        <v>0.99891493055555558</v>
      </c>
      <c r="H203" s="1">
        <f t="shared" si="12"/>
        <v>0.99740342565597662</v>
      </c>
      <c r="I203" s="1">
        <f t="shared" si="13"/>
        <v>0.995513916015625</v>
      </c>
      <c r="J203" s="1">
        <f t="shared" si="14"/>
        <v>0.99429869684499306</v>
      </c>
      <c r="K203" s="1">
        <f t="shared" si="15"/>
        <v>0.99568750000000006</v>
      </c>
    </row>
    <row r="204" spans="1:11" x14ac:dyDescent="0.15">
      <c r="A204" s="8" t="s">
        <v>4</v>
      </c>
      <c r="B204" s="3"/>
      <c r="C204" s="3"/>
      <c r="D204" s="3">
        <f>AVERAGE(D105:D203)</f>
        <v>0.98065142162364316</v>
      </c>
      <c r="E204" s="3">
        <f>AVERAGE(E105:E203)</f>
        <v>0.9845870817550505</v>
      </c>
      <c r="F204" s="3">
        <f t="shared" ref="F204:K204" si="16">AVERAGE(F105:F203)</f>
        <v>0.98955303030303121</v>
      </c>
      <c r="G204" s="3">
        <f t="shared" si="16"/>
        <v>0.99166798190235672</v>
      </c>
      <c r="H204" s="3">
        <f t="shared" si="16"/>
        <v>0.99374898769031417</v>
      </c>
      <c r="I204" s="3">
        <f t="shared" si="16"/>
        <v>0.99551175820707072</v>
      </c>
      <c r="J204" s="3">
        <f t="shared" si="16"/>
        <v>0.99540977331615221</v>
      </c>
      <c r="K204" s="3">
        <f t="shared" si="16"/>
        <v>0.99561837121212071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7DFF8-E2C7-481E-BB01-CFCD32FFE33D}">
  <dimension ref="A1:K204"/>
  <sheetViews>
    <sheetView tabSelected="1" workbookViewId="0"/>
  </sheetViews>
  <sheetFormatPr defaultColWidth="11.125" defaultRowHeight="15" x14ac:dyDescent="0.15"/>
  <cols>
    <col min="1" max="16384" width="11.125" style="2"/>
  </cols>
  <sheetData>
    <row r="1" spans="1:11" x14ac:dyDescent="0.15">
      <c r="A1" s="8" t="s">
        <v>0</v>
      </c>
      <c r="B1" s="3">
        <v>0.04</v>
      </c>
      <c r="C1" s="3">
        <v>0.08</v>
      </c>
      <c r="D1" s="3">
        <v>0.12</v>
      </c>
      <c r="E1" s="3">
        <v>0.16</v>
      </c>
      <c r="F1" s="3">
        <v>0.2</v>
      </c>
      <c r="G1" s="3">
        <v>0.24</v>
      </c>
      <c r="H1" s="3">
        <v>0.28000000000000003</v>
      </c>
      <c r="I1" s="3">
        <v>0.32</v>
      </c>
      <c r="J1" s="3">
        <v>0.36</v>
      </c>
      <c r="K1" s="3">
        <v>0.4</v>
      </c>
    </row>
    <row r="2" spans="1:11" x14ac:dyDescent="0.15">
      <c r="A2" s="8" t="s">
        <v>1</v>
      </c>
      <c r="B2" s="3">
        <v>6.3999999999999997E-5</v>
      </c>
      <c r="C2" s="3">
        <v>5.1199999999999998E-4</v>
      </c>
      <c r="D2" s="3">
        <v>1.7279999999999999E-3</v>
      </c>
      <c r="E2" s="3">
        <v>4.0959999999999998E-3</v>
      </c>
      <c r="F2" s="3">
        <v>8.0000000000000002E-3</v>
      </c>
      <c r="G2" s="3">
        <v>1.3823999999999999E-2</v>
      </c>
      <c r="H2" s="3">
        <v>2.1951999999999999E-2</v>
      </c>
      <c r="I2" s="3">
        <v>3.2767999999999999E-2</v>
      </c>
      <c r="J2" s="3">
        <v>4.6656000000000003E-2</v>
      </c>
      <c r="K2" s="3">
        <v>6.4000000000000001E-2</v>
      </c>
    </row>
    <row r="3" spans="1:11" x14ac:dyDescent="0.15">
      <c r="A3" s="8" t="s">
        <v>2</v>
      </c>
      <c r="B3" s="3">
        <v>2</v>
      </c>
      <c r="C3" s="3">
        <v>4</v>
      </c>
      <c r="D3" s="3">
        <v>6</v>
      </c>
      <c r="E3" s="3">
        <v>8</v>
      </c>
      <c r="F3" s="3">
        <v>10</v>
      </c>
      <c r="G3" s="3">
        <v>12</v>
      </c>
      <c r="H3" s="3">
        <v>14</v>
      </c>
      <c r="I3" s="3">
        <v>16</v>
      </c>
      <c r="J3" s="3">
        <v>18</v>
      </c>
      <c r="K3" s="3">
        <v>20</v>
      </c>
    </row>
    <row r="4" spans="1:11" x14ac:dyDescent="0.15">
      <c r="A4" s="1">
        <v>1</v>
      </c>
      <c r="B4" s="1"/>
      <c r="C4" s="1"/>
      <c r="D4" s="1">
        <v>1.65E-4</v>
      </c>
      <c r="E4" s="1">
        <v>9.3999999999999994E-5</v>
      </c>
      <c r="F4" s="1">
        <v>8.0000000000000007E-5</v>
      </c>
      <c r="G4" s="1">
        <v>3.6000000000000002E-4</v>
      </c>
      <c r="H4" s="1">
        <v>1.3300000000000001E-4</v>
      </c>
      <c r="I4" s="1">
        <v>1.3300000000000001E-4</v>
      </c>
      <c r="J4" s="1">
        <v>1.07E-4</v>
      </c>
      <c r="K4" s="1">
        <v>1.5300000000000001E-4</v>
      </c>
    </row>
    <row r="5" spans="1:11" x14ac:dyDescent="0.15">
      <c r="A5" s="1">
        <v>2</v>
      </c>
      <c r="B5" s="1"/>
      <c r="C5" s="1"/>
      <c r="D5" s="1">
        <v>1.37E-4</v>
      </c>
      <c r="E5" s="1">
        <v>1.47E-4</v>
      </c>
      <c r="F5" s="1">
        <v>1.47E-4</v>
      </c>
      <c r="G5" s="1">
        <v>1.4799999999999999E-4</v>
      </c>
      <c r="H5" s="1">
        <v>1.65E-4</v>
      </c>
      <c r="I5" s="1">
        <v>1.18E-4</v>
      </c>
      <c r="J5" s="1">
        <v>1.2799999999999999E-4</v>
      </c>
      <c r="K5" s="1">
        <v>2.1499999999999999E-4</v>
      </c>
    </row>
    <row r="6" spans="1:11" x14ac:dyDescent="0.15">
      <c r="A6" s="1">
        <v>3</v>
      </c>
      <c r="B6" s="1"/>
      <c r="C6" s="1"/>
      <c r="D6" s="1">
        <v>3.3000000000000003E-5</v>
      </c>
      <c r="E6" s="1">
        <v>4.8000000000000001E-5</v>
      </c>
      <c r="F6" s="1">
        <v>2.9E-5</v>
      </c>
      <c r="G6" s="1">
        <v>3.6999999999999998E-5</v>
      </c>
      <c r="H6" s="1">
        <v>3.6999999999999998E-5</v>
      </c>
      <c r="I6" s="1">
        <v>2.6999999999999999E-5</v>
      </c>
      <c r="J6" s="1">
        <v>4.3999999999999999E-5</v>
      </c>
      <c r="K6" s="1">
        <v>4.6E-5</v>
      </c>
    </row>
    <row r="7" spans="1:11" x14ac:dyDescent="0.15">
      <c r="A7" s="1">
        <v>4</v>
      </c>
      <c r="B7" s="1"/>
      <c r="C7" s="1"/>
      <c r="D7" s="1">
        <v>1.56E-4</v>
      </c>
      <c r="E7" s="1">
        <v>1.84E-4</v>
      </c>
      <c r="F7" s="1">
        <v>1.85E-4</v>
      </c>
      <c r="G7" s="1">
        <v>8.7000000000000001E-5</v>
      </c>
      <c r="H7" s="1">
        <v>8.7000000000000001E-5</v>
      </c>
      <c r="I7" s="1">
        <v>1.3899999999999999E-4</v>
      </c>
      <c r="J7" s="1">
        <v>1.3899999999999999E-4</v>
      </c>
      <c r="K7" s="1">
        <v>1.3899999999999999E-4</v>
      </c>
    </row>
    <row r="8" spans="1:11" x14ac:dyDescent="0.15">
      <c r="A8" s="1">
        <v>5</v>
      </c>
      <c r="B8" s="1"/>
      <c r="C8" s="1"/>
      <c r="D8" s="1">
        <v>1.1E-5</v>
      </c>
      <c r="E8" s="1">
        <v>9.0000000000000002E-6</v>
      </c>
      <c r="F8" s="1">
        <v>1.5E-5</v>
      </c>
      <c r="G8" s="1">
        <v>3.4E-5</v>
      </c>
      <c r="H8" s="1">
        <v>8.8999999999999995E-5</v>
      </c>
      <c r="I8" s="1">
        <v>2.0100000000000001E-4</v>
      </c>
      <c r="J8" s="1">
        <v>2.0100000000000001E-4</v>
      </c>
      <c r="K8" s="1">
        <v>1.27E-4</v>
      </c>
    </row>
    <row r="9" spans="1:11" x14ac:dyDescent="0.15">
      <c r="A9" s="1">
        <v>6</v>
      </c>
      <c r="B9" s="1"/>
      <c r="C9" s="1"/>
      <c r="D9" s="1">
        <v>2.5999999999999998E-5</v>
      </c>
      <c r="E9" s="1">
        <v>4.8000000000000001E-5</v>
      </c>
      <c r="F9" s="1">
        <v>8.5000000000000006E-5</v>
      </c>
      <c r="G9" s="1">
        <v>1.2E-4</v>
      </c>
      <c r="H9" s="1">
        <v>2.2000000000000001E-4</v>
      </c>
      <c r="I9" s="1">
        <v>6.4899999999999995E-4</v>
      </c>
      <c r="J9" s="1">
        <v>6.4999999999999997E-4</v>
      </c>
      <c r="K9" s="1">
        <v>6.5200000000000002E-4</v>
      </c>
    </row>
    <row r="10" spans="1:11" x14ac:dyDescent="0.15">
      <c r="A10" s="1">
        <v>7</v>
      </c>
      <c r="B10" s="1"/>
      <c r="C10" s="1"/>
      <c r="D10" s="1">
        <v>1.3100000000000001E-4</v>
      </c>
      <c r="E10" s="1">
        <v>6.2000000000000003E-5</v>
      </c>
      <c r="F10" s="1">
        <v>7.3999999999999996E-5</v>
      </c>
      <c r="G10" s="1">
        <v>1.4300000000000001E-4</v>
      </c>
      <c r="H10" s="1">
        <v>1.4300000000000001E-4</v>
      </c>
      <c r="I10" s="1">
        <v>1.4100000000000001E-4</v>
      </c>
      <c r="J10" s="1">
        <v>1.46E-4</v>
      </c>
      <c r="K10" s="1">
        <v>3.6900000000000002E-4</v>
      </c>
    </row>
    <row r="11" spans="1:11" x14ac:dyDescent="0.15">
      <c r="A11" s="1">
        <v>8</v>
      </c>
      <c r="B11" s="1"/>
      <c r="C11" s="1"/>
      <c r="D11" s="1">
        <v>4.3999999999999999E-5</v>
      </c>
      <c r="E11" s="1">
        <v>6.6000000000000005E-5</v>
      </c>
      <c r="F11" s="1">
        <v>5.5000000000000002E-5</v>
      </c>
      <c r="G11" s="1">
        <v>5.0000000000000002E-5</v>
      </c>
      <c r="H11" s="1">
        <v>1.13E-4</v>
      </c>
      <c r="I11" s="1">
        <v>5.1E-5</v>
      </c>
      <c r="J11" s="1">
        <v>6.0000000000000002E-5</v>
      </c>
      <c r="K11" s="1">
        <v>4.8999999999999998E-5</v>
      </c>
    </row>
    <row r="12" spans="1:11" x14ac:dyDescent="0.15">
      <c r="A12" s="1">
        <v>9</v>
      </c>
      <c r="B12" s="1"/>
      <c r="C12" s="1"/>
      <c r="D12" s="1">
        <v>1.5999999999999999E-5</v>
      </c>
      <c r="E12" s="1">
        <v>9.0000000000000002E-6</v>
      </c>
      <c r="F12" s="1">
        <v>1.7E-5</v>
      </c>
      <c r="G12" s="1">
        <v>1.2999999999999999E-5</v>
      </c>
      <c r="H12" s="1">
        <v>1.1E-5</v>
      </c>
      <c r="I12" s="1">
        <v>1.1E-5</v>
      </c>
      <c r="J12" s="1">
        <v>1.27E-4</v>
      </c>
      <c r="K12" s="1">
        <v>8.2000000000000001E-5</v>
      </c>
    </row>
    <row r="13" spans="1:11" x14ac:dyDescent="0.15">
      <c r="A13" s="1">
        <v>10</v>
      </c>
      <c r="B13" s="1"/>
      <c r="C13" s="1"/>
      <c r="D13" s="1">
        <v>1.2E-5</v>
      </c>
      <c r="E13" s="1">
        <v>5.8999999999999998E-5</v>
      </c>
      <c r="F13" s="1">
        <v>2.9E-5</v>
      </c>
      <c r="G13" s="1">
        <v>7.2000000000000002E-5</v>
      </c>
      <c r="H13" s="1">
        <v>1.8E-5</v>
      </c>
      <c r="I13" s="1">
        <v>6.9999999999999999E-6</v>
      </c>
      <c r="J13" s="1">
        <v>6.6000000000000005E-5</v>
      </c>
      <c r="K13" s="1">
        <v>4.1999999999999998E-5</v>
      </c>
    </row>
    <row r="14" spans="1:11" x14ac:dyDescent="0.15">
      <c r="A14" s="1">
        <v>11</v>
      </c>
      <c r="B14" s="1"/>
      <c r="C14" s="1"/>
      <c r="D14" s="1">
        <v>4.8000000000000001E-5</v>
      </c>
      <c r="E14" s="1">
        <v>2.6999999999999999E-5</v>
      </c>
      <c r="F14" s="1">
        <v>8.5000000000000006E-5</v>
      </c>
      <c r="G14" s="1">
        <v>6.9999999999999994E-5</v>
      </c>
      <c r="H14" s="1">
        <v>5.8E-5</v>
      </c>
      <c r="I14" s="1">
        <v>4.3000000000000002E-5</v>
      </c>
      <c r="J14" s="1">
        <v>5.7000000000000003E-5</v>
      </c>
      <c r="K14" s="1">
        <v>1.36E-4</v>
      </c>
    </row>
    <row r="15" spans="1:11" x14ac:dyDescent="0.15">
      <c r="A15" s="1">
        <v>12</v>
      </c>
      <c r="B15" s="1"/>
      <c r="C15" s="1"/>
      <c r="D15" s="1">
        <v>1.7E-5</v>
      </c>
      <c r="E15" s="1">
        <v>1.75E-4</v>
      </c>
      <c r="F15" s="1">
        <v>1.25E-4</v>
      </c>
      <c r="G15" s="1">
        <v>7.2999999999999999E-5</v>
      </c>
      <c r="H15" s="1">
        <v>8.8999999999999995E-5</v>
      </c>
      <c r="I15" s="1">
        <v>1.3300000000000001E-4</v>
      </c>
      <c r="J15" s="1">
        <v>1.3300000000000001E-4</v>
      </c>
      <c r="K15" s="1">
        <v>2.5000000000000001E-4</v>
      </c>
    </row>
    <row r="16" spans="1:11" x14ac:dyDescent="0.15">
      <c r="A16" s="1">
        <v>13</v>
      </c>
      <c r="B16" s="1"/>
      <c r="C16" s="1"/>
      <c r="D16" s="1">
        <v>1.4E-5</v>
      </c>
      <c r="E16" s="1">
        <v>1.25E-4</v>
      </c>
      <c r="F16" s="1">
        <v>1.2999999999999999E-5</v>
      </c>
      <c r="G16" s="1">
        <v>5.5999999999999999E-5</v>
      </c>
      <c r="H16" s="1">
        <v>6.0999999999999999E-5</v>
      </c>
      <c r="I16" s="1">
        <v>1.36E-4</v>
      </c>
      <c r="J16" s="1">
        <v>1.36E-4</v>
      </c>
      <c r="K16" s="1">
        <v>1.94E-4</v>
      </c>
    </row>
    <row r="17" spans="1:11" x14ac:dyDescent="0.15">
      <c r="A17" s="1">
        <v>14</v>
      </c>
      <c r="B17" s="1"/>
      <c r="C17" s="1"/>
      <c r="D17" s="1">
        <v>7.4999999999999993E-5</v>
      </c>
      <c r="E17" s="1">
        <v>1.5999999999999999E-5</v>
      </c>
      <c r="F17" s="1">
        <v>3.0000000000000001E-5</v>
      </c>
      <c r="G17" s="1">
        <v>9.7999999999999997E-5</v>
      </c>
      <c r="H17" s="1">
        <v>2.7999999999999998E-4</v>
      </c>
      <c r="I17" s="1">
        <v>4.7100000000000001E-4</v>
      </c>
      <c r="J17" s="1">
        <v>6.1899999999999998E-4</v>
      </c>
      <c r="K17" s="1">
        <v>8.7000000000000001E-5</v>
      </c>
    </row>
    <row r="18" spans="1:11" x14ac:dyDescent="0.15">
      <c r="A18" s="1">
        <v>15</v>
      </c>
      <c r="B18" s="1"/>
      <c r="C18" s="1"/>
      <c r="D18" s="1">
        <v>3.1999999999999999E-5</v>
      </c>
      <c r="E18" s="1">
        <v>2.3E-5</v>
      </c>
      <c r="F18" s="1">
        <v>2.6999999999999999E-5</v>
      </c>
      <c r="G18" s="1">
        <v>5.7000000000000003E-5</v>
      </c>
      <c r="H18" s="1">
        <v>7.1000000000000005E-5</v>
      </c>
      <c r="I18" s="1">
        <v>1.5100000000000001E-4</v>
      </c>
      <c r="J18" s="1">
        <v>4.0000000000000003E-5</v>
      </c>
      <c r="K18" s="1">
        <v>9.2E-5</v>
      </c>
    </row>
    <row r="19" spans="1:11" x14ac:dyDescent="0.15">
      <c r="A19" s="1">
        <v>16</v>
      </c>
      <c r="B19" s="1"/>
      <c r="C19" s="1"/>
      <c r="D19" s="1">
        <v>1.2300000000000001E-4</v>
      </c>
      <c r="E19" s="1">
        <v>3.4E-5</v>
      </c>
      <c r="F19" s="1">
        <v>2.3900000000000001E-4</v>
      </c>
      <c r="G19" s="1">
        <v>6.7000000000000002E-5</v>
      </c>
      <c r="H19" s="1">
        <v>2.4520000000000002E-3</v>
      </c>
      <c r="I19" s="1">
        <v>3.2950000000000002E-3</v>
      </c>
      <c r="J19" s="1">
        <v>4.2640000000000004E-3</v>
      </c>
      <c r="K19" s="1">
        <v>5.8E-5</v>
      </c>
    </row>
    <row r="20" spans="1:11" x14ac:dyDescent="0.15">
      <c r="A20" s="1">
        <v>17</v>
      </c>
      <c r="B20" s="1"/>
      <c r="C20" s="1"/>
      <c r="D20" s="1">
        <v>2.5300000000000002E-4</v>
      </c>
      <c r="E20" s="1">
        <v>9.0000000000000002E-6</v>
      </c>
      <c r="F20" s="1">
        <v>1.5999999999999999E-5</v>
      </c>
      <c r="G20" s="1">
        <v>2.7900000000000001E-4</v>
      </c>
      <c r="H20" s="1">
        <v>5.5999999999999999E-5</v>
      </c>
      <c r="I20" s="1">
        <v>3.0000000000000001E-5</v>
      </c>
      <c r="J20" s="1">
        <v>3.4E-5</v>
      </c>
      <c r="K20" s="1">
        <v>4.0000000000000003E-5</v>
      </c>
    </row>
    <row r="21" spans="1:11" x14ac:dyDescent="0.15">
      <c r="A21" s="1">
        <v>18</v>
      </c>
      <c r="B21" s="1"/>
      <c r="C21" s="1"/>
      <c r="D21" s="1">
        <v>3.9999999999999998E-6</v>
      </c>
      <c r="E21" s="1">
        <v>1.9000000000000001E-5</v>
      </c>
      <c r="F21" s="1">
        <v>5.1E-5</v>
      </c>
      <c r="G21" s="1">
        <v>7.2999999999999999E-5</v>
      </c>
      <c r="H21" s="1">
        <v>1.65E-4</v>
      </c>
      <c r="I21" s="1">
        <v>1.66E-4</v>
      </c>
      <c r="J21" s="1">
        <v>1.66E-4</v>
      </c>
      <c r="K21" s="1">
        <v>1.02E-4</v>
      </c>
    </row>
    <row r="22" spans="1:11" x14ac:dyDescent="0.15">
      <c r="A22" s="1">
        <v>19</v>
      </c>
      <c r="B22" s="1"/>
      <c r="C22" s="1"/>
      <c r="D22" s="1">
        <v>1.0000000000000001E-5</v>
      </c>
      <c r="E22" s="1">
        <v>3.3000000000000003E-5</v>
      </c>
      <c r="F22" s="1">
        <v>4.8999999999999998E-5</v>
      </c>
      <c r="G22" s="1">
        <v>6.2000000000000003E-5</v>
      </c>
      <c r="H22" s="1">
        <v>7.7999999999999999E-5</v>
      </c>
      <c r="I22" s="1">
        <v>4.5000000000000003E-5</v>
      </c>
      <c r="J22" s="1">
        <v>4.5000000000000003E-5</v>
      </c>
      <c r="K22" s="1">
        <v>4.6E-5</v>
      </c>
    </row>
    <row r="23" spans="1:11" x14ac:dyDescent="0.15">
      <c r="A23" s="1">
        <v>20</v>
      </c>
      <c r="B23" s="1"/>
      <c r="C23" s="1"/>
      <c r="D23" s="1">
        <v>2.9E-5</v>
      </c>
      <c r="E23" s="1">
        <v>1.4E-5</v>
      </c>
      <c r="F23" s="1">
        <v>3.1000000000000001E-5</v>
      </c>
      <c r="G23" s="1">
        <v>1.0000000000000001E-5</v>
      </c>
      <c r="H23" s="1">
        <v>1.13E-4</v>
      </c>
      <c r="I23" s="1">
        <v>2.9E-5</v>
      </c>
      <c r="J23" s="1">
        <v>2.0599999999999999E-4</v>
      </c>
      <c r="K23" s="1">
        <v>7.3999999999999996E-5</v>
      </c>
    </row>
    <row r="24" spans="1:11" x14ac:dyDescent="0.15">
      <c r="A24" s="1">
        <v>21</v>
      </c>
      <c r="B24" s="1"/>
      <c r="C24" s="1"/>
      <c r="D24" s="1">
        <v>9.0000000000000002E-6</v>
      </c>
      <c r="E24" s="1">
        <v>1.55E-4</v>
      </c>
      <c r="F24" s="1">
        <v>7.3999999999999996E-5</v>
      </c>
      <c r="G24" s="1">
        <v>8.0000000000000007E-5</v>
      </c>
      <c r="H24" s="1">
        <v>1.2300000000000001E-4</v>
      </c>
      <c r="I24" s="1">
        <v>8.7000000000000001E-5</v>
      </c>
      <c r="J24" s="1">
        <v>1.2E-4</v>
      </c>
      <c r="K24" s="1">
        <v>2.1900000000000001E-4</v>
      </c>
    </row>
    <row r="25" spans="1:11" x14ac:dyDescent="0.15">
      <c r="A25" s="1">
        <v>22</v>
      </c>
      <c r="B25" s="1"/>
      <c r="C25" s="1"/>
      <c r="D25" s="1">
        <v>2.5000000000000001E-5</v>
      </c>
      <c r="E25" s="1">
        <v>1.4E-5</v>
      </c>
      <c r="F25" s="1">
        <v>3.3000000000000003E-5</v>
      </c>
      <c r="G25" s="1">
        <v>1.5999999999999999E-5</v>
      </c>
      <c r="H25" s="1">
        <v>1.27E-4</v>
      </c>
      <c r="I25" s="1">
        <v>1.2799999999999999E-4</v>
      </c>
      <c r="J25" s="1">
        <v>3.4400000000000001E-4</v>
      </c>
      <c r="K25" s="1">
        <v>4.0099999999999999E-4</v>
      </c>
    </row>
    <row r="26" spans="1:11" x14ac:dyDescent="0.15">
      <c r="A26" s="1">
        <v>23</v>
      </c>
      <c r="B26" s="1"/>
      <c r="C26" s="1"/>
      <c r="D26" s="1">
        <v>3.8999999999999999E-5</v>
      </c>
      <c r="E26" s="1">
        <v>1.9599999999999999E-4</v>
      </c>
      <c r="F26" s="1">
        <v>5.1699999999999999E-4</v>
      </c>
      <c r="G26" s="1">
        <v>1.054E-3</v>
      </c>
      <c r="H26" s="1">
        <v>1.854E-3</v>
      </c>
      <c r="I26" s="1">
        <v>2.0999999999999999E-5</v>
      </c>
      <c r="J26" s="1">
        <v>3.0600000000000001E-4</v>
      </c>
      <c r="K26" s="1">
        <v>6.7199999999999996E-4</v>
      </c>
    </row>
    <row r="27" spans="1:11" x14ac:dyDescent="0.15">
      <c r="A27" s="1">
        <v>24</v>
      </c>
      <c r="B27" s="1"/>
      <c r="C27" s="1"/>
      <c r="D27" s="1">
        <v>1.2999999999999999E-5</v>
      </c>
      <c r="E27" s="1">
        <v>3.9999999999999998E-6</v>
      </c>
      <c r="F27" s="1">
        <v>2.31E-4</v>
      </c>
      <c r="G27" s="1">
        <v>5.3999999999999998E-5</v>
      </c>
      <c r="H27" s="1">
        <v>9.0000000000000006E-5</v>
      </c>
      <c r="I27" s="1">
        <v>1.9799999999999999E-4</v>
      </c>
      <c r="J27" s="1">
        <v>4.6000000000000001E-4</v>
      </c>
      <c r="K27" s="1">
        <v>5.0100000000000003E-4</v>
      </c>
    </row>
    <row r="28" spans="1:11" x14ac:dyDescent="0.15">
      <c r="A28" s="1">
        <v>25</v>
      </c>
      <c r="B28" s="1"/>
      <c r="C28" s="1"/>
      <c r="D28" s="1">
        <v>9.6000000000000002E-5</v>
      </c>
      <c r="E28" s="1">
        <v>2.0000000000000002E-5</v>
      </c>
      <c r="F28" s="1">
        <v>1.22E-4</v>
      </c>
      <c r="G28" s="1">
        <v>4.0000000000000003E-5</v>
      </c>
      <c r="H28" s="1">
        <v>9.1000000000000003E-5</v>
      </c>
      <c r="I28" s="1">
        <v>5.5999999999999999E-5</v>
      </c>
      <c r="J28" s="1">
        <v>5.5999999999999999E-5</v>
      </c>
      <c r="K28" s="1">
        <v>1.2300000000000001E-4</v>
      </c>
    </row>
    <row r="29" spans="1:11" x14ac:dyDescent="0.15">
      <c r="A29" s="1">
        <v>26</v>
      </c>
      <c r="B29" s="1"/>
      <c r="C29" s="1"/>
      <c r="D29" s="1">
        <v>4.8000000000000001E-5</v>
      </c>
      <c r="E29" s="1">
        <v>1.8799999999999999E-4</v>
      </c>
      <c r="F29" s="1">
        <v>7.8999999999999996E-5</v>
      </c>
      <c r="G29" s="1">
        <v>8.2000000000000001E-5</v>
      </c>
      <c r="H29" s="1">
        <v>2.8400000000000002E-4</v>
      </c>
      <c r="I29" s="1">
        <v>4.4799999999999999E-4</v>
      </c>
      <c r="J29" s="1">
        <v>6.0400000000000004E-4</v>
      </c>
      <c r="K29" s="1">
        <v>1.049E-3</v>
      </c>
    </row>
    <row r="30" spans="1:11" x14ac:dyDescent="0.15">
      <c r="A30" s="1">
        <v>27</v>
      </c>
      <c r="B30" s="1"/>
      <c r="C30" s="1"/>
      <c r="D30" s="1">
        <v>1.22E-4</v>
      </c>
      <c r="E30" s="1">
        <v>1.2400000000000001E-4</v>
      </c>
      <c r="F30" s="1">
        <v>3.3000000000000003E-5</v>
      </c>
      <c r="G30" s="1">
        <v>3.6000000000000001E-5</v>
      </c>
      <c r="H30" s="1">
        <v>7.2999999999999999E-5</v>
      </c>
      <c r="I30" s="1">
        <v>2.9E-5</v>
      </c>
      <c r="J30" s="1">
        <v>1.3300000000000001E-4</v>
      </c>
      <c r="K30" s="1">
        <v>9.5000000000000005E-5</v>
      </c>
    </row>
    <row r="31" spans="1:11" x14ac:dyDescent="0.15">
      <c r="A31" s="1">
        <v>28</v>
      </c>
      <c r="B31" s="1"/>
      <c r="C31" s="1"/>
      <c r="D31" s="1">
        <v>4.1E-5</v>
      </c>
      <c r="E31" s="1">
        <v>1.8599999999999999E-4</v>
      </c>
      <c r="F31" s="1">
        <v>1.8E-5</v>
      </c>
      <c r="G31" s="1">
        <v>1.9559999999999998E-3</v>
      </c>
      <c r="H31" s="1">
        <v>2.5490000000000001E-3</v>
      </c>
      <c r="I31" s="1">
        <v>1.859E-3</v>
      </c>
      <c r="J31" s="1">
        <v>2.4989999999999999E-3</v>
      </c>
      <c r="K31" s="1">
        <v>9.2100000000000005E-4</v>
      </c>
    </row>
    <row r="32" spans="1:11" x14ac:dyDescent="0.15">
      <c r="A32" s="1">
        <v>29</v>
      </c>
      <c r="B32" s="1"/>
      <c r="C32" s="1"/>
      <c r="D32" s="1">
        <v>3.9999999999999998E-6</v>
      </c>
      <c r="E32" s="1">
        <v>5.1999999999999997E-5</v>
      </c>
      <c r="F32" s="1">
        <v>1.7E-5</v>
      </c>
      <c r="G32" s="1">
        <v>9.9999999999999995E-7</v>
      </c>
      <c r="H32" s="1">
        <v>3.9999999999999998E-6</v>
      </c>
      <c r="I32" s="1">
        <v>1.1E-5</v>
      </c>
      <c r="J32" s="1">
        <v>2.9E-5</v>
      </c>
      <c r="K32" s="1">
        <v>1.8E-5</v>
      </c>
    </row>
    <row r="33" spans="1:11" x14ac:dyDescent="0.15">
      <c r="A33" s="1">
        <v>30</v>
      </c>
      <c r="B33" s="1"/>
      <c r="C33" s="1"/>
      <c r="D33" s="1">
        <v>4.1E-5</v>
      </c>
      <c r="E33" s="1">
        <v>1.02E-4</v>
      </c>
      <c r="F33" s="1">
        <v>2.7900000000000001E-4</v>
      </c>
      <c r="G33" s="1">
        <v>1.4300000000000001E-4</v>
      </c>
      <c r="H33" s="1">
        <v>8.1000000000000004E-5</v>
      </c>
      <c r="I33" s="1">
        <v>3.3000000000000003E-5</v>
      </c>
      <c r="J33" s="1">
        <v>4.1899999999999999E-4</v>
      </c>
      <c r="K33" s="1">
        <v>2.0799999999999999E-4</v>
      </c>
    </row>
    <row r="34" spans="1:11" x14ac:dyDescent="0.15">
      <c r="A34" s="1">
        <v>31</v>
      </c>
      <c r="B34" s="1"/>
      <c r="C34" s="1"/>
      <c r="D34" s="1">
        <v>6.0999999999999999E-5</v>
      </c>
      <c r="E34" s="1">
        <v>1.16E-4</v>
      </c>
      <c r="F34" s="1">
        <v>3.1999999999999999E-5</v>
      </c>
      <c r="G34" s="1">
        <v>6.7000000000000002E-5</v>
      </c>
      <c r="H34" s="1">
        <v>1.01E-4</v>
      </c>
      <c r="I34" s="1">
        <v>6.0000000000000002E-5</v>
      </c>
      <c r="J34" s="1">
        <v>5.0600000000000005E-4</v>
      </c>
      <c r="K34" s="1">
        <v>4.0299999999999998E-4</v>
      </c>
    </row>
    <row r="35" spans="1:11" x14ac:dyDescent="0.15">
      <c r="A35" s="1">
        <v>32</v>
      </c>
      <c r="B35" s="1"/>
      <c r="C35" s="1"/>
      <c r="D35" s="1">
        <v>4.8999999999999998E-5</v>
      </c>
      <c r="E35" s="1">
        <v>1.2999999999999999E-5</v>
      </c>
      <c r="F35" s="1">
        <v>1.5999999999999999E-5</v>
      </c>
      <c r="G35" s="1">
        <v>8.1000000000000004E-5</v>
      </c>
      <c r="H35" s="1">
        <v>8.1000000000000004E-5</v>
      </c>
      <c r="I35" s="1">
        <v>5.3999999999999998E-5</v>
      </c>
      <c r="J35" s="1">
        <v>9.6000000000000002E-5</v>
      </c>
      <c r="K35" s="1">
        <v>6.9999999999999999E-6</v>
      </c>
    </row>
    <row r="36" spans="1:11" x14ac:dyDescent="0.15">
      <c r="A36" s="1">
        <v>33</v>
      </c>
      <c r="B36" s="1"/>
      <c r="C36" s="1"/>
      <c r="D36" s="1">
        <v>5.1999999999999997E-5</v>
      </c>
      <c r="E36" s="1">
        <v>2.03E-4</v>
      </c>
      <c r="F36" s="1">
        <v>1.2999999999999999E-5</v>
      </c>
      <c r="G36" s="1">
        <v>1.1E-5</v>
      </c>
      <c r="H36" s="1">
        <v>1.2999999999999999E-4</v>
      </c>
      <c r="I36" s="1">
        <v>1.92E-4</v>
      </c>
      <c r="J36" s="1">
        <v>2.5700000000000001E-4</v>
      </c>
      <c r="K36" s="1">
        <v>1.95E-4</v>
      </c>
    </row>
    <row r="37" spans="1:11" x14ac:dyDescent="0.15">
      <c r="A37" s="1">
        <v>34</v>
      </c>
      <c r="B37" s="1"/>
      <c r="C37" s="1"/>
      <c r="D37" s="1">
        <v>1.2E-5</v>
      </c>
      <c r="E37" s="1">
        <v>1.0000000000000001E-5</v>
      </c>
      <c r="F37" s="1">
        <v>2.3E-5</v>
      </c>
      <c r="G37" s="1">
        <v>4.3999999999999999E-5</v>
      </c>
      <c r="H37" s="1">
        <v>7.1000000000000005E-5</v>
      </c>
      <c r="I37" s="1">
        <v>4.3000000000000002E-5</v>
      </c>
      <c r="J37" s="1">
        <v>9.7E-5</v>
      </c>
      <c r="K37" s="1">
        <v>1.25E-4</v>
      </c>
    </row>
    <row r="38" spans="1:11" x14ac:dyDescent="0.15">
      <c r="A38" s="1">
        <v>35</v>
      </c>
      <c r="B38" s="1"/>
      <c r="C38" s="1"/>
      <c r="D38" s="1">
        <v>1.2999999999999999E-5</v>
      </c>
      <c r="E38" s="1">
        <v>6.9999999999999994E-5</v>
      </c>
      <c r="F38" s="1">
        <v>7.1000000000000005E-5</v>
      </c>
      <c r="G38" s="1">
        <v>7.1000000000000005E-5</v>
      </c>
      <c r="H38" s="1">
        <v>5.3999999999999998E-5</v>
      </c>
      <c r="I38" s="1">
        <v>4.1999999999999998E-5</v>
      </c>
      <c r="J38" s="1">
        <v>3.3000000000000003E-5</v>
      </c>
      <c r="K38" s="1">
        <v>5.7000000000000003E-5</v>
      </c>
    </row>
    <row r="39" spans="1:11" x14ac:dyDescent="0.15">
      <c r="A39" s="1">
        <v>36</v>
      </c>
      <c r="B39" s="1"/>
      <c r="C39" s="1"/>
      <c r="D39" s="1">
        <v>1.5E-5</v>
      </c>
      <c r="E39" s="1">
        <v>1.1E-5</v>
      </c>
      <c r="F39" s="1">
        <v>1.2E-5</v>
      </c>
      <c r="G39" s="1">
        <v>1.2E-5</v>
      </c>
      <c r="H39" s="1">
        <v>1.8E-5</v>
      </c>
      <c r="I39" s="1">
        <v>1.1E-5</v>
      </c>
      <c r="J39" s="1">
        <v>4.1E-5</v>
      </c>
      <c r="K39" s="1">
        <v>4.1999999999999998E-5</v>
      </c>
    </row>
    <row r="40" spans="1:11" x14ac:dyDescent="0.15">
      <c r="A40" s="1">
        <v>37</v>
      </c>
      <c r="B40" s="1"/>
      <c r="C40" s="1"/>
      <c r="D40" s="1">
        <v>1.5E-5</v>
      </c>
      <c r="E40" s="1">
        <v>1.5999999999999999E-5</v>
      </c>
      <c r="F40" s="1">
        <v>1.2999999999999999E-5</v>
      </c>
      <c r="G40" s="1">
        <v>4.3000000000000002E-5</v>
      </c>
      <c r="H40" s="1">
        <v>3.0000000000000001E-5</v>
      </c>
      <c r="I40" s="1">
        <v>4.8000000000000001E-5</v>
      </c>
      <c r="J40" s="1">
        <v>5.5000000000000002E-5</v>
      </c>
      <c r="K40" s="1">
        <v>4.6E-5</v>
      </c>
    </row>
    <row r="41" spans="1:11" x14ac:dyDescent="0.15">
      <c r="A41" s="1">
        <v>38</v>
      </c>
      <c r="B41" s="1"/>
      <c r="C41" s="1"/>
      <c r="D41" s="1">
        <v>1.5999999999999999E-5</v>
      </c>
      <c r="E41" s="1">
        <v>3.6999999999999998E-5</v>
      </c>
      <c r="F41" s="1">
        <v>2.3E-5</v>
      </c>
      <c r="G41" s="1">
        <v>2.3E-5</v>
      </c>
      <c r="H41" s="1">
        <v>3.0000000000000001E-5</v>
      </c>
      <c r="I41" s="1">
        <v>5.5999999999999999E-5</v>
      </c>
      <c r="J41" s="1">
        <v>5.5999999999999999E-5</v>
      </c>
      <c r="K41" s="1">
        <v>5.5999999999999999E-5</v>
      </c>
    </row>
    <row r="42" spans="1:11" x14ac:dyDescent="0.15">
      <c r="A42" s="1">
        <v>39</v>
      </c>
      <c r="B42" s="1"/>
      <c r="C42" s="1"/>
      <c r="D42" s="1">
        <v>3.9999999999999998E-6</v>
      </c>
      <c r="E42" s="1">
        <v>1.2999999999999999E-5</v>
      </c>
      <c r="F42" s="1">
        <v>1.5E-5</v>
      </c>
      <c r="G42" s="1">
        <v>2.9E-5</v>
      </c>
      <c r="H42" s="1">
        <v>2.9E-5</v>
      </c>
      <c r="I42" s="1">
        <v>2.9E-5</v>
      </c>
      <c r="J42" s="1">
        <v>2.9E-5</v>
      </c>
      <c r="K42" s="1">
        <v>2.9E-5</v>
      </c>
    </row>
    <row r="43" spans="1:11" x14ac:dyDescent="0.15">
      <c r="A43" s="1">
        <v>40</v>
      </c>
      <c r="B43" s="1"/>
      <c r="C43" s="1"/>
      <c r="D43" s="1">
        <v>7.9999999999999996E-6</v>
      </c>
      <c r="E43" s="1">
        <v>1.0000000000000001E-5</v>
      </c>
      <c r="F43" s="1">
        <v>6.0000000000000002E-6</v>
      </c>
      <c r="G43" s="1">
        <v>3.9999999999999998E-6</v>
      </c>
      <c r="H43" s="1">
        <v>4.6999999999999997E-5</v>
      </c>
      <c r="I43" s="1">
        <v>2.5999999999999998E-5</v>
      </c>
      <c r="J43" s="1">
        <v>4.8000000000000001E-5</v>
      </c>
      <c r="K43" s="1">
        <v>4.8000000000000001E-5</v>
      </c>
    </row>
    <row r="44" spans="1:11" x14ac:dyDescent="0.15">
      <c r="A44" s="1">
        <v>41</v>
      </c>
      <c r="B44" s="1"/>
      <c r="C44" s="1"/>
      <c r="D44" s="1">
        <v>1.8E-5</v>
      </c>
      <c r="E44" s="1">
        <v>3.6999999999999998E-5</v>
      </c>
      <c r="F44" s="1">
        <v>2.5000000000000001E-5</v>
      </c>
      <c r="G44" s="1">
        <v>2.5000000000000001E-5</v>
      </c>
      <c r="H44" s="1">
        <v>3.6999999999999998E-5</v>
      </c>
      <c r="I44" s="1">
        <v>2.4000000000000001E-5</v>
      </c>
      <c r="J44" s="1">
        <v>3.6999999999999998E-5</v>
      </c>
      <c r="K44" s="1">
        <v>3.6999999999999998E-5</v>
      </c>
    </row>
    <row r="45" spans="1:11" x14ac:dyDescent="0.15">
      <c r="A45" s="1">
        <v>42</v>
      </c>
      <c r="B45" s="1"/>
      <c r="C45" s="1"/>
      <c r="D45" s="1">
        <v>9.0000000000000002E-6</v>
      </c>
      <c r="E45" s="1">
        <v>4.6E-5</v>
      </c>
      <c r="F45" s="1">
        <v>4.0000000000000003E-5</v>
      </c>
      <c r="G45" s="1">
        <v>4.1E-5</v>
      </c>
      <c r="H45" s="1">
        <v>3.4E-5</v>
      </c>
      <c r="I45" s="1">
        <v>3.1999999999999999E-5</v>
      </c>
      <c r="J45" s="1">
        <v>4.3999999999999999E-5</v>
      </c>
      <c r="K45" s="1">
        <v>4.8999999999999998E-5</v>
      </c>
    </row>
    <row r="46" spans="1:11" x14ac:dyDescent="0.15">
      <c r="A46" s="1">
        <v>43</v>
      </c>
      <c r="B46" s="1"/>
      <c r="C46" s="1"/>
      <c r="D46" s="1">
        <v>1.5E-5</v>
      </c>
      <c r="E46" s="1">
        <v>1.9999999999999999E-6</v>
      </c>
      <c r="F46" s="1">
        <v>1.9999999999999999E-6</v>
      </c>
      <c r="G46" s="1">
        <v>1.2E-5</v>
      </c>
      <c r="H46" s="1">
        <v>1.9999999999999999E-6</v>
      </c>
      <c r="I46" s="1">
        <v>2.8E-5</v>
      </c>
      <c r="J46" s="1">
        <v>2.6999999999999999E-5</v>
      </c>
      <c r="K46" s="1">
        <v>5.0000000000000002E-5</v>
      </c>
    </row>
    <row r="47" spans="1:11" x14ac:dyDescent="0.15">
      <c r="A47" s="1">
        <v>44</v>
      </c>
      <c r="B47" s="1"/>
      <c r="C47" s="1"/>
      <c r="D47" s="1">
        <v>1.5E-5</v>
      </c>
      <c r="E47" s="1">
        <v>1.2E-5</v>
      </c>
      <c r="F47" s="1">
        <v>1.1E-5</v>
      </c>
      <c r="G47" s="1">
        <v>1.1E-5</v>
      </c>
      <c r="H47" s="1">
        <v>4.1999999999999998E-5</v>
      </c>
      <c r="I47" s="1">
        <v>3.8999999999999999E-5</v>
      </c>
      <c r="J47" s="1">
        <v>5.3000000000000001E-5</v>
      </c>
      <c r="K47" s="1">
        <v>4.6999999999999997E-5</v>
      </c>
    </row>
    <row r="48" spans="1:11" x14ac:dyDescent="0.15">
      <c r="A48" s="1">
        <v>45</v>
      </c>
      <c r="B48" s="1"/>
      <c r="C48" s="1"/>
      <c r="D48" s="1">
        <v>2.3E-5</v>
      </c>
      <c r="E48" s="1">
        <v>2.8E-5</v>
      </c>
      <c r="F48" s="1">
        <v>1.0000000000000001E-5</v>
      </c>
      <c r="G48" s="1">
        <v>1.8E-5</v>
      </c>
      <c r="H48" s="1">
        <v>1.5E-5</v>
      </c>
      <c r="I48" s="1">
        <v>5.0000000000000004E-6</v>
      </c>
      <c r="J48" s="1">
        <v>1.0900000000000001E-4</v>
      </c>
      <c r="K48" s="1">
        <v>1.11E-4</v>
      </c>
    </row>
    <row r="49" spans="1:11" x14ac:dyDescent="0.15">
      <c r="A49" s="1">
        <v>46</v>
      </c>
      <c r="B49" s="1"/>
      <c r="C49" s="1"/>
      <c r="D49" s="1">
        <v>9.9999999999999995E-7</v>
      </c>
      <c r="E49" s="1">
        <v>1.5E-5</v>
      </c>
      <c r="F49" s="1">
        <v>1.1E-5</v>
      </c>
      <c r="G49" s="1">
        <v>3.6999999999999998E-5</v>
      </c>
      <c r="H49" s="1">
        <v>3.6999999999999998E-5</v>
      </c>
      <c r="I49" s="1">
        <v>3.4E-5</v>
      </c>
      <c r="J49" s="1">
        <v>3.8999999999999999E-5</v>
      </c>
      <c r="K49" s="1">
        <v>3.1000000000000001E-5</v>
      </c>
    </row>
    <row r="50" spans="1:11" x14ac:dyDescent="0.15">
      <c r="A50" s="1">
        <v>47</v>
      </c>
      <c r="B50" s="1"/>
      <c r="C50" s="1"/>
      <c r="D50" s="1">
        <v>1.2E-5</v>
      </c>
      <c r="E50" s="1">
        <v>1.8E-5</v>
      </c>
      <c r="F50" s="1">
        <v>1.1E-5</v>
      </c>
      <c r="G50" s="1">
        <v>4.3999999999999999E-5</v>
      </c>
      <c r="H50" s="1">
        <v>4.5000000000000003E-5</v>
      </c>
      <c r="I50" s="1">
        <v>4.8000000000000001E-5</v>
      </c>
      <c r="J50" s="1">
        <v>2.5000000000000001E-5</v>
      </c>
      <c r="K50" s="1">
        <v>1.0900000000000001E-4</v>
      </c>
    </row>
    <row r="51" spans="1:11" x14ac:dyDescent="0.15">
      <c r="A51" s="1">
        <v>48</v>
      </c>
      <c r="B51" s="1"/>
      <c r="C51" s="1"/>
      <c r="D51" s="1">
        <v>6.9999999999999999E-6</v>
      </c>
      <c r="E51" s="1">
        <v>1.1E-5</v>
      </c>
      <c r="F51" s="1">
        <v>6.0000000000000002E-5</v>
      </c>
      <c r="G51" s="1">
        <v>5.1999999999999997E-5</v>
      </c>
      <c r="H51" s="1">
        <v>1.4100000000000001E-4</v>
      </c>
      <c r="I51" s="1">
        <v>3.4E-5</v>
      </c>
      <c r="J51" s="1">
        <v>5.0000000000000002E-5</v>
      </c>
      <c r="K51" s="1">
        <v>5.0000000000000002E-5</v>
      </c>
    </row>
    <row r="52" spans="1:11" x14ac:dyDescent="0.15">
      <c r="A52" s="1">
        <v>49</v>
      </c>
      <c r="B52" s="1"/>
      <c r="C52" s="1"/>
      <c r="D52" s="1">
        <v>3.6000000000000001E-5</v>
      </c>
      <c r="E52" s="1">
        <v>1.1E-4</v>
      </c>
      <c r="F52" s="1">
        <v>5.1E-5</v>
      </c>
      <c r="G52" s="1">
        <v>6.3E-5</v>
      </c>
      <c r="H52" s="1">
        <v>6.7999999999999999E-5</v>
      </c>
      <c r="I52" s="1">
        <v>1.3899999999999999E-4</v>
      </c>
      <c r="J52" s="1">
        <v>3.3000000000000003E-5</v>
      </c>
      <c r="K52" s="1">
        <v>1.7E-5</v>
      </c>
    </row>
    <row r="53" spans="1:11" x14ac:dyDescent="0.15">
      <c r="A53" s="1">
        <v>50</v>
      </c>
      <c r="B53" s="1"/>
      <c r="C53" s="1"/>
      <c r="D53" s="1">
        <v>1.1E-5</v>
      </c>
      <c r="E53" s="1">
        <v>4.0000000000000003E-5</v>
      </c>
      <c r="F53" s="1">
        <v>2.1999999999999999E-5</v>
      </c>
      <c r="G53" s="1">
        <v>1.1E-5</v>
      </c>
      <c r="H53" s="1">
        <v>2.3E-5</v>
      </c>
      <c r="I53" s="1">
        <v>7.2999999999999999E-5</v>
      </c>
      <c r="J53" s="1">
        <v>3.1000000000000001E-5</v>
      </c>
      <c r="K53" s="1">
        <v>1.06E-4</v>
      </c>
    </row>
    <row r="54" spans="1:11" x14ac:dyDescent="0.15">
      <c r="A54" s="1">
        <v>51</v>
      </c>
      <c r="B54" s="1"/>
      <c r="C54" s="1"/>
      <c r="D54" s="1">
        <v>3.3000000000000003E-5</v>
      </c>
      <c r="E54" s="1">
        <v>1.7E-5</v>
      </c>
      <c r="F54" s="1">
        <v>1.2999999999999999E-5</v>
      </c>
      <c r="G54" s="1">
        <v>1.2999999999999999E-5</v>
      </c>
      <c r="H54" s="1">
        <v>1.5999999999999999E-5</v>
      </c>
      <c r="I54" s="1">
        <v>2.34E-4</v>
      </c>
      <c r="J54" s="1">
        <v>4.8799999999999999E-4</v>
      </c>
      <c r="K54" s="1">
        <v>5.0299999999999997E-4</v>
      </c>
    </row>
    <row r="55" spans="1:11" x14ac:dyDescent="0.15">
      <c r="A55" s="1">
        <v>52</v>
      </c>
      <c r="B55" s="1"/>
      <c r="C55" s="1"/>
      <c r="D55" s="1">
        <v>2.3E-5</v>
      </c>
      <c r="E55" s="1">
        <v>3.8000000000000002E-5</v>
      </c>
      <c r="F55" s="1">
        <v>1.5E-5</v>
      </c>
      <c r="G55" s="1">
        <v>1.4E-5</v>
      </c>
      <c r="H55" s="1">
        <v>6.7000000000000002E-5</v>
      </c>
      <c r="I55" s="1">
        <v>9.0000000000000006E-5</v>
      </c>
      <c r="J55" s="1">
        <v>2.2499999999999999E-4</v>
      </c>
      <c r="K55" s="1">
        <v>2.22E-4</v>
      </c>
    </row>
    <row r="56" spans="1:11" x14ac:dyDescent="0.15">
      <c r="A56" s="1">
        <v>53</v>
      </c>
      <c r="B56" s="1"/>
      <c r="C56" s="1"/>
      <c r="D56" s="1">
        <v>1.4E-5</v>
      </c>
      <c r="E56" s="1">
        <v>8.7999999999999998E-5</v>
      </c>
      <c r="F56" s="1">
        <v>2.12E-4</v>
      </c>
      <c r="G56" s="1">
        <v>1E-4</v>
      </c>
      <c r="H56" s="1">
        <v>7.1000000000000005E-5</v>
      </c>
      <c r="I56" s="1">
        <v>6.9999999999999994E-5</v>
      </c>
      <c r="J56" s="1">
        <v>3.6999999999999998E-5</v>
      </c>
      <c r="K56" s="1">
        <v>4.1999999999999998E-5</v>
      </c>
    </row>
    <row r="57" spans="1:11" x14ac:dyDescent="0.15">
      <c r="A57" s="1">
        <v>54</v>
      </c>
      <c r="B57" s="1"/>
      <c r="C57" s="1"/>
      <c r="D57" s="1">
        <v>4.8000000000000001E-5</v>
      </c>
      <c r="E57" s="1">
        <v>6.2000000000000003E-5</v>
      </c>
      <c r="F57" s="1">
        <v>4.1E-5</v>
      </c>
      <c r="G57" s="1">
        <v>6.3E-5</v>
      </c>
      <c r="H57" s="1">
        <v>6.7000000000000002E-5</v>
      </c>
      <c r="I57" s="1">
        <v>1.5899999999999999E-4</v>
      </c>
      <c r="J57" s="1">
        <v>3.3100000000000002E-4</v>
      </c>
      <c r="K57" s="1">
        <v>3.3199999999999999E-4</v>
      </c>
    </row>
    <row r="58" spans="1:11" x14ac:dyDescent="0.15">
      <c r="A58" s="1">
        <v>55</v>
      </c>
      <c r="B58" s="1"/>
      <c r="C58" s="1"/>
      <c r="D58" s="1">
        <v>1.5999999999999999E-5</v>
      </c>
      <c r="E58" s="1">
        <v>3.3000000000000003E-5</v>
      </c>
      <c r="F58" s="1">
        <v>5.8999999999999998E-5</v>
      </c>
      <c r="G58" s="1">
        <v>1.17E-4</v>
      </c>
      <c r="H58" s="1">
        <v>9.7999999999999997E-5</v>
      </c>
      <c r="I58" s="1">
        <v>5.7000000000000003E-5</v>
      </c>
      <c r="J58" s="1">
        <v>7.8999999999999996E-5</v>
      </c>
      <c r="K58" s="1">
        <v>5.8999999999999998E-5</v>
      </c>
    </row>
    <row r="59" spans="1:11" x14ac:dyDescent="0.15">
      <c r="A59" s="1">
        <v>56</v>
      </c>
      <c r="B59" s="1"/>
      <c r="C59" s="1"/>
      <c r="D59" s="1">
        <v>8.2999999999999998E-5</v>
      </c>
      <c r="E59" s="1">
        <v>2.0000000000000002E-5</v>
      </c>
      <c r="F59" s="1">
        <v>2.9E-4</v>
      </c>
      <c r="G59" s="1">
        <v>2.9100000000000003E-4</v>
      </c>
      <c r="H59" s="1">
        <v>2.92E-4</v>
      </c>
      <c r="I59" s="1">
        <v>3.1799999999999998E-4</v>
      </c>
      <c r="J59" s="1">
        <v>1.03E-4</v>
      </c>
      <c r="K59" s="1">
        <v>1.5100000000000001E-4</v>
      </c>
    </row>
    <row r="60" spans="1:11" x14ac:dyDescent="0.15">
      <c r="A60" s="1">
        <v>57</v>
      </c>
      <c r="B60" s="1"/>
      <c r="C60" s="1"/>
      <c r="D60" s="1">
        <v>1.8E-5</v>
      </c>
      <c r="E60" s="1">
        <v>6.4999999999999994E-5</v>
      </c>
      <c r="F60" s="1">
        <v>2.32E-4</v>
      </c>
      <c r="G60" s="1">
        <v>1.4E-5</v>
      </c>
      <c r="H60" s="1">
        <v>4.0000000000000003E-5</v>
      </c>
      <c r="I60" s="1">
        <v>1.06E-4</v>
      </c>
      <c r="J60" s="1">
        <v>8.2000000000000001E-5</v>
      </c>
      <c r="K60" s="1">
        <v>1.22E-4</v>
      </c>
    </row>
    <row r="61" spans="1:11" x14ac:dyDescent="0.15">
      <c r="A61" s="1">
        <v>58</v>
      </c>
      <c r="B61" s="1"/>
      <c r="C61" s="1"/>
      <c r="D61" s="1">
        <v>6.0000000000000002E-6</v>
      </c>
      <c r="E61" s="1">
        <v>1.5E-5</v>
      </c>
      <c r="F61" s="1">
        <v>8.1000000000000004E-5</v>
      </c>
      <c r="G61" s="1">
        <v>4.8999999999999998E-5</v>
      </c>
      <c r="H61" s="1">
        <v>1.1E-5</v>
      </c>
      <c r="I61" s="1">
        <v>1.01E-4</v>
      </c>
      <c r="J61" s="1">
        <v>1.0900000000000001E-4</v>
      </c>
      <c r="K61" s="1">
        <v>1.4799999999999999E-4</v>
      </c>
    </row>
    <row r="62" spans="1:11" x14ac:dyDescent="0.15">
      <c r="A62" s="1">
        <v>59</v>
      </c>
      <c r="B62" s="1"/>
      <c r="C62" s="1"/>
      <c r="D62" s="1">
        <v>2.6999999999999999E-5</v>
      </c>
      <c r="E62" s="1">
        <v>1.8E-5</v>
      </c>
      <c r="F62" s="1">
        <v>1.5999999999999999E-5</v>
      </c>
      <c r="G62" s="1">
        <v>5.0000000000000002E-5</v>
      </c>
      <c r="H62" s="1">
        <v>4.6E-5</v>
      </c>
      <c r="I62" s="1">
        <v>9.7999999999999997E-5</v>
      </c>
      <c r="J62" s="1">
        <v>1E-4</v>
      </c>
      <c r="K62" s="1">
        <v>8.7999999999999998E-5</v>
      </c>
    </row>
    <row r="63" spans="1:11" x14ac:dyDescent="0.15">
      <c r="A63" s="1">
        <v>60</v>
      </c>
      <c r="B63" s="1"/>
      <c r="C63" s="1"/>
      <c r="D63" s="1">
        <v>2.1999999999999999E-5</v>
      </c>
      <c r="E63" s="1">
        <v>1.2999999999999999E-5</v>
      </c>
      <c r="F63" s="1">
        <v>1.5E-5</v>
      </c>
      <c r="G63" s="1">
        <v>1.5E-5</v>
      </c>
      <c r="H63" s="1">
        <v>5.1E-5</v>
      </c>
      <c r="I63" s="1">
        <v>2.8E-5</v>
      </c>
      <c r="J63" s="1">
        <v>3.6999999999999998E-5</v>
      </c>
      <c r="K63" s="1">
        <v>1.26E-4</v>
      </c>
    </row>
    <row r="64" spans="1:11" x14ac:dyDescent="0.15">
      <c r="A64" s="1">
        <v>61</v>
      </c>
      <c r="B64" s="1"/>
      <c r="C64" s="1"/>
      <c r="D64" s="1">
        <v>6.8999999999999997E-5</v>
      </c>
      <c r="E64" s="1">
        <v>4.6E-5</v>
      </c>
      <c r="F64" s="1">
        <v>4.1999999999999998E-5</v>
      </c>
      <c r="G64" s="1">
        <v>4.3999999999999999E-5</v>
      </c>
      <c r="H64" s="1">
        <v>2.1999999999999999E-5</v>
      </c>
      <c r="I64" s="1">
        <v>4.5000000000000003E-5</v>
      </c>
      <c r="J64" s="1">
        <v>2.0000000000000002E-5</v>
      </c>
      <c r="K64" s="1">
        <v>1E-4</v>
      </c>
    </row>
    <row r="65" spans="1:11" x14ac:dyDescent="0.15">
      <c r="A65" s="1">
        <v>62</v>
      </c>
      <c r="B65" s="1"/>
      <c r="C65" s="1"/>
      <c r="D65" s="1">
        <v>1.1E-5</v>
      </c>
      <c r="E65" s="1">
        <v>1.7E-5</v>
      </c>
      <c r="F65" s="1">
        <v>1.5999999999999999E-5</v>
      </c>
      <c r="G65" s="1">
        <v>1.5999999999999999E-5</v>
      </c>
      <c r="H65" s="1">
        <v>3.6000000000000001E-5</v>
      </c>
      <c r="I65" s="1">
        <v>3.6000000000000001E-5</v>
      </c>
      <c r="J65" s="1">
        <v>5.0000000000000002E-5</v>
      </c>
      <c r="K65" s="1">
        <v>2.0000000000000002E-5</v>
      </c>
    </row>
    <row r="66" spans="1:11" x14ac:dyDescent="0.15">
      <c r="A66" s="1">
        <v>63</v>
      </c>
      <c r="B66" s="1"/>
      <c r="C66" s="1"/>
      <c r="D66" s="1">
        <v>1.1E-5</v>
      </c>
      <c r="E66" s="1">
        <v>1.2999999999999999E-5</v>
      </c>
      <c r="F66" s="1">
        <v>1.7E-5</v>
      </c>
      <c r="G66" s="1">
        <v>4.3999999999999999E-5</v>
      </c>
      <c r="H66" s="1">
        <v>5.5000000000000002E-5</v>
      </c>
      <c r="I66" s="1">
        <v>5.5999999999999999E-5</v>
      </c>
      <c r="J66" s="1">
        <v>4.5000000000000003E-5</v>
      </c>
      <c r="K66" s="1">
        <v>1.76E-4</v>
      </c>
    </row>
    <row r="67" spans="1:11" x14ac:dyDescent="0.15">
      <c r="A67" s="1">
        <v>64</v>
      </c>
      <c r="B67" s="1"/>
      <c r="C67" s="1"/>
      <c r="D67" s="1">
        <v>2.5000000000000001E-5</v>
      </c>
      <c r="E67" s="1">
        <v>1.7E-5</v>
      </c>
      <c r="F67" s="1">
        <v>1.0000000000000001E-5</v>
      </c>
      <c r="G67" s="1">
        <v>2.1999999999999999E-5</v>
      </c>
      <c r="H67" s="1">
        <v>2.1999999999999999E-5</v>
      </c>
      <c r="I67" s="1">
        <v>1.2999999999999999E-5</v>
      </c>
      <c r="J67" s="1">
        <v>2.1999999999999999E-5</v>
      </c>
      <c r="K67" s="1">
        <v>6.9999999999999994E-5</v>
      </c>
    </row>
    <row r="68" spans="1:11" x14ac:dyDescent="0.15">
      <c r="A68" s="1">
        <v>65</v>
      </c>
      <c r="B68" s="1"/>
      <c r="C68" s="1"/>
      <c r="D68" s="1">
        <v>1.1E-5</v>
      </c>
      <c r="E68" s="1">
        <v>1.16E-4</v>
      </c>
      <c r="F68" s="1">
        <v>1.3100000000000001E-4</v>
      </c>
      <c r="G68" s="1">
        <v>1.4200000000000001E-4</v>
      </c>
      <c r="H68" s="1">
        <v>3.4999999999999997E-5</v>
      </c>
      <c r="I68" s="1">
        <v>1.4300000000000001E-4</v>
      </c>
      <c r="J68" s="1">
        <v>1.4300000000000001E-4</v>
      </c>
      <c r="K68" s="1">
        <v>1.1E-4</v>
      </c>
    </row>
    <row r="69" spans="1:11" x14ac:dyDescent="0.15">
      <c r="A69" s="1">
        <v>66</v>
      </c>
      <c r="B69" s="1"/>
      <c r="C69" s="1"/>
      <c r="D69" s="1">
        <v>5.0000000000000004E-6</v>
      </c>
      <c r="E69" s="1">
        <v>3.9999999999999998E-6</v>
      </c>
      <c r="F69" s="1">
        <v>4.5000000000000003E-5</v>
      </c>
      <c r="G69" s="1">
        <v>8.2000000000000001E-5</v>
      </c>
      <c r="H69" s="1">
        <v>4.6E-5</v>
      </c>
      <c r="I69" s="1">
        <v>1.2E-5</v>
      </c>
      <c r="J69" s="1">
        <v>7.7999999999999999E-5</v>
      </c>
      <c r="K69" s="1">
        <v>3.4E-5</v>
      </c>
    </row>
    <row r="70" spans="1:11" x14ac:dyDescent="0.15">
      <c r="A70" s="1">
        <v>67</v>
      </c>
      <c r="B70" s="1"/>
      <c r="C70" s="1"/>
      <c r="D70" s="1">
        <v>1.2999999999999999E-5</v>
      </c>
      <c r="E70" s="1">
        <v>4.3000000000000002E-5</v>
      </c>
      <c r="F70" s="1">
        <v>2.8E-5</v>
      </c>
      <c r="G70" s="1">
        <v>5.0000000000000002E-5</v>
      </c>
      <c r="H70" s="1">
        <v>2.5099999999999998E-4</v>
      </c>
      <c r="I70" s="1">
        <v>1.18E-4</v>
      </c>
      <c r="J70" s="1">
        <v>1.36E-4</v>
      </c>
      <c r="K70" s="1">
        <v>1.35E-4</v>
      </c>
    </row>
    <row r="71" spans="1:11" x14ac:dyDescent="0.15">
      <c r="A71" s="1">
        <v>68</v>
      </c>
      <c r="B71" s="1"/>
      <c r="C71" s="1"/>
      <c r="D71" s="1">
        <v>1.2E-5</v>
      </c>
      <c r="E71" s="1">
        <v>0</v>
      </c>
      <c r="F71" s="1">
        <v>1.26E-4</v>
      </c>
      <c r="G71" s="1">
        <v>1.26E-4</v>
      </c>
      <c r="H71" s="1">
        <v>1.27E-4</v>
      </c>
      <c r="I71" s="1">
        <v>1.4300000000000001E-4</v>
      </c>
      <c r="J71" s="1">
        <v>1.76E-4</v>
      </c>
      <c r="K71" s="1">
        <v>3.1500000000000001E-4</v>
      </c>
    </row>
    <row r="72" spans="1:11" x14ac:dyDescent="0.15">
      <c r="A72" s="1">
        <v>69</v>
      </c>
      <c r="B72" s="1"/>
      <c r="C72" s="1"/>
      <c r="D72" s="1">
        <v>1.1E-5</v>
      </c>
      <c r="E72" s="1">
        <v>3.6999999999999998E-5</v>
      </c>
      <c r="F72" s="1">
        <v>3.0000000000000001E-5</v>
      </c>
      <c r="G72" s="1">
        <v>8.0000000000000007E-5</v>
      </c>
      <c r="H72" s="1">
        <v>8.5000000000000006E-5</v>
      </c>
      <c r="I72" s="1">
        <v>2.14E-4</v>
      </c>
      <c r="J72" s="1">
        <v>5.7000000000000003E-5</v>
      </c>
      <c r="K72" s="1">
        <v>3.2899999999999997E-4</v>
      </c>
    </row>
    <row r="73" spans="1:11" x14ac:dyDescent="0.15">
      <c r="A73" s="1">
        <v>70</v>
      </c>
      <c r="B73" s="1"/>
      <c r="C73" s="1"/>
      <c r="D73" s="1">
        <v>2.0799999999999999E-4</v>
      </c>
      <c r="E73" s="1">
        <v>2.4699999999999999E-4</v>
      </c>
      <c r="F73" s="1">
        <v>2.4699999999999999E-4</v>
      </c>
      <c r="G73" s="1">
        <v>2.42E-4</v>
      </c>
      <c r="H73" s="1">
        <v>2.7300000000000002E-4</v>
      </c>
      <c r="I73" s="1">
        <v>4.4099999999999999E-4</v>
      </c>
      <c r="J73" s="1">
        <v>5.5699999999999999E-4</v>
      </c>
      <c r="K73" s="1">
        <v>5.5800000000000001E-4</v>
      </c>
    </row>
    <row r="74" spans="1:11" x14ac:dyDescent="0.15">
      <c r="A74" s="1">
        <v>71</v>
      </c>
      <c r="B74" s="1"/>
      <c r="C74" s="1"/>
      <c r="D74" s="1">
        <v>4.06E-4</v>
      </c>
      <c r="E74" s="1">
        <v>6.2399999999999999E-4</v>
      </c>
      <c r="F74" s="1">
        <v>1.3799999999999999E-4</v>
      </c>
      <c r="G74" s="1">
        <v>1.76E-4</v>
      </c>
      <c r="H74" s="1">
        <v>1.6799999999999999E-4</v>
      </c>
      <c r="I74" s="1">
        <v>1.6899999999999999E-4</v>
      </c>
      <c r="J74" s="1">
        <v>1.7000000000000001E-4</v>
      </c>
      <c r="K74" s="1">
        <v>1.7000000000000001E-4</v>
      </c>
    </row>
    <row r="75" spans="1:11" x14ac:dyDescent="0.15">
      <c r="A75" s="1">
        <v>72</v>
      </c>
      <c r="B75" s="1"/>
      <c r="C75" s="1"/>
      <c r="D75" s="1">
        <v>1.5999999999999999E-5</v>
      </c>
      <c r="E75" s="1">
        <v>5.0000000000000004E-6</v>
      </c>
      <c r="F75" s="1">
        <v>4.3000000000000002E-5</v>
      </c>
      <c r="G75" s="1">
        <v>1.1E-5</v>
      </c>
      <c r="H75" s="1">
        <v>4.5000000000000003E-5</v>
      </c>
      <c r="I75" s="1">
        <v>8.0000000000000007E-5</v>
      </c>
      <c r="J75" s="1">
        <v>5.3000000000000001E-5</v>
      </c>
      <c r="K75" s="1">
        <v>1.7E-5</v>
      </c>
    </row>
    <row r="76" spans="1:11" x14ac:dyDescent="0.15">
      <c r="A76" s="1">
        <v>73</v>
      </c>
      <c r="B76" s="1"/>
      <c r="C76" s="1"/>
      <c r="D76" s="1">
        <v>1.18E-4</v>
      </c>
      <c r="E76" s="1">
        <v>2.5000000000000001E-5</v>
      </c>
      <c r="F76" s="1">
        <v>9.0000000000000002E-6</v>
      </c>
      <c r="G76" s="1">
        <v>8.1000000000000004E-5</v>
      </c>
      <c r="H76" s="1">
        <v>8.7999999999999998E-5</v>
      </c>
      <c r="I76" s="1">
        <v>1.18E-4</v>
      </c>
      <c r="J76" s="1">
        <v>2.2900000000000001E-4</v>
      </c>
      <c r="K76" s="1">
        <v>4.5000000000000003E-5</v>
      </c>
    </row>
    <row r="77" spans="1:11" x14ac:dyDescent="0.15">
      <c r="A77" s="1">
        <v>74</v>
      </c>
      <c r="B77" s="1"/>
      <c r="C77" s="1"/>
      <c r="D77" s="1">
        <v>2.9E-5</v>
      </c>
      <c r="E77" s="1">
        <v>1.2E-5</v>
      </c>
      <c r="F77" s="1">
        <v>4.5000000000000003E-5</v>
      </c>
      <c r="G77" s="1">
        <v>4.1E-5</v>
      </c>
      <c r="H77" s="1">
        <v>5.3999999999999998E-5</v>
      </c>
      <c r="I77" s="1">
        <v>5.1999999999999997E-5</v>
      </c>
      <c r="J77" s="1">
        <v>5.1E-5</v>
      </c>
      <c r="K77" s="1">
        <v>4.1E-5</v>
      </c>
    </row>
    <row r="78" spans="1:11" x14ac:dyDescent="0.15">
      <c r="A78" s="1">
        <v>75</v>
      </c>
      <c r="B78" s="1"/>
      <c r="C78" s="1"/>
      <c r="D78" s="1">
        <v>1.4E-5</v>
      </c>
      <c r="E78" s="1">
        <v>5.7000000000000003E-5</v>
      </c>
      <c r="F78" s="1">
        <v>2.0000000000000002E-5</v>
      </c>
      <c r="G78" s="1">
        <v>1.5E-5</v>
      </c>
      <c r="H78" s="1">
        <v>9.3999999999999994E-5</v>
      </c>
      <c r="I78" s="1">
        <v>2.1999999999999999E-5</v>
      </c>
      <c r="J78" s="1">
        <v>4.8999999999999998E-5</v>
      </c>
      <c r="K78" s="1">
        <v>5.3000000000000001E-5</v>
      </c>
    </row>
    <row r="79" spans="1:11" x14ac:dyDescent="0.15">
      <c r="A79" s="1">
        <v>76</v>
      </c>
      <c r="B79" s="1"/>
      <c r="C79" s="1"/>
      <c r="D79" s="1">
        <v>2.0000000000000002E-5</v>
      </c>
      <c r="E79" s="1">
        <v>9.0000000000000002E-6</v>
      </c>
      <c r="F79" s="1">
        <v>3.9999999999999998E-6</v>
      </c>
      <c r="G79" s="1">
        <v>2.1999999999999999E-5</v>
      </c>
      <c r="H79" s="1">
        <v>1.7E-5</v>
      </c>
      <c r="I79" s="1">
        <v>2.9E-5</v>
      </c>
      <c r="J79" s="1">
        <v>1.0000000000000001E-5</v>
      </c>
      <c r="K79" s="1">
        <v>6.3E-5</v>
      </c>
    </row>
    <row r="80" spans="1:11" x14ac:dyDescent="0.15">
      <c r="A80" s="1">
        <v>77</v>
      </c>
      <c r="B80" s="1"/>
      <c r="C80" s="1"/>
      <c r="D80" s="1">
        <v>1.7E-5</v>
      </c>
      <c r="E80" s="1">
        <v>4.1999999999999998E-5</v>
      </c>
      <c r="F80" s="1">
        <v>1.2999999999999999E-5</v>
      </c>
      <c r="G80" s="1">
        <v>9.8999999999999994E-5</v>
      </c>
      <c r="H80" s="1">
        <v>5.7000000000000003E-5</v>
      </c>
      <c r="I80" s="1">
        <v>1.74E-4</v>
      </c>
      <c r="J80" s="1">
        <v>4.3999999999999999E-5</v>
      </c>
      <c r="K80" s="1">
        <v>3.77E-4</v>
      </c>
    </row>
    <row r="81" spans="1:11" x14ac:dyDescent="0.15">
      <c r="A81" s="1">
        <v>78</v>
      </c>
      <c r="B81" s="1"/>
      <c r="C81" s="1"/>
      <c r="D81" s="1">
        <v>1.1E-5</v>
      </c>
      <c r="E81" s="1">
        <v>1.0000000000000001E-5</v>
      </c>
      <c r="F81" s="1">
        <v>4.6E-5</v>
      </c>
      <c r="G81" s="1">
        <v>5.8999999999999998E-5</v>
      </c>
      <c r="H81" s="1">
        <v>2.5999999999999998E-5</v>
      </c>
      <c r="I81" s="1">
        <v>2.5399999999999999E-4</v>
      </c>
      <c r="J81" s="1">
        <v>1.16E-4</v>
      </c>
      <c r="K81" s="1">
        <v>6.7999999999999999E-5</v>
      </c>
    </row>
    <row r="82" spans="1:11" x14ac:dyDescent="0.15">
      <c r="A82" s="1">
        <v>79</v>
      </c>
      <c r="B82" s="1"/>
      <c r="C82" s="1"/>
      <c r="D82" s="1">
        <v>6.9999999999999994E-5</v>
      </c>
      <c r="E82" s="1">
        <v>2.0000000000000002E-5</v>
      </c>
      <c r="F82" s="1">
        <v>2.4000000000000001E-5</v>
      </c>
      <c r="G82" s="1">
        <v>7.2000000000000002E-5</v>
      </c>
      <c r="H82" s="1">
        <v>7.8999999999999996E-5</v>
      </c>
      <c r="I82" s="1">
        <v>9.6000000000000002E-5</v>
      </c>
      <c r="J82" s="1">
        <v>9.7E-5</v>
      </c>
      <c r="K82" s="1">
        <v>9.7E-5</v>
      </c>
    </row>
    <row r="83" spans="1:11" x14ac:dyDescent="0.15">
      <c r="A83" s="1">
        <v>80</v>
      </c>
      <c r="B83" s="1"/>
      <c r="C83" s="1"/>
      <c r="D83" s="1">
        <v>1.0000000000000001E-5</v>
      </c>
      <c r="E83" s="1">
        <v>1.2E-5</v>
      </c>
      <c r="F83" s="1">
        <v>2.5000000000000001E-5</v>
      </c>
      <c r="G83" s="1">
        <v>3.0000000000000001E-5</v>
      </c>
      <c r="H83" s="1">
        <v>2.5000000000000001E-5</v>
      </c>
      <c r="I83" s="1">
        <v>3.0000000000000001E-5</v>
      </c>
      <c r="J83" s="1">
        <v>3.0000000000000001E-5</v>
      </c>
      <c r="K83" s="1">
        <v>4.0000000000000003E-5</v>
      </c>
    </row>
    <row r="84" spans="1:11" x14ac:dyDescent="0.15">
      <c r="A84" s="1">
        <v>81</v>
      </c>
      <c r="B84" s="1"/>
      <c r="C84" s="1"/>
      <c r="D84" s="1">
        <v>1.1E-5</v>
      </c>
      <c r="E84" s="1">
        <v>1.1E-5</v>
      </c>
      <c r="F84" s="1">
        <v>2.3E-5</v>
      </c>
      <c r="G84" s="1">
        <v>3.8999999999999999E-5</v>
      </c>
      <c r="H84" s="1">
        <v>3.6999999999999998E-5</v>
      </c>
      <c r="I84" s="1">
        <v>4.2200000000000001E-4</v>
      </c>
      <c r="J84" s="1">
        <v>4.8999999999999998E-5</v>
      </c>
      <c r="K84" s="1">
        <v>3.3000000000000003E-5</v>
      </c>
    </row>
    <row r="85" spans="1:11" x14ac:dyDescent="0.15">
      <c r="A85" s="1">
        <v>82</v>
      </c>
      <c r="B85" s="1"/>
      <c r="C85" s="1"/>
      <c r="D85" s="1">
        <v>5.5999999999999999E-5</v>
      </c>
      <c r="E85" s="1">
        <v>5.5999999999999999E-5</v>
      </c>
      <c r="F85" s="1">
        <v>2.9E-5</v>
      </c>
      <c r="G85" s="1">
        <v>3.8000000000000002E-5</v>
      </c>
      <c r="H85" s="1">
        <v>6.7000000000000002E-5</v>
      </c>
      <c r="I85" s="1">
        <v>6.9999999999999999E-6</v>
      </c>
      <c r="J85" s="1">
        <v>1.2999999999999999E-5</v>
      </c>
      <c r="K85" s="1">
        <v>1.8E-5</v>
      </c>
    </row>
    <row r="86" spans="1:11" x14ac:dyDescent="0.15">
      <c r="A86" s="1">
        <v>83</v>
      </c>
      <c r="B86" s="1"/>
      <c r="C86" s="1"/>
      <c r="D86" s="1">
        <v>1.1E-5</v>
      </c>
      <c r="E86" s="1">
        <v>1.2E-5</v>
      </c>
      <c r="F86" s="1">
        <v>3.0000000000000001E-5</v>
      </c>
      <c r="G86" s="1">
        <v>1.2E-5</v>
      </c>
      <c r="H86" s="1">
        <v>2.0999999999999999E-5</v>
      </c>
      <c r="I86" s="1">
        <v>2.3E-5</v>
      </c>
      <c r="J86" s="1">
        <v>1.5999999999999999E-5</v>
      </c>
      <c r="K86" s="1">
        <v>4.0000000000000003E-5</v>
      </c>
    </row>
    <row r="87" spans="1:11" x14ac:dyDescent="0.15">
      <c r="A87" s="1">
        <v>84</v>
      </c>
      <c r="B87" s="1"/>
      <c r="C87" s="1"/>
      <c r="D87" s="1">
        <v>5.0000000000000002E-5</v>
      </c>
      <c r="E87" s="1">
        <v>1.0000000000000001E-5</v>
      </c>
      <c r="F87" s="1">
        <v>1.25E-4</v>
      </c>
      <c r="G87" s="1">
        <v>6.7999999999999999E-5</v>
      </c>
      <c r="H87" s="1">
        <v>1.3899999999999999E-4</v>
      </c>
      <c r="I87" s="1">
        <v>1.06E-4</v>
      </c>
      <c r="J87" s="1">
        <v>1.46E-4</v>
      </c>
      <c r="K87" s="1">
        <v>1.46E-4</v>
      </c>
    </row>
    <row r="88" spans="1:11" x14ac:dyDescent="0.15">
      <c r="A88" s="1">
        <v>85</v>
      </c>
      <c r="B88" s="1"/>
      <c r="C88" s="1"/>
      <c r="D88" s="1">
        <v>1.0000000000000001E-5</v>
      </c>
      <c r="E88" s="1">
        <v>3.1999999999999999E-5</v>
      </c>
      <c r="F88" s="1">
        <v>6.0000000000000002E-5</v>
      </c>
      <c r="G88" s="1">
        <v>1.4E-5</v>
      </c>
      <c r="H88" s="1">
        <v>5.7000000000000003E-5</v>
      </c>
      <c r="I88" s="1">
        <v>1.8100000000000001E-4</v>
      </c>
      <c r="J88" s="1">
        <v>8.1000000000000004E-5</v>
      </c>
      <c r="K88" s="1">
        <v>1.11E-4</v>
      </c>
    </row>
    <row r="89" spans="1:11" x14ac:dyDescent="0.15">
      <c r="A89" s="1">
        <v>86</v>
      </c>
      <c r="B89" s="1"/>
      <c r="C89" s="1"/>
      <c r="D89" s="1">
        <v>4.1E-5</v>
      </c>
      <c r="E89" s="1">
        <v>3.6000000000000001E-5</v>
      </c>
      <c r="F89" s="1">
        <v>8.2000000000000001E-5</v>
      </c>
      <c r="G89" s="1">
        <v>6.8999999999999997E-5</v>
      </c>
      <c r="H89" s="1">
        <v>3.6999999999999998E-5</v>
      </c>
      <c r="I89" s="1">
        <v>3.1000000000000001E-5</v>
      </c>
      <c r="J89" s="1">
        <v>2.8E-5</v>
      </c>
      <c r="K89" s="1">
        <v>2.5000000000000001E-5</v>
      </c>
    </row>
    <row r="90" spans="1:11" x14ac:dyDescent="0.15">
      <c r="A90" s="1">
        <v>87</v>
      </c>
      <c r="B90" s="1"/>
      <c r="C90" s="1"/>
      <c r="D90" s="1">
        <v>1.9000000000000001E-5</v>
      </c>
      <c r="E90" s="1">
        <v>2.0000000000000002E-5</v>
      </c>
      <c r="F90" s="1">
        <v>1.2999999999999999E-5</v>
      </c>
      <c r="G90" s="1">
        <v>2.3E-5</v>
      </c>
      <c r="H90" s="1">
        <v>4.1999999999999998E-5</v>
      </c>
      <c r="I90" s="1">
        <v>4.8999999999999998E-5</v>
      </c>
      <c r="J90" s="1">
        <v>6.2000000000000003E-5</v>
      </c>
      <c r="K90" s="1">
        <v>1.64E-4</v>
      </c>
    </row>
    <row r="91" spans="1:11" x14ac:dyDescent="0.15">
      <c r="A91" s="1">
        <v>88</v>
      </c>
      <c r="B91" s="1"/>
      <c r="C91" s="1"/>
      <c r="D91" s="1">
        <v>2.3E-5</v>
      </c>
      <c r="E91" s="1">
        <v>1.2E-5</v>
      </c>
      <c r="F91" s="1">
        <v>1.5999999999999999E-5</v>
      </c>
      <c r="G91" s="1">
        <v>2.43E-4</v>
      </c>
      <c r="H91" s="1">
        <v>3.2400000000000001E-4</v>
      </c>
      <c r="I91" s="1">
        <v>3.2499999999999999E-4</v>
      </c>
      <c r="J91" s="1">
        <v>1.8100000000000001E-4</v>
      </c>
      <c r="K91" s="1">
        <v>1.8200000000000001E-4</v>
      </c>
    </row>
    <row r="92" spans="1:11" x14ac:dyDescent="0.15">
      <c r="A92" s="1">
        <v>89</v>
      </c>
      <c r="B92" s="1"/>
      <c r="C92" s="1"/>
      <c r="D92" s="1">
        <v>1.0000000000000001E-5</v>
      </c>
      <c r="E92" s="1">
        <v>6.2000000000000003E-5</v>
      </c>
      <c r="F92" s="1">
        <v>1E-4</v>
      </c>
      <c r="G92" s="1">
        <v>1.2E-4</v>
      </c>
      <c r="H92" s="1">
        <v>1.05E-4</v>
      </c>
      <c r="I92" s="1">
        <v>1.05E-4</v>
      </c>
      <c r="J92" s="1">
        <v>1.06E-4</v>
      </c>
      <c r="K92" s="1">
        <v>1.06E-4</v>
      </c>
    </row>
    <row r="93" spans="1:11" x14ac:dyDescent="0.15">
      <c r="A93" s="1">
        <v>90</v>
      </c>
      <c r="B93" s="1"/>
      <c r="C93" s="1"/>
      <c r="D93" s="1">
        <v>3.6000000000000001E-5</v>
      </c>
      <c r="E93" s="1">
        <v>1.1E-5</v>
      </c>
      <c r="F93" s="1">
        <v>1.1E-5</v>
      </c>
      <c r="G93" s="1">
        <v>8.1000000000000004E-5</v>
      </c>
      <c r="H93" s="1">
        <v>1.1E-5</v>
      </c>
      <c r="I93" s="1">
        <v>1.2E-5</v>
      </c>
      <c r="J93" s="1">
        <v>1.4E-5</v>
      </c>
      <c r="K93" s="1">
        <v>3.0000000000000001E-5</v>
      </c>
    </row>
    <row r="94" spans="1:11" x14ac:dyDescent="0.15">
      <c r="A94" s="1">
        <v>91</v>
      </c>
      <c r="B94" s="1"/>
      <c r="C94" s="1"/>
      <c r="D94" s="1">
        <v>2.8E-5</v>
      </c>
      <c r="E94" s="1">
        <v>2.0999999999999999E-5</v>
      </c>
      <c r="F94" s="1">
        <v>1.2E-5</v>
      </c>
      <c r="G94" s="1">
        <v>1.2E-4</v>
      </c>
      <c r="H94" s="1">
        <v>1.5E-5</v>
      </c>
      <c r="I94" s="1">
        <v>1.07E-4</v>
      </c>
      <c r="J94" s="1">
        <v>9.7999999999999997E-5</v>
      </c>
      <c r="K94" s="1">
        <v>1.8599999999999999E-4</v>
      </c>
    </row>
    <row r="95" spans="1:11" x14ac:dyDescent="0.15">
      <c r="A95" s="1">
        <v>92</v>
      </c>
      <c r="B95" s="1"/>
      <c r="C95" s="1"/>
      <c r="D95" s="1">
        <v>1.2E-5</v>
      </c>
      <c r="E95" s="1">
        <v>3.8000000000000002E-5</v>
      </c>
      <c r="F95" s="1">
        <v>1.5E-5</v>
      </c>
      <c r="G95" s="1">
        <v>3.3000000000000003E-5</v>
      </c>
      <c r="H95" s="1">
        <v>4.3000000000000002E-5</v>
      </c>
      <c r="I95" s="1">
        <v>2.5000000000000001E-5</v>
      </c>
      <c r="J95" s="1">
        <v>5.5000000000000002E-5</v>
      </c>
      <c r="K95" s="1">
        <v>6.3999999999999997E-5</v>
      </c>
    </row>
    <row r="96" spans="1:11" x14ac:dyDescent="0.15">
      <c r="A96" s="1">
        <v>93</v>
      </c>
      <c r="B96" s="1"/>
      <c r="C96" s="1"/>
      <c r="D96" s="1">
        <v>1.5E-5</v>
      </c>
      <c r="E96" s="1">
        <v>1.1E-5</v>
      </c>
      <c r="F96" s="1">
        <v>2.6999999999999999E-5</v>
      </c>
      <c r="G96" s="1">
        <v>3.1000000000000001E-5</v>
      </c>
      <c r="H96" s="1">
        <v>2.0999999999999999E-5</v>
      </c>
      <c r="I96" s="1">
        <v>1.1400000000000001E-4</v>
      </c>
      <c r="J96" s="1">
        <v>2.7E-4</v>
      </c>
      <c r="K96" s="1">
        <v>6.6000000000000005E-5</v>
      </c>
    </row>
    <row r="97" spans="1:11" x14ac:dyDescent="0.15">
      <c r="A97" s="1">
        <v>94</v>
      </c>
      <c r="B97" s="1"/>
      <c r="C97" s="1"/>
      <c r="D97" s="1">
        <v>4.0000000000000003E-5</v>
      </c>
      <c r="E97" s="1">
        <v>5.1E-5</v>
      </c>
      <c r="F97" s="1">
        <v>4.3000000000000002E-5</v>
      </c>
      <c r="G97" s="1">
        <v>4.3000000000000002E-5</v>
      </c>
      <c r="H97" s="1">
        <v>3.3000000000000003E-5</v>
      </c>
      <c r="I97" s="1">
        <v>5.5999999999999999E-5</v>
      </c>
      <c r="J97" s="1">
        <v>1.4100000000000001E-4</v>
      </c>
      <c r="K97" s="1">
        <v>2.2800000000000001E-4</v>
      </c>
    </row>
    <row r="98" spans="1:11" x14ac:dyDescent="0.15">
      <c r="A98" s="1">
        <v>95</v>
      </c>
      <c r="B98" s="1"/>
      <c r="C98" s="1"/>
      <c r="D98" s="1">
        <v>2.3E-5</v>
      </c>
      <c r="E98" s="1">
        <v>1.7E-5</v>
      </c>
      <c r="F98" s="1">
        <v>8.0000000000000007E-5</v>
      </c>
      <c r="G98" s="1">
        <v>9.0000000000000006E-5</v>
      </c>
      <c r="H98" s="1">
        <v>4.8000000000000001E-5</v>
      </c>
      <c r="I98" s="1">
        <v>1.18E-4</v>
      </c>
      <c r="J98" s="1">
        <v>1.84E-4</v>
      </c>
      <c r="K98" s="1">
        <v>2.3000000000000001E-4</v>
      </c>
    </row>
    <row r="99" spans="1:11" x14ac:dyDescent="0.15">
      <c r="A99" s="1">
        <v>96</v>
      </c>
      <c r="B99" s="1"/>
      <c r="C99" s="1"/>
      <c r="D99" s="1">
        <v>6.3E-5</v>
      </c>
      <c r="E99" s="1">
        <v>6.3E-5</v>
      </c>
      <c r="F99" s="1">
        <v>6.3E-5</v>
      </c>
      <c r="G99" s="1">
        <v>3.1000000000000001E-5</v>
      </c>
      <c r="H99" s="1">
        <v>1.1400000000000001E-4</v>
      </c>
      <c r="I99" s="1">
        <v>3.6000000000000001E-5</v>
      </c>
      <c r="J99" s="1">
        <v>2.9E-4</v>
      </c>
      <c r="K99" s="1">
        <v>1.3799999999999999E-4</v>
      </c>
    </row>
    <row r="100" spans="1:11" x14ac:dyDescent="0.15">
      <c r="A100" s="1">
        <v>97</v>
      </c>
      <c r="B100" s="1"/>
      <c r="C100" s="1"/>
      <c r="D100" s="1">
        <v>1.7E-5</v>
      </c>
      <c r="E100" s="1">
        <v>1.7E-5</v>
      </c>
      <c r="F100" s="1">
        <v>2.3E-5</v>
      </c>
      <c r="G100" s="1">
        <v>2.5000000000000001E-5</v>
      </c>
      <c r="H100" s="1">
        <v>1.05E-4</v>
      </c>
      <c r="I100" s="1">
        <v>1.01E-4</v>
      </c>
      <c r="J100" s="1">
        <v>1.02E-4</v>
      </c>
      <c r="K100" s="1">
        <v>4.1899999999999999E-4</v>
      </c>
    </row>
    <row r="101" spans="1:11" x14ac:dyDescent="0.15">
      <c r="A101" s="1">
        <v>98</v>
      </c>
      <c r="B101" s="1"/>
      <c r="C101" s="1"/>
      <c r="D101" s="1">
        <v>2.3E-5</v>
      </c>
      <c r="E101" s="1">
        <v>1.45E-4</v>
      </c>
      <c r="F101" s="1">
        <v>3.6999999999999998E-5</v>
      </c>
      <c r="G101" s="1">
        <v>3.4999999999999997E-5</v>
      </c>
      <c r="H101" s="1">
        <v>1.5999999999999999E-5</v>
      </c>
      <c r="I101" s="1">
        <v>3.1999999999999999E-5</v>
      </c>
      <c r="J101" s="1">
        <v>3.1999999999999999E-5</v>
      </c>
      <c r="K101" s="1">
        <v>3.1999999999999999E-5</v>
      </c>
    </row>
    <row r="102" spans="1:11" x14ac:dyDescent="0.15">
      <c r="A102" s="1">
        <v>99</v>
      </c>
      <c r="B102" s="1"/>
      <c r="C102" s="1"/>
      <c r="D102" s="1">
        <v>2.1999999999999999E-5</v>
      </c>
      <c r="E102" s="1">
        <v>1.16E-4</v>
      </c>
      <c r="F102" s="1">
        <v>1.16E-4</v>
      </c>
      <c r="G102" s="1">
        <v>1.13E-4</v>
      </c>
      <c r="H102" s="1">
        <v>1.13E-4</v>
      </c>
      <c r="I102" s="1">
        <v>3.4999999999999997E-5</v>
      </c>
      <c r="J102" s="1">
        <v>3.6299999999999999E-4</v>
      </c>
      <c r="K102" s="1">
        <v>3.6499999999999998E-4</v>
      </c>
    </row>
    <row r="104" spans="1:11" x14ac:dyDescent="0.15">
      <c r="A104" s="10" t="s">
        <v>3</v>
      </c>
      <c r="B104" s="3">
        <v>2</v>
      </c>
      <c r="C104" s="3">
        <v>4</v>
      </c>
      <c r="D104" s="3">
        <v>6</v>
      </c>
      <c r="E104" s="3">
        <v>8</v>
      </c>
      <c r="F104" s="3">
        <v>10</v>
      </c>
      <c r="G104" s="3">
        <v>12</v>
      </c>
      <c r="H104" s="3">
        <v>14</v>
      </c>
      <c r="I104" s="3">
        <v>16</v>
      </c>
      <c r="J104" s="3">
        <v>18</v>
      </c>
      <c r="K104" s="3">
        <v>20</v>
      </c>
    </row>
    <row r="105" spans="1:11" x14ac:dyDescent="0.15">
      <c r="A105" s="1">
        <v>1</v>
      </c>
      <c r="B105" s="1"/>
      <c r="C105" s="1"/>
      <c r="D105" s="1">
        <f>($D$2-D4)/$D$2</f>
        <v>0.90451388888888884</v>
      </c>
      <c r="E105" s="1">
        <f>($E$2-E4)/$E$2</f>
        <v>0.97705078124999989</v>
      </c>
      <c r="F105" s="1">
        <f>($F$2-F4)/$F$2</f>
        <v>0.99</v>
      </c>
      <c r="G105" s="1">
        <f>($G$2-G4)/$G$2</f>
        <v>0.97395833333333337</v>
      </c>
      <c r="H105" s="1">
        <f>($H$2-H4)/$H$2</f>
        <v>0.99394132653061218</v>
      </c>
      <c r="I105" s="1">
        <f>($I$2-I4)/$I$2</f>
        <v>0.995941162109375</v>
      </c>
      <c r="J105" s="1">
        <f>($J$2-J4)/$J$2</f>
        <v>0.99770661865569266</v>
      </c>
      <c r="K105" s="1">
        <f>($K$2-K4)/$K$2</f>
        <v>0.99760937500000002</v>
      </c>
    </row>
    <row r="106" spans="1:11" x14ac:dyDescent="0.15">
      <c r="A106" s="1">
        <v>2</v>
      </c>
      <c r="B106" s="1"/>
      <c r="C106" s="1"/>
      <c r="D106" s="1">
        <f t="shared" ref="D106:D169" si="0">($D$2-D5)/$D$2</f>
        <v>0.92071759259259256</v>
      </c>
      <c r="E106" s="1">
        <f t="shared" ref="E106:E169" si="1">($E$2-E5)/$E$2</f>
        <v>0.96411132812499989</v>
      </c>
      <c r="F106" s="1">
        <f t="shared" ref="F106:F169" si="2">($F$2-F5)/$F$2</f>
        <v>0.98162500000000008</v>
      </c>
      <c r="G106" s="1">
        <f t="shared" ref="G106:G169" si="3">($G$2-G5)/$G$2</f>
        <v>0.9892939814814814</v>
      </c>
      <c r="H106" s="1">
        <f t="shared" ref="H106:H169" si="4">($H$2-H5)/$H$2</f>
        <v>0.99248360058309049</v>
      </c>
      <c r="I106" s="1">
        <f t="shared" ref="I106:I169" si="5">($I$2-I5)/$I$2</f>
        <v>0.99639892578125</v>
      </c>
      <c r="J106" s="1">
        <f t="shared" ref="J106:J169" si="6">($J$2-J5)/$J$2</f>
        <v>0.99725651577503427</v>
      </c>
      <c r="K106" s="1">
        <f t="shared" ref="K106:K169" si="7">($K$2-K5)/$K$2</f>
        <v>0.99664062499999995</v>
      </c>
    </row>
    <row r="107" spans="1:11" x14ac:dyDescent="0.15">
      <c r="A107" s="1">
        <v>3</v>
      </c>
      <c r="B107" s="1"/>
      <c r="C107" s="1"/>
      <c r="D107" s="1">
        <f t="shared" si="0"/>
        <v>0.98090277777777779</v>
      </c>
      <c r="E107" s="1">
        <f t="shared" si="1"/>
        <v>0.98828124999999989</v>
      </c>
      <c r="F107" s="1">
        <f t="shared" si="2"/>
        <v>0.99637500000000001</v>
      </c>
      <c r="G107" s="1">
        <f t="shared" si="3"/>
        <v>0.99732349537037035</v>
      </c>
      <c r="H107" s="1">
        <f t="shared" si="4"/>
        <v>0.99831450437317792</v>
      </c>
      <c r="I107" s="1">
        <f t="shared" si="5"/>
        <v>0.999176025390625</v>
      </c>
      <c r="J107" s="1">
        <f t="shared" si="6"/>
        <v>0.99905692729766804</v>
      </c>
      <c r="K107" s="1">
        <f t="shared" si="7"/>
        <v>0.9992812499999999</v>
      </c>
    </row>
    <row r="108" spans="1:11" x14ac:dyDescent="0.15">
      <c r="A108" s="1">
        <v>4</v>
      </c>
      <c r="B108" s="1"/>
      <c r="C108" s="1"/>
      <c r="D108" s="1">
        <f t="shared" si="0"/>
        <v>0.90972222222222232</v>
      </c>
      <c r="E108" s="1">
        <f t="shared" si="1"/>
        <v>0.955078125</v>
      </c>
      <c r="F108" s="1">
        <f t="shared" si="2"/>
        <v>0.97687500000000005</v>
      </c>
      <c r="G108" s="1">
        <f t="shared" si="3"/>
        <v>0.99370659722222221</v>
      </c>
      <c r="H108" s="1">
        <f t="shared" si="4"/>
        <v>0.99603680758017488</v>
      </c>
      <c r="I108" s="1">
        <f t="shared" si="5"/>
        <v>0.995758056640625</v>
      </c>
      <c r="J108" s="1">
        <f t="shared" si="6"/>
        <v>0.99702074759945125</v>
      </c>
      <c r="K108" s="1">
        <f t="shared" si="7"/>
        <v>0.99782812499999995</v>
      </c>
    </row>
    <row r="109" spans="1:11" x14ac:dyDescent="0.15">
      <c r="A109" s="1">
        <v>5</v>
      </c>
      <c r="B109" s="1"/>
      <c r="C109" s="1"/>
      <c r="D109" s="1">
        <f t="shared" si="0"/>
        <v>0.9936342592592593</v>
      </c>
      <c r="E109" s="1">
        <f t="shared" si="1"/>
        <v>0.99780273437499989</v>
      </c>
      <c r="F109" s="1">
        <f t="shared" si="2"/>
        <v>0.99812500000000004</v>
      </c>
      <c r="G109" s="1">
        <f t="shared" si="3"/>
        <v>0.9975405092592593</v>
      </c>
      <c r="H109" s="1">
        <f t="shared" si="4"/>
        <v>0.99594569970845481</v>
      </c>
      <c r="I109" s="1">
        <f t="shared" si="5"/>
        <v>0.993865966796875</v>
      </c>
      <c r="J109" s="1">
        <f t="shared" si="6"/>
        <v>0.99569187242798352</v>
      </c>
      <c r="K109" s="1">
        <f t="shared" si="7"/>
        <v>0.99801562499999996</v>
      </c>
    </row>
    <row r="110" spans="1:11" x14ac:dyDescent="0.15">
      <c r="A110" s="1">
        <v>6</v>
      </c>
      <c r="B110" s="1"/>
      <c r="C110" s="1"/>
      <c r="D110" s="1">
        <f t="shared" si="0"/>
        <v>0.98495370370370372</v>
      </c>
      <c r="E110" s="1">
        <f t="shared" si="1"/>
        <v>0.98828124999999989</v>
      </c>
      <c r="F110" s="1">
        <f t="shared" si="2"/>
        <v>0.989375</v>
      </c>
      <c r="G110" s="1">
        <f t="shared" si="3"/>
        <v>0.99131944444444442</v>
      </c>
      <c r="H110" s="1">
        <f t="shared" si="4"/>
        <v>0.98997813411078706</v>
      </c>
      <c r="I110" s="1">
        <f t="shared" si="5"/>
        <v>0.98019409179687511</v>
      </c>
      <c r="J110" s="1">
        <f t="shared" si="6"/>
        <v>0.98606824417009609</v>
      </c>
      <c r="K110" s="1">
        <f t="shared" si="7"/>
        <v>0.98981249999999998</v>
      </c>
    </row>
    <row r="111" spans="1:11" x14ac:dyDescent="0.15">
      <c r="A111" s="1">
        <v>7</v>
      </c>
      <c r="B111" s="1"/>
      <c r="C111" s="1"/>
      <c r="D111" s="1">
        <f t="shared" si="0"/>
        <v>0.92418981481481477</v>
      </c>
      <c r="E111" s="1">
        <f t="shared" si="1"/>
        <v>0.98486328124999989</v>
      </c>
      <c r="F111" s="1">
        <f t="shared" si="2"/>
        <v>0.99075000000000002</v>
      </c>
      <c r="G111" s="1">
        <f t="shared" si="3"/>
        <v>0.98965567129629628</v>
      </c>
      <c r="H111" s="1">
        <f t="shared" si="4"/>
        <v>0.99348578717201164</v>
      </c>
      <c r="I111" s="1">
        <f t="shared" si="5"/>
        <v>0.99569702148437489</v>
      </c>
      <c r="J111" s="1">
        <f t="shared" si="6"/>
        <v>0.99687071330589849</v>
      </c>
      <c r="K111" s="1">
        <f t="shared" si="7"/>
        <v>0.99423437500000011</v>
      </c>
    </row>
    <row r="112" spans="1:11" x14ac:dyDescent="0.15">
      <c r="A112" s="1">
        <v>8</v>
      </c>
      <c r="B112" s="1"/>
      <c r="C112" s="1"/>
      <c r="D112" s="1">
        <f t="shared" si="0"/>
        <v>0.97453703703703709</v>
      </c>
      <c r="E112" s="1">
        <f t="shared" si="1"/>
        <v>0.98388671875</v>
      </c>
      <c r="F112" s="1">
        <f t="shared" si="2"/>
        <v>0.99312500000000004</v>
      </c>
      <c r="G112" s="1">
        <f t="shared" si="3"/>
        <v>0.99638310185185186</v>
      </c>
      <c r="H112" s="1">
        <f t="shared" si="4"/>
        <v>0.99485240524781349</v>
      </c>
      <c r="I112" s="1">
        <f t="shared" si="5"/>
        <v>0.99844360351562489</v>
      </c>
      <c r="J112" s="1">
        <f t="shared" si="6"/>
        <v>0.99871399176954734</v>
      </c>
      <c r="K112" s="1">
        <f t="shared" si="7"/>
        <v>0.99923437500000012</v>
      </c>
    </row>
    <row r="113" spans="1:11" x14ac:dyDescent="0.15">
      <c r="A113" s="1">
        <v>9</v>
      </c>
      <c r="B113" s="1"/>
      <c r="C113" s="1"/>
      <c r="D113" s="1">
        <f t="shared" si="0"/>
        <v>0.99074074074074081</v>
      </c>
      <c r="E113" s="1">
        <f t="shared" si="1"/>
        <v>0.99780273437499989</v>
      </c>
      <c r="F113" s="1">
        <f t="shared" si="2"/>
        <v>0.99787500000000007</v>
      </c>
      <c r="G113" s="1">
        <f t="shared" si="3"/>
        <v>0.9990596064814814</v>
      </c>
      <c r="H113" s="1">
        <f t="shared" si="4"/>
        <v>0.99949890670553931</v>
      </c>
      <c r="I113" s="1">
        <f t="shared" si="5"/>
        <v>0.99966430664062511</v>
      </c>
      <c r="J113" s="1">
        <f t="shared" si="6"/>
        <v>0.99727794924554181</v>
      </c>
      <c r="K113" s="1">
        <f t="shared" si="7"/>
        <v>0.99871874999999999</v>
      </c>
    </row>
    <row r="114" spans="1:11" x14ac:dyDescent="0.15">
      <c r="A114" s="1">
        <v>10</v>
      </c>
      <c r="B114" s="1"/>
      <c r="C114" s="1"/>
      <c r="D114" s="1">
        <f t="shared" si="0"/>
        <v>0.99305555555555547</v>
      </c>
      <c r="E114" s="1">
        <f t="shared" si="1"/>
        <v>0.985595703125</v>
      </c>
      <c r="F114" s="1">
        <f t="shared" si="2"/>
        <v>0.99637500000000001</v>
      </c>
      <c r="G114" s="1">
        <f t="shared" si="3"/>
        <v>0.99479166666666674</v>
      </c>
      <c r="H114" s="1">
        <f t="shared" si="4"/>
        <v>0.99918002915451887</v>
      </c>
      <c r="I114" s="1">
        <f t="shared" si="5"/>
        <v>0.999786376953125</v>
      </c>
      <c r="J114" s="1">
        <f t="shared" si="6"/>
        <v>0.99858539094650212</v>
      </c>
      <c r="K114" s="1">
        <f t="shared" si="7"/>
        <v>0.99934374999999998</v>
      </c>
    </row>
    <row r="115" spans="1:11" x14ac:dyDescent="0.15">
      <c r="A115" s="1">
        <v>11</v>
      </c>
      <c r="B115" s="1"/>
      <c r="C115" s="1"/>
      <c r="D115" s="1">
        <f t="shared" si="0"/>
        <v>0.97222222222222221</v>
      </c>
      <c r="E115" s="1">
        <f t="shared" si="1"/>
        <v>0.993408203125</v>
      </c>
      <c r="F115" s="1">
        <f t="shared" si="2"/>
        <v>0.989375</v>
      </c>
      <c r="G115" s="1">
        <f t="shared" si="3"/>
        <v>0.99493634259259256</v>
      </c>
      <c r="H115" s="1">
        <f t="shared" si="4"/>
        <v>0.9973578717201167</v>
      </c>
      <c r="I115" s="1">
        <f t="shared" si="5"/>
        <v>0.998687744140625</v>
      </c>
      <c r="J115" s="1">
        <f t="shared" si="6"/>
        <v>0.99877829218106995</v>
      </c>
      <c r="K115" s="1">
        <f t="shared" si="7"/>
        <v>0.99787500000000007</v>
      </c>
    </row>
    <row r="116" spans="1:11" x14ac:dyDescent="0.15">
      <c r="A116" s="1">
        <v>12</v>
      </c>
      <c r="B116" s="1"/>
      <c r="C116" s="1"/>
      <c r="D116" s="1">
        <f t="shared" si="0"/>
        <v>0.99016203703703698</v>
      </c>
      <c r="E116" s="1">
        <f t="shared" si="1"/>
        <v>0.957275390625</v>
      </c>
      <c r="F116" s="1">
        <f t="shared" si="2"/>
        <v>0.984375</v>
      </c>
      <c r="G116" s="1">
        <f t="shared" si="3"/>
        <v>0.99471932870370372</v>
      </c>
      <c r="H116" s="1">
        <f t="shared" si="4"/>
        <v>0.99594569970845481</v>
      </c>
      <c r="I116" s="1">
        <f t="shared" si="5"/>
        <v>0.995941162109375</v>
      </c>
      <c r="J116" s="1">
        <f t="shared" si="6"/>
        <v>0.99714934842249658</v>
      </c>
      <c r="K116" s="1">
        <f t="shared" si="7"/>
        <v>0.99609375</v>
      </c>
    </row>
    <row r="117" spans="1:11" x14ac:dyDescent="0.15">
      <c r="A117" s="1">
        <v>13</v>
      </c>
      <c r="B117" s="1"/>
      <c r="C117" s="1"/>
      <c r="D117" s="1">
        <f t="shared" si="0"/>
        <v>0.99189814814814825</v>
      </c>
      <c r="E117" s="1">
        <f t="shared" si="1"/>
        <v>0.969482421875</v>
      </c>
      <c r="F117" s="1">
        <f t="shared" si="2"/>
        <v>0.9983749999999999</v>
      </c>
      <c r="G117" s="1">
        <f t="shared" si="3"/>
        <v>0.99594907407407407</v>
      </c>
      <c r="H117" s="1">
        <f t="shared" si="4"/>
        <v>0.99722120991253649</v>
      </c>
      <c r="I117" s="1">
        <f t="shared" si="5"/>
        <v>0.99584960937500011</v>
      </c>
      <c r="J117" s="1">
        <f t="shared" si="6"/>
        <v>0.99708504801097397</v>
      </c>
      <c r="K117" s="1">
        <f t="shared" si="7"/>
        <v>0.99696874999999996</v>
      </c>
    </row>
    <row r="118" spans="1:11" x14ac:dyDescent="0.15">
      <c r="A118" s="1">
        <v>14</v>
      </c>
      <c r="B118" s="1"/>
      <c r="C118" s="1"/>
      <c r="D118" s="1">
        <f t="shared" si="0"/>
        <v>0.95659722222222221</v>
      </c>
      <c r="E118" s="1">
        <f t="shared" si="1"/>
        <v>0.99609374999999989</v>
      </c>
      <c r="F118" s="1">
        <f t="shared" si="2"/>
        <v>0.99624999999999997</v>
      </c>
      <c r="G118" s="1">
        <f t="shared" si="3"/>
        <v>0.99291087962962954</v>
      </c>
      <c r="H118" s="1">
        <f t="shared" si="4"/>
        <v>0.98724489795918369</v>
      </c>
      <c r="I118" s="1">
        <f t="shared" si="5"/>
        <v>0.985626220703125</v>
      </c>
      <c r="J118" s="1">
        <f t="shared" si="6"/>
        <v>0.98673268175582984</v>
      </c>
      <c r="K118" s="1">
        <f t="shared" si="7"/>
        <v>0.99864062499999995</v>
      </c>
    </row>
    <row r="119" spans="1:11" x14ac:dyDescent="0.15">
      <c r="A119" s="1">
        <v>15</v>
      </c>
      <c r="B119" s="1"/>
      <c r="C119" s="1"/>
      <c r="D119" s="1">
        <f t="shared" si="0"/>
        <v>0.98148148148148151</v>
      </c>
      <c r="E119" s="1">
        <f t="shared" si="1"/>
        <v>0.99438476562500011</v>
      </c>
      <c r="F119" s="1">
        <f t="shared" si="2"/>
        <v>0.99662500000000009</v>
      </c>
      <c r="G119" s="1">
        <f t="shared" si="3"/>
        <v>0.99587673611111116</v>
      </c>
      <c r="H119" s="1">
        <f t="shared" si="4"/>
        <v>0.99676567055393583</v>
      </c>
      <c r="I119" s="1">
        <f t="shared" si="5"/>
        <v>0.995391845703125</v>
      </c>
      <c r="J119" s="1">
        <f t="shared" si="6"/>
        <v>0.9991426611796983</v>
      </c>
      <c r="K119" s="1">
        <f t="shared" si="7"/>
        <v>0.99856250000000013</v>
      </c>
    </row>
    <row r="120" spans="1:11" x14ac:dyDescent="0.15">
      <c r="A120" s="1">
        <v>16</v>
      </c>
      <c r="B120" s="1"/>
      <c r="C120" s="1"/>
      <c r="D120" s="1">
        <f t="shared" si="0"/>
        <v>0.92881944444444442</v>
      </c>
      <c r="E120" s="1">
        <f t="shared" si="1"/>
        <v>0.99169921875</v>
      </c>
      <c r="F120" s="1">
        <f t="shared" si="2"/>
        <v>0.97012500000000002</v>
      </c>
      <c r="G120" s="1">
        <f t="shared" si="3"/>
        <v>0.99515335648148151</v>
      </c>
      <c r="H120" s="1">
        <f t="shared" si="4"/>
        <v>0.88830174927113703</v>
      </c>
      <c r="I120" s="1">
        <f t="shared" si="5"/>
        <v>0.899444580078125</v>
      </c>
      <c r="J120" s="1">
        <f t="shared" si="6"/>
        <v>0.90860768175582984</v>
      </c>
      <c r="K120" s="1">
        <f t="shared" si="7"/>
        <v>0.99909375</v>
      </c>
    </row>
    <row r="121" spans="1:11" x14ac:dyDescent="0.15">
      <c r="A121" s="1">
        <v>17</v>
      </c>
      <c r="B121" s="1"/>
      <c r="C121" s="1"/>
      <c r="D121" s="1">
        <f t="shared" si="0"/>
        <v>0.85358796296296302</v>
      </c>
      <c r="E121" s="1">
        <f t="shared" si="1"/>
        <v>0.99780273437499989</v>
      </c>
      <c r="F121" s="1">
        <f t="shared" si="2"/>
        <v>0.998</v>
      </c>
      <c r="G121" s="1">
        <f t="shared" si="3"/>
        <v>0.97981770833333337</v>
      </c>
      <c r="H121" s="1">
        <f t="shared" si="4"/>
        <v>0.99744897959183676</v>
      </c>
      <c r="I121" s="1">
        <f t="shared" si="5"/>
        <v>0.99908447265624989</v>
      </c>
      <c r="J121" s="1">
        <f t="shared" si="6"/>
        <v>0.99927126200274352</v>
      </c>
      <c r="K121" s="1">
        <f t="shared" si="7"/>
        <v>0.99937500000000001</v>
      </c>
    </row>
    <row r="122" spans="1:11" x14ac:dyDescent="0.15">
      <c r="A122" s="1">
        <v>18</v>
      </c>
      <c r="B122" s="1"/>
      <c r="C122" s="1"/>
      <c r="D122" s="1">
        <f t="shared" si="0"/>
        <v>0.99768518518518512</v>
      </c>
      <c r="E122" s="1">
        <f t="shared" si="1"/>
        <v>0.995361328125</v>
      </c>
      <c r="F122" s="1">
        <f t="shared" si="2"/>
        <v>0.99362499999999987</v>
      </c>
      <c r="G122" s="1">
        <f t="shared" si="3"/>
        <v>0.99471932870370372</v>
      </c>
      <c r="H122" s="1">
        <f t="shared" si="4"/>
        <v>0.99248360058309049</v>
      </c>
      <c r="I122" s="1">
        <f t="shared" si="5"/>
        <v>0.99493408203125</v>
      </c>
      <c r="J122" s="1">
        <f t="shared" si="6"/>
        <v>0.99644204389574764</v>
      </c>
      <c r="K122" s="1">
        <f t="shared" si="7"/>
        <v>0.99840624999999994</v>
      </c>
    </row>
    <row r="123" spans="1:11" x14ac:dyDescent="0.15">
      <c r="A123" s="1">
        <v>19</v>
      </c>
      <c r="B123" s="1"/>
      <c r="C123" s="1"/>
      <c r="D123" s="1">
        <f t="shared" si="0"/>
        <v>0.99421296296296291</v>
      </c>
      <c r="E123" s="1">
        <f t="shared" si="1"/>
        <v>0.991943359375</v>
      </c>
      <c r="F123" s="1">
        <f t="shared" si="2"/>
        <v>0.99387499999999995</v>
      </c>
      <c r="G123" s="1">
        <f t="shared" si="3"/>
        <v>0.99551504629629628</v>
      </c>
      <c r="H123" s="1">
        <f t="shared" si="4"/>
        <v>0.99644679300291539</v>
      </c>
      <c r="I123" s="1">
        <f t="shared" si="5"/>
        <v>0.99862670898437489</v>
      </c>
      <c r="J123" s="1">
        <f t="shared" si="6"/>
        <v>0.99903549382716039</v>
      </c>
      <c r="K123" s="1">
        <f t="shared" si="7"/>
        <v>0.9992812499999999</v>
      </c>
    </row>
    <row r="124" spans="1:11" x14ac:dyDescent="0.15">
      <c r="A124" s="1">
        <v>20</v>
      </c>
      <c r="B124" s="1"/>
      <c r="C124" s="1"/>
      <c r="D124" s="1">
        <f t="shared" si="0"/>
        <v>0.98321759259259267</v>
      </c>
      <c r="E124" s="1">
        <f t="shared" si="1"/>
        <v>0.99658203125</v>
      </c>
      <c r="F124" s="1">
        <f t="shared" si="2"/>
        <v>0.99612500000000004</v>
      </c>
      <c r="G124" s="1">
        <f t="shared" si="3"/>
        <v>0.99927662037037035</v>
      </c>
      <c r="H124" s="1">
        <f t="shared" si="4"/>
        <v>0.99485240524781349</v>
      </c>
      <c r="I124" s="1">
        <f t="shared" si="5"/>
        <v>0.999114990234375</v>
      </c>
      <c r="J124" s="1">
        <f t="shared" si="6"/>
        <v>0.99558470507544583</v>
      </c>
      <c r="K124" s="1">
        <f t="shared" si="7"/>
        <v>0.99884374999999992</v>
      </c>
    </row>
    <row r="125" spans="1:11" x14ac:dyDescent="0.15">
      <c r="A125" s="1">
        <v>21</v>
      </c>
      <c r="B125" s="1"/>
      <c r="C125" s="1"/>
      <c r="D125" s="1">
        <f t="shared" si="0"/>
        <v>0.99479166666666674</v>
      </c>
      <c r="E125" s="1">
        <f t="shared" si="1"/>
        <v>0.96215820312500011</v>
      </c>
      <c r="F125" s="1">
        <f t="shared" si="2"/>
        <v>0.99075000000000002</v>
      </c>
      <c r="G125" s="1">
        <f t="shared" si="3"/>
        <v>0.99421296296296291</v>
      </c>
      <c r="H125" s="1">
        <f t="shared" si="4"/>
        <v>0.99439686588921272</v>
      </c>
      <c r="I125" s="1">
        <f t="shared" si="5"/>
        <v>0.99734497070312511</v>
      </c>
      <c r="J125" s="1">
        <f t="shared" si="6"/>
        <v>0.99742798353909456</v>
      </c>
      <c r="K125" s="1">
        <f t="shared" si="7"/>
        <v>0.99657812500000009</v>
      </c>
    </row>
    <row r="126" spans="1:11" x14ac:dyDescent="0.15">
      <c r="A126" s="1">
        <v>22</v>
      </c>
      <c r="B126" s="1"/>
      <c r="C126" s="1"/>
      <c r="D126" s="1">
        <f t="shared" si="0"/>
        <v>0.98553240740740733</v>
      </c>
      <c r="E126" s="1">
        <f t="shared" si="1"/>
        <v>0.99658203125</v>
      </c>
      <c r="F126" s="1">
        <f t="shared" si="2"/>
        <v>0.99587499999999995</v>
      </c>
      <c r="G126" s="1">
        <f t="shared" si="3"/>
        <v>0.99884259259259256</v>
      </c>
      <c r="H126" s="1">
        <f t="shared" si="4"/>
        <v>0.9942146501457727</v>
      </c>
      <c r="I126" s="1">
        <f t="shared" si="5"/>
        <v>0.99609374999999989</v>
      </c>
      <c r="J126" s="1">
        <f t="shared" si="6"/>
        <v>0.99262688614540473</v>
      </c>
      <c r="K126" s="1">
        <f t="shared" si="7"/>
        <v>0.99373437500000006</v>
      </c>
    </row>
    <row r="127" spans="1:11" x14ac:dyDescent="0.15">
      <c r="A127" s="1">
        <v>23</v>
      </c>
      <c r="B127" s="1"/>
      <c r="C127" s="1"/>
      <c r="D127" s="1">
        <f t="shared" si="0"/>
        <v>0.97743055555555558</v>
      </c>
      <c r="E127" s="1">
        <f t="shared" si="1"/>
        <v>0.9521484375</v>
      </c>
      <c r="F127" s="1">
        <f t="shared" si="2"/>
        <v>0.93537499999999996</v>
      </c>
      <c r="G127" s="1">
        <f t="shared" si="3"/>
        <v>0.92375578703703709</v>
      </c>
      <c r="H127" s="1">
        <f t="shared" si="4"/>
        <v>0.91554300291545188</v>
      </c>
      <c r="I127" s="1">
        <f t="shared" si="5"/>
        <v>0.999359130859375</v>
      </c>
      <c r="J127" s="1">
        <f t="shared" si="6"/>
        <v>0.99344135802469136</v>
      </c>
      <c r="K127" s="1">
        <f t="shared" si="7"/>
        <v>0.98949999999999994</v>
      </c>
    </row>
    <row r="128" spans="1:11" x14ac:dyDescent="0.15">
      <c r="A128" s="1">
        <v>24</v>
      </c>
      <c r="B128" s="1"/>
      <c r="C128" s="1"/>
      <c r="D128" s="1">
        <f t="shared" si="0"/>
        <v>0.99247685185185186</v>
      </c>
      <c r="E128" s="1">
        <f t="shared" si="1"/>
        <v>0.99902343750000011</v>
      </c>
      <c r="F128" s="1">
        <f t="shared" si="2"/>
        <v>0.97112500000000002</v>
      </c>
      <c r="G128" s="1">
        <f t="shared" si="3"/>
        <v>0.99609375</v>
      </c>
      <c r="H128" s="1">
        <f t="shared" si="4"/>
        <v>0.99590014577259478</v>
      </c>
      <c r="I128" s="1">
        <f t="shared" si="5"/>
        <v>0.99395751953125011</v>
      </c>
      <c r="J128" s="1">
        <f t="shared" si="6"/>
        <v>0.99014060356652944</v>
      </c>
      <c r="K128" s="1">
        <f t="shared" si="7"/>
        <v>0.99217187499999993</v>
      </c>
    </row>
    <row r="129" spans="1:11" x14ac:dyDescent="0.15">
      <c r="A129" s="1">
        <v>25</v>
      </c>
      <c r="B129" s="1"/>
      <c r="C129" s="1"/>
      <c r="D129" s="1">
        <f t="shared" si="0"/>
        <v>0.94444444444444442</v>
      </c>
      <c r="E129" s="1">
        <f t="shared" si="1"/>
        <v>0.9951171875</v>
      </c>
      <c r="F129" s="1">
        <f t="shared" si="2"/>
        <v>0.9847499999999999</v>
      </c>
      <c r="G129" s="1">
        <f t="shared" si="3"/>
        <v>0.99710648148148151</v>
      </c>
      <c r="H129" s="1">
        <f t="shared" si="4"/>
        <v>0.99585459183673464</v>
      </c>
      <c r="I129" s="1">
        <f t="shared" si="5"/>
        <v>0.998291015625</v>
      </c>
      <c r="J129" s="1">
        <f t="shared" si="6"/>
        <v>0.99879972565157749</v>
      </c>
      <c r="K129" s="1">
        <f t="shared" si="7"/>
        <v>0.99807812500000004</v>
      </c>
    </row>
    <row r="130" spans="1:11" x14ac:dyDescent="0.15">
      <c r="A130" s="1">
        <v>26</v>
      </c>
      <c r="B130" s="1"/>
      <c r="C130" s="1"/>
      <c r="D130" s="1">
        <f t="shared" si="0"/>
        <v>0.97222222222222221</v>
      </c>
      <c r="E130" s="1">
        <f t="shared" si="1"/>
        <v>0.9541015625</v>
      </c>
      <c r="F130" s="1">
        <f t="shared" si="2"/>
        <v>0.99012500000000014</v>
      </c>
      <c r="G130" s="1">
        <f t="shared" si="3"/>
        <v>0.99406828703703698</v>
      </c>
      <c r="H130" s="1">
        <f t="shared" si="4"/>
        <v>0.98706268221574345</v>
      </c>
      <c r="I130" s="1">
        <f t="shared" si="5"/>
        <v>0.98632812500000011</v>
      </c>
      <c r="J130" s="1">
        <f t="shared" si="6"/>
        <v>0.98705418381344312</v>
      </c>
      <c r="K130" s="1">
        <f t="shared" si="7"/>
        <v>0.98360937500000012</v>
      </c>
    </row>
    <row r="131" spans="1:11" x14ac:dyDescent="0.15">
      <c r="A131" s="1">
        <v>27</v>
      </c>
      <c r="B131" s="1"/>
      <c r="C131" s="1"/>
      <c r="D131" s="1">
        <f t="shared" si="0"/>
        <v>0.92939814814814814</v>
      </c>
      <c r="E131" s="1">
        <f t="shared" si="1"/>
        <v>0.9697265625</v>
      </c>
      <c r="F131" s="1">
        <f t="shared" si="2"/>
        <v>0.99587499999999995</v>
      </c>
      <c r="G131" s="1">
        <f t="shared" si="3"/>
        <v>0.99739583333333337</v>
      </c>
      <c r="H131" s="1">
        <f t="shared" si="4"/>
        <v>0.99667456268221577</v>
      </c>
      <c r="I131" s="1">
        <f t="shared" si="5"/>
        <v>0.999114990234375</v>
      </c>
      <c r="J131" s="1">
        <f t="shared" si="6"/>
        <v>0.99714934842249658</v>
      </c>
      <c r="K131" s="1">
        <f t="shared" si="7"/>
        <v>0.99851562500000002</v>
      </c>
    </row>
    <row r="132" spans="1:11" x14ac:dyDescent="0.15">
      <c r="A132" s="1">
        <v>28</v>
      </c>
      <c r="B132" s="1"/>
      <c r="C132" s="1"/>
      <c r="D132" s="1">
        <f t="shared" si="0"/>
        <v>0.97627314814814814</v>
      </c>
      <c r="E132" s="1">
        <f t="shared" si="1"/>
        <v>0.95458984374999989</v>
      </c>
      <c r="F132" s="1">
        <f t="shared" si="2"/>
        <v>0.99774999999999991</v>
      </c>
      <c r="G132" s="1">
        <f t="shared" si="3"/>
        <v>0.85850694444444453</v>
      </c>
      <c r="H132" s="1">
        <f t="shared" si="4"/>
        <v>0.88388301749271136</v>
      </c>
      <c r="I132" s="1">
        <f t="shared" si="5"/>
        <v>0.943267822265625</v>
      </c>
      <c r="J132" s="1">
        <f t="shared" si="6"/>
        <v>0.94643775720164602</v>
      </c>
      <c r="K132" s="1">
        <f t="shared" si="7"/>
        <v>0.9856093749999999</v>
      </c>
    </row>
    <row r="133" spans="1:11" x14ac:dyDescent="0.15">
      <c r="A133" s="1">
        <v>29</v>
      </c>
      <c r="B133" s="1"/>
      <c r="C133" s="1"/>
      <c r="D133" s="1">
        <f t="shared" si="0"/>
        <v>0.99768518518518512</v>
      </c>
      <c r="E133" s="1">
        <f t="shared" si="1"/>
        <v>0.9873046875</v>
      </c>
      <c r="F133" s="1">
        <f t="shared" si="2"/>
        <v>0.99787500000000007</v>
      </c>
      <c r="G133" s="1">
        <f t="shared" si="3"/>
        <v>0.99992766203703709</v>
      </c>
      <c r="H133" s="1">
        <f t="shared" si="4"/>
        <v>0.99981778425655976</v>
      </c>
      <c r="I133" s="1">
        <f t="shared" si="5"/>
        <v>0.99966430664062511</v>
      </c>
      <c r="J133" s="1">
        <f t="shared" si="6"/>
        <v>0.99937842935528121</v>
      </c>
      <c r="K133" s="1">
        <f t="shared" si="7"/>
        <v>0.99971874999999999</v>
      </c>
    </row>
    <row r="134" spans="1:11" x14ac:dyDescent="0.15">
      <c r="A134" s="1">
        <v>30</v>
      </c>
      <c r="B134" s="1"/>
      <c r="C134" s="1"/>
      <c r="D134" s="1">
        <f t="shared" si="0"/>
        <v>0.97627314814814814</v>
      </c>
      <c r="E134" s="1">
        <f t="shared" si="1"/>
        <v>0.97509765625000011</v>
      </c>
      <c r="F134" s="1">
        <f t="shared" si="2"/>
        <v>0.96512500000000001</v>
      </c>
      <c r="G134" s="1">
        <f t="shared" si="3"/>
        <v>0.98965567129629628</v>
      </c>
      <c r="H134" s="1">
        <f t="shared" si="4"/>
        <v>0.99631013119533518</v>
      </c>
      <c r="I134" s="1">
        <f t="shared" si="5"/>
        <v>0.998992919921875</v>
      </c>
      <c r="J134" s="1">
        <f t="shared" si="6"/>
        <v>0.99101937585733879</v>
      </c>
      <c r="K134" s="1">
        <f t="shared" si="7"/>
        <v>0.99675000000000002</v>
      </c>
    </row>
    <row r="135" spans="1:11" x14ac:dyDescent="0.15">
      <c r="A135" s="1">
        <v>31</v>
      </c>
      <c r="B135" s="1"/>
      <c r="C135" s="1"/>
      <c r="D135" s="1">
        <f t="shared" si="0"/>
        <v>0.96469907407407407</v>
      </c>
      <c r="E135" s="1">
        <f t="shared" si="1"/>
        <v>0.9716796875</v>
      </c>
      <c r="F135" s="1">
        <f t="shared" si="2"/>
        <v>0.99599999999999989</v>
      </c>
      <c r="G135" s="1">
        <f t="shared" si="3"/>
        <v>0.99515335648148151</v>
      </c>
      <c r="H135" s="1">
        <f t="shared" si="4"/>
        <v>0.99539905247813409</v>
      </c>
      <c r="I135" s="1">
        <f t="shared" si="5"/>
        <v>0.99816894531250011</v>
      </c>
      <c r="J135" s="1">
        <f t="shared" si="6"/>
        <v>0.98915466392318241</v>
      </c>
      <c r="K135" s="1">
        <f t="shared" si="7"/>
        <v>0.99370312500000002</v>
      </c>
    </row>
    <row r="136" spans="1:11" x14ac:dyDescent="0.15">
      <c r="A136" s="1">
        <v>32</v>
      </c>
      <c r="B136" s="1"/>
      <c r="C136" s="1"/>
      <c r="D136" s="1">
        <f t="shared" si="0"/>
        <v>0.97164351851851849</v>
      </c>
      <c r="E136" s="1">
        <f t="shared" si="1"/>
        <v>0.996826171875</v>
      </c>
      <c r="F136" s="1">
        <f t="shared" si="2"/>
        <v>0.998</v>
      </c>
      <c r="G136" s="1">
        <f t="shared" si="3"/>
        <v>0.994140625</v>
      </c>
      <c r="H136" s="1">
        <f t="shared" si="4"/>
        <v>0.99631013119533518</v>
      </c>
      <c r="I136" s="1">
        <f t="shared" si="5"/>
        <v>0.99835205078125</v>
      </c>
      <c r="J136" s="1">
        <f t="shared" si="6"/>
        <v>0.99794238683127579</v>
      </c>
      <c r="K136" s="1">
        <f t="shared" si="7"/>
        <v>0.99989062500000014</v>
      </c>
    </row>
    <row r="137" spans="1:11" x14ac:dyDescent="0.15">
      <c r="A137" s="1">
        <v>33</v>
      </c>
      <c r="B137" s="1"/>
      <c r="C137" s="1"/>
      <c r="D137" s="1">
        <f t="shared" si="0"/>
        <v>0.96990740740740744</v>
      </c>
      <c r="E137" s="1">
        <f t="shared" si="1"/>
        <v>0.950439453125</v>
      </c>
      <c r="F137" s="1">
        <f t="shared" si="2"/>
        <v>0.9983749999999999</v>
      </c>
      <c r="G137" s="1">
        <f t="shared" si="3"/>
        <v>0.99920428240740733</v>
      </c>
      <c r="H137" s="1">
        <f t="shared" si="4"/>
        <v>0.99407798833819239</v>
      </c>
      <c r="I137" s="1">
        <f t="shared" si="5"/>
        <v>0.99414062500000011</v>
      </c>
      <c r="J137" s="1">
        <f t="shared" si="6"/>
        <v>0.994491598079561</v>
      </c>
      <c r="K137" s="1">
        <f t="shared" si="7"/>
        <v>0.996953125</v>
      </c>
    </row>
    <row r="138" spans="1:11" x14ac:dyDescent="0.15">
      <c r="A138" s="1">
        <v>34</v>
      </c>
      <c r="B138" s="1"/>
      <c r="C138" s="1"/>
      <c r="D138" s="1">
        <f t="shared" si="0"/>
        <v>0.99305555555555547</v>
      </c>
      <c r="E138" s="1">
        <f t="shared" si="1"/>
        <v>0.99755859375000011</v>
      </c>
      <c r="F138" s="1">
        <f t="shared" si="2"/>
        <v>0.99712499999999993</v>
      </c>
      <c r="G138" s="1">
        <f t="shared" si="3"/>
        <v>0.99681712962962954</v>
      </c>
      <c r="H138" s="1">
        <f t="shared" si="4"/>
        <v>0.99676567055393583</v>
      </c>
      <c r="I138" s="1">
        <f t="shared" si="5"/>
        <v>0.998687744140625</v>
      </c>
      <c r="J138" s="1">
        <f t="shared" si="6"/>
        <v>0.99792095336076814</v>
      </c>
      <c r="K138" s="1">
        <f t="shared" si="7"/>
        <v>0.998046875</v>
      </c>
    </row>
    <row r="139" spans="1:11" x14ac:dyDescent="0.15">
      <c r="A139" s="1">
        <v>35</v>
      </c>
      <c r="B139" s="1"/>
      <c r="C139" s="1"/>
      <c r="D139" s="1">
        <f t="shared" si="0"/>
        <v>0.99247685185185186</v>
      </c>
      <c r="E139" s="1">
        <f t="shared" si="1"/>
        <v>0.98291015625000011</v>
      </c>
      <c r="F139" s="1">
        <f t="shared" si="2"/>
        <v>0.99112500000000003</v>
      </c>
      <c r="G139" s="1">
        <f t="shared" si="3"/>
        <v>0.99486400462962965</v>
      </c>
      <c r="H139" s="1">
        <f t="shared" si="4"/>
        <v>0.99754008746355693</v>
      </c>
      <c r="I139" s="1">
        <f t="shared" si="5"/>
        <v>0.99871826171875</v>
      </c>
      <c r="J139" s="1">
        <f t="shared" si="6"/>
        <v>0.99929269547325106</v>
      </c>
      <c r="K139" s="1">
        <f t="shared" si="7"/>
        <v>0.99910937499999997</v>
      </c>
    </row>
    <row r="140" spans="1:11" x14ac:dyDescent="0.15">
      <c r="A140" s="1">
        <v>36</v>
      </c>
      <c r="B140" s="1"/>
      <c r="C140" s="1"/>
      <c r="D140" s="1">
        <f t="shared" si="0"/>
        <v>0.99131944444444442</v>
      </c>
      <c r="E140" s="1">
        <f t="shared" si="1"/>
        <v>0.99731445312500011</v>
      </c>
      <c r="F140" s="1">
        <f t="shared" si="2"/>
        <v>0.99850000000000005</v>
      </c>
      <c r="G140" s="1">
        <f t="shared" si="3"/>
        <v>0.99913194444444442</v>
      </c>
      <c r="H140" s="1">
        <f t="shared" si="4"/>
        <v>0.99918002915451887</v>
      </c>
      <c r="I140" s="1">
        <f t="shared" si="5"/>
        <v>0.99966430664062511</v>
      </c>
      <c r="J140" s="1">
        <f t="shared" si="6"/>
        <v>0.99912122770919065</v>
      </c>
      <c r="K140" s="1">
        <f t="shared" si="7"/>
        <v>0.99934374999999998</v>
      </c>
    </row>
    <row r="141" spans="1:11" x14ac:dyDescent="0.15">
      <c r="A141" s="1">
        <v>37</v>
      </c>
      <c r="B141" s="1"/>
      <c r="C141" s="1"/>
      <c r="D141" s="1">
        <f t="shared" si="0"/>
        <v>0.99131944444444442</v>
      </c>
      <c r="E141" s="1">
        <f t="shared" si="1"/>
        <v>0.99609374999999989</v>
      </c>
      <c r="F141" s="1">
        <f t="shared" si="2"/>
        <v>0.9983749999999999</v>
      </c>
      <c r="G141" s="1">
        <f t="shared" si="3"/>
        <v>0.99688946759259267</v>
      </c>
      <c r="H141" s="1">
        <f t="shared" si="4"/>
        <v>0.99863338192419826</v>
      </c>
      <c r="I141" s="1">
        <f t="shared" si="5"/>
        <v>0.99853515625</v>
      </c>
      <c r="J141" s="1">
        <f t="shared" si="6"/>
        <v>0.99882115912208502</v>
      </c>
      <c r="K141" s="1">
        <f t="shared" si="7"/>
        <v>0.9992812499999999</v>
      </c>
    </row>
    <row r="142" spans="1:11" x14ac:dyDescent="0.15">
      <c r="A142" s="1">
        <v>38</v>
      </c>
      <c r="B142" s="1"/>
      <c r="C142" s="1"/>
      <c r="D142" s="1">
        <f t="shared" si="0"/>
        <v>0.99074074074074081</v>
      </c>
      <c r="E142" s="1">
        <f t="shared" si="1"/>
        <v>0.99096679687500011</v>
      </c>
      <c r="F142" s="1">
        <f t="shared" si="2"/>
        <v>0.99712499999999993</v>
      </c>
      <c r="G142" s="1">
        <f t="shared" si="3"/>
        <v>0.99833622685185186</v>
      </c>
      <c r="H142" s="1">
        <f t="shared" si="4"/>
        <v>0.99863338192419826</v>
      </c>
      <c r="I142" s="1">
        <f t="shared" si="5"/>
        <v>0.998291015625</v>
      </c>
      <c r="J142" s="1">
        <f t="shared" si="6"/>
        <v>0.99879972565157749</v>
      </c>
      <c r="K142" s="1">
        <f t="shared" si="7"/>
        <v>0.99912500000000004</v>
      </c>
    </row>
    <row r="143" spans="1:11" x14ac:dyDescent="0.15">
      <c r="A143" s="1">
        <v>39</v>
      </c>
      <c r="B143" s="1"/>
      <c r="C143" s="1"/>
      <c r="D143" s="1">
        <f t="shared" si="0"/>
        <v>0.99768518518518512</v>
      </c>
      <c r="E143" s="1">
        <f t="shared" si="1"/>
        <v>0.996826171875</v>
      </c>
      <c r="F143" s="1">
        <f t="shared" si="2"/>
        <v>0.99812500000000004</v>
      </c>
      <c r="G143" s="1">
        <f t="shared" si="3"/>
        <v>0.99790219907407407</v>
      </c>
      <c r="H143" s="1">
        <f t="shared" si="4"/>
        <v>0.99867893586005829</v>
      </c>
      <c r="I143" s="1">
        <f t="shared" si="5"/>
        <v>0.999114990234375</v>
      </c>
      <c r="J143" s="1">
        <f t="shared" si="6"/>
        <v>0.99937842935528121</v>
      </c>
      <c r="K143" s="1">
        <f t="shared" si="7"/>
        <v>0.99954687499999995</v>
      </c>
    </row>
    <row r="144" spans="1:11" x14ac:dyDescent="0.15">
      <c r="A144" s="1">
        <v>40</v>
      </c>
      <c r="B144" s="1"/>
      <c r="C144" s="1"/>
      <c r="D144" s="1">
        <f t="shared" si="0"/>
        <v>0.99537037037037035</v>
      </c>
      <c r="E144" s="1">
        <f t="shared" si="1"/>
        <v>0.99755859375000011</v>
      </c>
      <c r="F144" s="1">
        <f t="shared" si="2"/>
        <v>0.99924999999999986</v>
      </c>
      <c r="G144" s="1">
        <f t="shared" si="3"/>
        <v>0.99971064814814814</v>
      </c>
      <c r="H144" s="1">
        <f t="shared" si="4"/>
        <v>0.99785896501457738</v>
      </c>
      <c r="I144" s="1">
        <f t="shared" si="5"/>
        <v>0.99920654296875</v>
      </c>
      <c r="J144" s="1">
        <f t="shared" si="6"/>
        <v>0.99897119341563789</v>
      </c>
      <c r="K144" s="1">
        <f t="shared" si="7"/>
        <v>0.99924999999999986</v>
      </c>
    </row>
    <row r="145" spans="1:11" x14ac:dyDescent="0.15">
      <c r="A145" s="1">
        <v>41</v>
      </c>
      <c r="B145" s="1"/>
      <c r="C145" s="1"/>
      <c r="D145" s="1">
        <f t="shared" si="0"/>
        <v>0.98958333333333337</v>
      </c>
      <c r="E145" s="1">
        <f t="shared" si="1"/>
        <v>0.99096679687500011</v>
      </c>
      <c r="F145" s="1">
        <f t="shared" si="2"/>
        <v>0.99687499999999996</v>
      </c>
      <c r="G145" s="1">
        <f t="shared" si="3"/>
        <v>0.99819155092592582</v>
      </c>
      <c r="H145" s="1">
        <f t="shared" si="4"/>
        <v>0.99831450437317792</v>
      </c>
      <c r="I145" s="1">
        <f t="shared" si="5"/>
        <v>0.99926757812499989</v>
      </c>
      <c r="J145" s="1">
        <f t="shared" si="6"/>
        <v>0.9992069615912208</v>
      </c>
      <c r="K145" s="1">
        <f t="shared" si="7"/>
        <v>0.99942187500000013</v>
      </c>
    </row>
    <row r="146" spans="1:11" x14ac:dyDescent="0.15">
      <c r="A146" s="1">
        <v>42</v>
      </c>
      <c r="B146" s="1"/>
      <c r="C146" s="1"/>
      <c r="D146" s="1">
        <f t="shared" si="0"/>
        <v>0.99479166666666674</v>
      </c>
      <c r="E146" s="1">
        <f t="shared" si="1"/>
        <v>0.98876953125</v>
      </c>
      <c r="F146" s="1">
        <f t="shared" si="2"/>
        <v>0.995</v>
      </c>
      <c r="G146" s="1">
        <f t="shared" si="3"/>
        <v>0.9970341435185186</v>
      </c>
      <c r="H146" s="1">
        <f t="shared" si="4"/>
        <v>0.99845116618075802</v>
      </c>
      <c r="I146" s="1">
        <f t="shared" si="5"/>
        <v>0.99902343750000011</v>
      </c>
      <c r="J146" s="1">
        <f t="shared" si="6"/>
        <v>0.99905692729766804</v>
      </c>
      <c r="K146" s="1">
        <f t="shared" si="7"/>
        <v>0.99923437500000012</v>
      </c>
    </row>
    <row r="147" spans="1:11" x14ac:dyDescent="0.15">
      <c r="A147" s="1">
        <v>43</v>
      </c>
      <c r="B147" s="1"/>
      <c r="C147" s="1"/>
      <c r="D147" s="1">
        <f t="shared" si="0"/>
        <v>0.99131944444444442</v>
      </c>
      <c r="E147" s="1">
        <f t="shared" si="1"/>
        <v>0.99951171874999989</v>
      </c>
      <c r="F147" s="1">
        <f t="shared" si="2"/>
        <v>0.99974999999999992</v>
      </c>
      <c r="G147" s="1">
        <f t="shared" si="3"/>
        <v>0.99913194444444442</v>
      </c>
      <c r="H147" s="1">
        <f t="shared" si="4"/>
        <v>0.99990889212827994</v>
      </c>
      <c r="I147" s="1">
        <f t="shared" si="5"/>
        <v>0.9991455078125</v>
      </c>
      <c r="J147" s="1">
        <f t="shared" si="6"/>
        <v>0.99942129629629628</v>
      </c>
      <c r="K147" s="1">
        <f t="shared" si="7"/>
        <v>0.99921875000000004</v>
      </c>
    </row>
    <row r="148" spans="1:11" x14ac:dyDescent="0.15">
      <c r="A148" s="1">
        <v>44</v>
      </c>
      <c r="B148" s="1"/>
      <c r="C148" s="1"/>
      <c r="D148" s="1">
        <f t="shared" si="0"/>
        <v>0.99131944444444442</v>
      </c>
      <c r="E148" s="1">
        <f t="shared" si="1"/>
        <v>0.9970703125</v>
      </c>
      <c r="F148" s="1">
        <f t="shared" si="2"/>
        <v>0.99862499999999987</v>
      </c>
      <c r="G148" s="1">
        <f t="shared" si="3"/>
        <v>0.99920428240740733</v>
      </c>
      <c r="H148" s="1">
        <f t="shared" si="4"/>
        <v>0.99808673469387754</v>
      </c>
      <c r="I148" s="1">
        <f t="shared" si="5"/>
        <v>0.99880981445312511</v>
      </c>
      <c r="J148" s="1">
        <f t="shared" si="6"/>
        <v>0.99886402606310021</v>
      </c>
      <c r="K148" s="1">
        <f t="shared" si="7"/>
        <v>0.99926562499999994</v>
      </c>
    </row>
    <row r="149" spans="1:11" x14ac:dyDescent="0.15">
      <c r="A149" s="1">
        <v>45</v>
      </c>
      <c r="B149" s="1"/>
      <c r="C149" s="1"/>
      <c r="D149" s="1">
        <f t="shared" si="0"/>
        <v>0.98668981481481477</v>
      </c>
      <c r="E149" s="1">
        <f t="shared" si="1"/>
        <v>0.99316406249999989</v>
      </c>
      <c r="F149" s="1">
        <f t="shared" si="2"/>
        <v>0.99875000000000003</v>
      </c>
      <c r="G149" s="1">
        <f t="shared" si="3"/>
        <v>0.99869791666666663</v>
      </c>
      <c r="H149" s="1">
        <f t="shared" si="4"/>
        <v>0.99931669096209907</v>
      </c>
      <c r="I149" s="1">
        <f t="shared" si="5"/>
        <v>0.99984741210937511</v>
      </c>
      <c r="J149" s="1">
        <f t="shared" si="6"/>
        <v>0.99766375171467769</v>
      </c>
      <c r="K149" s="1">
        <f t="shared" si="7"/>
        <v>0.99826562500000005</v>
      </c>
    </row>
    <row r="150" spans="1:11" x14ac:dyDescent="0.15">
      <c r="A150" s="1">
        <v>46</v>
      </c>
      <c r="B150" s="1"/>
      <c r="C150" s="1"/>
      <c r="D150" s="1">
        <f t="shared" si="0"/>
        <v>0.99942129629629639</v>
      </c>
      <c r="E150" s="1">
        <f t="shared" si="1"/>
        <v>0.99633789062499989</v>
      </c>
      <c r="F150" s="1">
        <f t="shared" si="2"/>
        <v>0.99862499999999987</v>
      </c>
      <c r="G150" s="1">
        <f t="shared" si="3"/>
        <v>0.99732349537037035</v>
      </c>
      <c r="H150" s="1">
        <f t="shared" si="4"/>
        <v>0.99831450437317792</v>
      </c>
      <c r="I150" s="1">
        <f t="shared" si="5"/>
        <v>0.99896240234375</v>
      </c>
      <c r="J150" s="1">
        <f t="shared" si="6"/>
        <v>0.99916409465020584</v>
      </c>
      <c r="K150" s="1">
        <f t="shared" si="7"/>
        <v>0.99951562499999991</v>
      </c>
    </row>
    <row r="151" spans="1:11" x14ac:dyDescent="0.15">
      <c r="A151" s="1">
        <v>47</v>
      </c>
      <c r="B151" s="1"/>
      <c r="C151" s="1"/>
      <c r="D151" s="1">
        <f t="shared" si="0"/>
        <v>0.99305555555555547</v>
      </c>
      <c r="E151" s="1">
        <f t="shared" si="1"/>
        <v>0.99560546875</v>
      </c>
      <c r="F151" s="1">
        <f t="shared" si="2"/>
        <v>0.99862499999999987</v>
      </c>
      <c r="G151" s="1">
        <f t="shared" si="3"/>
        <v>0.99681712962962954</v>
      </c>
      <c r="H151" s="1">
        <f t="shared" si="4"/>
        <v>0.99795007288629733</v>
      </c>
      <c r="I151" s="1">
        <f t="shared" si="5"/>
        <v>0.99853515625</v>
      </c>
      <c r="J151" s="1">
        <f t="shared" si="6"/>
        <v>0.99946416323731146</v>
      </c>
      <c r="K151" s="1">
        <f t="shared" si="7"/>
        <v>0.99829687500000008</v>
      </c>
    </row>
    <row r="152" spans="1:11" x14ac:dyDescent="0.15">
      <c r="A152" s="1">
        <v>48</v>
      </c>
      <c r="B152" s="1"/>
      <c r="C152" s="1"/>
      <c r="D152" s="1">
        <f t="shared" si="0"/>
        <v>0.99594907407407407</v>
      </c>
      <c r="E152" s="1">
        <f t="shared" si="1"/>
        <v>0.99731445312500011</v>
      </c>
      <c r="F152" s="1">
        <f t="shared" si="2"/>
        <v>0.99250000000000005</v>
      </c>
      <c r="G152" s="1">
        <f t="shared" si="3"/>
        <v>0.99623842592592593</v>
      </c>
      <c r="H152" s="1">
        <f t="shared" si="4"/>
        <v>0.99357689504373181</v>
      </c>
      <c r="I152" s="1">
        <f t="shared" si="5"/>
        <v>0.99896240234375</v>
      </c>
      <c r="J152" s="1">
        <f t="shared" si="6"/>
        <v>0.99892832647462271</v>
      </c>
      <c r="K152" s="1">
        <f t="shared" si="7"/>
        <v>0.99921875000000004</v>
      </c>
    </row>
    <row r="153" spans="1:11" x14ac:dyDescent="0.15">
      <c r="A153" s="1">
        <v>49</v>
      </c>
      <c r="B153" s="1"/>
      <c r="C153" s="1"/>
      <c r="D153" s="1">
        <f t="shared" si="0"/>
        <v>0.97916666666666663</v>
      </c>
      <c r="E153" s="1">
        <f t="shared" si="1"/>
        <v>0.97314453125</v>
      </c>
      <c r="F153" s="1">
        <f t="shared" si="2"/>
        <v>0.99362499999999987</v>
      </c>
      <c r="G153" s="1">
        <f t="shared" si="3"/>
        <v>0.99544270833333326</v>
      </c>
      <c r="H153" s="1">
        <f t="shared" si="4"/>
        <v>0.99690233236151615</v>
      </c>
      <c r="I153" s="1">
        <f t="shared" si="5"/>
        <v>0.995758056640625</v>
      </c>
      <c r="J153" s="1">
        <f t="shared" si="6"/>
        <v>0.99929269547325106</v>
      </c>
      <c r="K153" s="1">
        <f t="shared" si="7"/>
        <v>0.99973437499999995</v>
      </c>
    </row>
    <row r="154" spans="1:11" x14ac:dyDescent="0.15">
      <c r="A154" s="1">
        <v>50</v>
      </c>
      <c r="B154" s="1"/>
      <c r="C154" s="1"/>
      <c r="D154" s="1">
        <f t="shared" si="0"/>
        <v>0.9936342592592593</v>
      </c>
      <c r="E154" s="1">
        <f t="shared" si="1"/>
        <v>0.990234375</v>
      </c>
      <c r="F154" s="1">
        <f t="shared" si="2"/>
        <v>0.99725000000000008</v>
      </c>
      <c r="G154" s="1">
        <f t="shared" si="3"/>
        <v>0.99920428240740733</v>
      </c>
      <c r="H154" s="1">
        <f t="shared" si="4"/>
        <v>0.99895225947521871</v>
      </c>
      <c r="I154" s="1">
        <f t="shared" si="5"/>
        <v>0.99777221679687511</v>
      </c>
      <c r="J154" s="1">
        <f t="shared" si="6"/>
        <v>0.99933556241426602</v>
      </c>
      <c r="K154" s="1">
        <f t="shared" si="7"/>
        <v>0.99834375000000009</v>
      </c>
    </row>
    <row r="155" spans="1:11" x14ac:dyDescent="0.15">
      <c r="A155" s="1">
        <v>51</v>
      </c>
      <c r="B155" s="1"/>
      <c r="C155" s="1"/>
      <c r="D155" s="1">
        <f t="shared" si="0"/>
        <v>0.98090277777777779</v>
      </c>
      <c r="E155" s="1">
        <f t="shared" si="1"/>
        <v>0.99584960937500011</v>
      </c>
      <c r="F155" s="1">
        <f t="shared" si="2"/>
        <v>0.9983749999999999</v>
      </c>
      <c r="G155" s="1">
        <f t="shared" si="3"/>
        <v>0.9990596064814814</v>
      </c>
      <c r="H155" s="1">
        <f t="shared" si="4"/>
        <v>0.99927113702623915</v>
      </c>
      <c r="I155" s="1">
        <f t="shared" si="5"/>
        <v>0.99285888671875011</v>
      </c>
      <c r="J155" s="1">
        <f t="shared" si="6"/>
        <v>0.98954046639231819</v>
      </c>
      <c r="K155" s="1">
        <f t="shared" si="7"/>
        <v>0.992140625</v>
      </c>
    </row>
    <row r="156" spans="1:11" x14ac:dyDescent="0.15">
      <c r="A156" s="1">
        <v>52</v>
      </c>
      <c r="B156" s="1"/>
      <c r="C156" s="1"/>
      <c r="D156" s="1">
        <f t="shared" si="0"/>
        <v>0.98668981481481477</v>
      </c>
      <c r="E156" s="1">
        <f t="shared" si="1"/>
        <v>0.99072265625</v>
      </c>
      <c r="F156" s="1">
        <f t="shared" si="2"/>
        <v>0.99812500000000004</v>
      </c>
      <c r="G156" s="1">
        <f t="shared" si="3"/>
        <v>0.99898726851851849</v>
      </c>
      <c r="H156" s="1">
        <f t="shared" si="4"/>
        <v>0.99694788629737607</v>
      </c>
      <c r="I156" s="1">
        <f t="shared" si="5"/>
        <v>0.99725341796875</v>
      </c>
      <c r="J156" s="1">
        <f t="shared" si="6"/>
        <v>0.99517746913580241</v>
      </c>
      <c r="K156" s="1">
        <f t="shared" si="7"/>
        <v>0.99653124999999998</v>
      </c>
    </row>
    <row r="157" spans="1:11" x14ac:dyDescent="0.15">
      <c r="A157" s="1">
        <v>53</v>
      </c>
      <c r="B157" s="1"/>
      <c r="C157" s="1"/>
      <c r="D157" s="1">
        <f t="shared" si="0"/>
        <v>0.99189814814814825</v>
      </c>
      <c r="E157" s="1">
        <f t="shared" si="1"/>
        <v>0.97851562499999989</v>
      </c>
      <c r="F157" s="1">
        <f t="shared" si="2"/>
        <v>0.97349999999999992</v>
      </c>
      <c r="G157" s="1">
        <f t="shared" si="3"/>
        <v>0.99276620370370372</v>
      </c>
      <c r="H157" s="1">
        <f t="shared" si="4"/>
        <v>0.99676567055393583</v>
      </c>
      <c r="I157" s="1">
        <f t="shared" si="5"/>
        <v>0.99786376953125</v>
      </c>
      <c r="J157" s="1">
        <f t="shared" si="6"/>
        <v>0.9992069615912208</v>
      </c>
      <c r="K157" s="1">
        <f t="shared" si="7"/>
        <v>0.99934374999999998</v>
      </c>
    </row>
    <row r="158" spans="1:11" x14ac:dyDescent="0.15">
      <c r="A158" s="1">
        <v>54</v>
      </c>
      <c r="B158" s="1"/>
      <c r="C158" s="1"/>
      <c r="D158" s="1">
        <f t="shared" si="0"/>
        <v>0.97222222222222221</v>
      </c>
      <c r="E158" s="1">
        <f t="shared" si="1"/>
        <v>0.98486328124999989</v>
      </c>
      <c r="F158" s="1">
        <f t="shared" si="2"/>
        <v>0.99487500000000006</v>
      </c>
      <c r="G158" s="1">
        <f t="shared" si="3"/>
        <v>0.99544270833333326</v>
      </c>
      <c r="H158" s="1">
        <f t="shared" si="4"/>
        <v>0.99694788629737607</v>
      </c>
      <c r="I158" s="1">
        <f t="shared" si="5"/>
        <v>0.995147705078125</v>
      </c>
      <c r="J158" s="1">
        <f t="shared" si="6"/>
        <v>0.99290552126200282</v>
      </c>
      <c r="K158" s="1">
        <f t="shared" si="7"/>
        <v>0.99481249999999999</v>
      </c>
    </row>
    <row r="159" spans="1:11" x14ac:dyDescent="0.15">
      <c r="A159" s="1">
        <v>55</v>
      </c>
      <c r="B159" s="1"/>
      <c r="C159" s="1"/>
      <c r="D159" s="1">
        <f t="shared" si="0"/>
        <v>0.99074074074074081</v>
      </c>
      <c r="E159" s="1">
        <f t="shared" si="1"/>
        <v>0.991943359375</v>
      </c>
      <c r="F159" s="1">
        <f t="shared" si="2"/>
        <v>0.99262499999999998</v>
      </c>
      <c r="G159" s="1">
        <f t="shared" si="3"/>
        <v>0.99153645833333326</v>
      </c>
      <c r="H159" s="1">
        <f t="shared" si="4"/>
        <v>0.9955357142857143</v>
      </c>
      <c r="I159" s="1">
        <f t="shared" si="5"/>
        <v>0.998260498046875</v>
      </c>
      <c r="J159" s="1">
        <f t="shared" si="6"/>
        <v>0.99830675582990391</v>
      </c>
      <c r="K159" s="1">
        <f t="shared" si="7"/>
        <v>0.99907812499999993</v>
      </c>
    </row>
    <row r="160" spans="1:11" x14ac:dyDescent="0.15">
      <c r="A160" s="1">
        <v>56</v>
      </c>
      <c r="B160" s="1"/>
      <c r="C160" s="1"/>
      <c r="D160" s="1">
        <f t="shared" si="0"/>
        <v>0.95196759259259267</v>
      </c>
      <c r="E160" s="1">
        <f t="shared" si="1"/>
        <v>0.9951171875</v>
      </c>
      <c r="F160" s="1">
        <f t="shared" si="2"/>
        <v>0.96375</v>
      </c>
      <c r="G160" s="1">
        <f t="shared" si="3"/>
        <v>0.97894965277777779</v>
      </c>
      <c r="H160" s="1">
        <f t="shared" si="4"/>
        <v>0.98669825072886297</v>
      </c>
      <c r="I160" s="1">
        <f t="shared" si="5"/>
        <v>0.99029541015625</v>
      </c>
      <c r="J160" s="1">
        <f t="shared" si="6"/>
        <v>0.99779235253772292</v>
      </c>
      <c r="K160" s="1">
        <f t="shared" si="7"/>
        <v>0.99764062500000006</v>
      </c>
    </row>
    <row r="161" spans="1:11" x14ac:dyDescent="0.15">
      <c r="A161" s="1">
        <v>57</v>
      </c>
      <c r="B161" s="1"/>
      <c r="C161" s="1"/>
      <c r="D161" s="1">
        <f t="shared" si="0"/>
        <v>0.98958333333333337</v>
      </c>
      <c r="E161" s="1">
        <f t="shared" si="1"/>
        <v>0.984130859375</v>
      </c>
      <c r="F161" s="1">
        <f t="shared" si="2"/>
        <v>0.97100000000000009</v>
      </c>
      <c r="G161" s="1">
        <f t="shared" si="3"/>
        <v>0.99898726851851849</v>
      </c>
      <c r="H161" s="1">
        <f t="shared" si="4"/>
        <v>0.99817784256559772</v>
      </c>
      <c r="I161" s="1">
        <f t="shared" si="5"/>
        <v>0.99676513671874989</v>
      </c>
      <c r="J161" s="1">
        <f t="shared" si="6"/>
        <v>0.99824245541838141</v>
      </c>
      <c r="K161" s="1">
        <f t="shared" si="7"/>
        <v>0.99809375</v>
      </c>
    </row>
    <row r="162" spans="1:11" x14ac:dyDescent="0.15">
      <c r="A162" s="1">
        <v>58</v>
      </c>
      <c r="B162" s="1"/>
      <c r="C162" s="1"/>
      <c r="D162" s="1">
        <f t="shared" si="0"/>
        <v>0.99652777777777779</v>
      </c>
      <c r="E162" s="1">
        <f t="shared" si="1"/>
        <v>0.99633789062499989</v>
      </c>
      <c r="F162" s="1">
        <f t="shared" si="2"/>
        <v>0.98987500000000006</v>
      </c>
      <c r="G162" s="1">
        <f t="shared" si="3"/>
        <v>0.99645543981481477</v>
      </c>
      <c r="H162" s="1">
        <f t="shared" si="4"/>
        <v>0.99949890670553931</v>
      </c>
      <c r="I162" s="1">
        <f t="shared" si="5"/>
        <v>0.99691772460937511</v>
      </c>
      <c r="J162" s="1">
        <f t="shared" si="6"/>
        <v>0.99766375171467769</v>
      </c>
      <c r="K162" s="1">
        <f t="shared" si="7"/>
        <v>0.99768750000000006</v>
      </c>
    </row>
    <row r="163" spans="1:11" x14ac:dyDescent="0.15">
      <c r="A163" s="1">
        <v>59</v>
      </c>
      <c r="B163" s="1"/>
      <c r="C163" s="1"/>
      <c r="D163" s="1">
        <f t="shared" si="0"/>
        <v>0.98437500000000011</v>
      </c>
      <c r="E163" s="1">
        <f t="shared" si="1"/>
        <v>0.99560546875</v>
      </c>
      <c r="F163" s="1">
        <f t="shared" si="2"/>
        <v>0.998</v>
      </c>
      <c r="G163" s="1">
        <f t="shared" si="3"/>
        <v>0.99638310185185186</v>
      </c>
      <c r="H163" s="1">
        <f t="shared" si="4"/>
        <v>0.9979045189504373</v>
      </c>
      <c r="I163" s="1">
        <f t="shared" si="5"/>
        <v>0.99700927734375</v>
      </c>
      <c r="J163" s="1">
        <f t="shared" si="6"/>
        <v>0.99785665294924553</v>
      </c>
      <c r="K163" s="1">
        <f t="shared" si="7"/>
        <v>0.99862499999999987</v>
      </c>
    </row>
    <row r="164" spans="1:11" x14ac:dyDescent="0.15">
      <c r="A164" s="1">
        <v>60</v>
      </c>
      <c r="B164" s="1"/>
      <c r="C164" s="1"/>
      <c r="D164" s="1">
        <f t="shared" si="0"/>
        <v>0.98726851851851849</v>
      </c>
      <c r="E164" s="1">
        <f t="shared" si="1"/>
        <v>0.996826171875</v>
      </c>
      <c r="F164" s="1">
        <f t="shared" si="2"/>
        <v>0.99812500000000004</v>
      </c>
      <c r="G164" s="1">
        <f t="shared" si="3"/>
        <v>0.99891493055555558</v>
      </c>
      <c r="H164" s="1">
        <f t="shared" si="4"/>
        <v>0.99767674927113703</v>
      </c>
      <c r="I164" s="1">
        <f t="shared" si="5"/>
        <v>0.9991455078125</v>
      </c>
      <c r="J164" s="1">
        <f t="shared" si="6"/>
        <v>0.9992069615912208</v>
      </c>
      <c r="K164" s="1">
        <f t="shared" si="7"/>
        <v>0.99803125000000004</v>
      </c>
    </row>
    <row r="165" spans="1:11" x14ac:dyDescent="0.15">
      <c r="A165" s="1">
        <v>61</v>
      </c>
      <c r="B165" s="1"/>
      <c r="C165" s="1"/>
      <c r="D165" s="1">
        <f t="shared" si="0"/>
        <v>0.96006944444444442</v>
      </c>
      <c r="E165" s="1">
        <f t="shared" si="1"/>
        <v>0.98876953125</v>
      </c>
      <c r="F165" s="1">
        <f t="shared" si="2"/>
        <v>0.99474999999999991</v>
      </c>
      <c r="G165" s="1">
        <f t="shared" si="3"/>
        <v>0.99681712962962954</v>
      </c>
      <c r="H165" s="1">
        <f t="shared" si="4"/>
        <v>0.99899781341107863</v>
      </c>
      <c r="I165" s="1">
        <f t="shared" si="5"/>
        <v>0.99862670898437489</v>
      </c>
      <c r="J165" s="1">
        <f t="shared" si="6"/>
        <v>0.99957133058984915</v>
      </c>
      <c r="K165" s="1">
        <f t="shared" si="7"/>
        <v>0.99843749999999998</v>
      </c>
    </row>
    <row r="166" spans="1:11" x14ac:dyDescent="0.15">
      <c r="A166" s="1">
        <v>62</v>
      </c>
      <c r="B166" s="1"/>
      <c r="C166" s="1"/>
      <c r="D166" s="1">
        <f t="shared" si="0"/>
        <v>0.9936342592592593</v>
      </c>
      <c r="E166" s="1">
        <f t="shared" si="1"/>
        <v>0.99584960937500011</v>
      </c>
      <c r="F166" s="1">
        <f t="shared" si="2"/>
        <v>0.998</v>
      </c>
      <c r="G166" s="1">
        <f t="shared" si="3"/>
        <v>0.99884259259259256</v>
      </c>
      <c r="H166" s="1">
        <f t="shared" si="4"/>
        <v>0.99836005830903785</v>
      </c>
      <c r="I166" s="1">
        <f t="shared" si="5"/>
        <v>0.9989013671875</v>
      </c>
      <c r="J166" s="1">
        <f t="shared" si="6"/>
        <v>0.99892832647462271</v>
      </c>
      <c r="K166" s="1">
        <f t="shared" si="7"/>
        <v>0.99968749999999995</v>
      </c>
    </row>
    <row r="167" spans="1:11" x14ac:dyDescent="0.15">
      <c r="A167" s="1">
        <v>63</v>
      </c>
      <c r="B167" s="1"/>
      <c r="C167" s="1"/>
      <c r="D167" s="1">
        <f t="shared" si="0"/>
        <v>0.9936342592592593</v>
      </c>
      <c r="E167" s="1">
        <f t="shared" si="1"/>
        <v>0.996826171875</v>
      </c>
      <c r="F167" s="1">
        <f t="shared" si="2"/>
        <v>0.99787500000000007</v>
      </c>
      <c r="G167" s="1">
        <f t="shared" si="3"/>
        <v>0.99681712962962954</v>
      </c>
      <c r="H167" s="1">
        <f t="shared" si="4"/>
        <v>0.99749453352769679</v>
      </c>
      <c r="I167" s="1">
        <f t="shared" si="5"/>
        <v>0.998291015625</v>
      </c>
      <c r="J167" s="1">
        <f t="shared" si="6"/>
        <v>0.99903549382716039</v>
      </c>
      <c r="K167" s="1">
        <f t="shared" si="7"/>
        <v>0.99725000000000008</v>
      </c>
    </row>
    <row r="168" spans="1:11" x14ac:dyDescent="0.15">
      <c r="A168" s="1">
        <v>64</v>
      </c>
      <c r="B168" s="1"/>
      <c r="C168" s="1"/>
      <c r="D168" s="1">
        <f t="shared" si="0"/>
        <v>0.98553240740740733</v>
      </c>
      <c r="E168" s="1">
        <f t="shared" si="1"/>
        <v>0.99584960937500011</v>
      </c>
      <c r="F168" s="1">
        <f t="shared" si="2"/>
        <v>0.99875000000000003</v>
      </c>
      <c r="G168" s="1">
        <f t="shared" si="3"/>
        <v>0.99840856481481488</v>
      </c>
      <c r="H168" s="1">
        <f t="shared" si="4"/>
        <v>0.99899781341107863</v>
      </c>
      <c r="I168" s="1">
        <f t="shared" si="5"/>
        <v>0.999603271484375</v>
      </c>
      <c r="J168" s="1">
        <f t="shared" si="6"/>
        <v>0.99952846364883396</v>
      </c>
      <c r="K168" s="1">
        <f t="shared" si="7"/>
        <v>0.99890625</v>
      </c>
    </row>
    <row r="169" spans="1:11" x14ac:dyDescent="0.15">
      <c r="A169" s="1">
        <v>65</v>
      </c>
      <c r="B169" s="1"/>
      <c r="C169" s="1"/>
      <c r="D169" s="1">
        <f t="shared" si="0"/>
        <v>0.9936342592592593</v>
      </c>
      <c r="E169" s="1">
        <f t="shared" si="1"/>
        <v>0.9716796875</v>
      </c>
      <c r="F169" s="1">
        <f t="shared" si="2"/>
        <v>0.98362500000000008</v>
      </c>
      <c r="G169" s="1">
        <f t="shared" si="3"/>
        <v>0.9897280092592593</v>
      </c>
      <c r="H169" s="1">
        <f t="shared" si="4"/>
        <v>0.99840561224489799</v>
      </c>
      <c r="I169" s="1">
        <f t="shared" si="5"/>
        <v>0.99563598632812511</v>
      </c>
      <c r="J169" s="1">
        <f t="shared" si="6"/>
        <v>0.99693501371742121</v>
      </c>
      <c r="K169" s="1">
        <f t="shared" si="7"/>
        <v>0.99828125000000001</v>
      </c>
    </row>
    <row r="170" spans="1:11" x14ac:dyDescent="0.15">
      <c r="A170" s="1">
        <v>66</v>
      </c>
      <c r="B170" s="1"/>
      <c r="C170" s="1"/>
      <c r="D170" s="1">
        <f t="shared" ref="D170:D203" si="8">($D$2-D69)/$D$2</f>
        <v>0.99710648148148151</v>
      </c>
      <c r="E170" s="1">
        <f t="shared" ref="E170:E203" si="9">($E$2-E69)/$E$2</f>
        <v>0.99902343750000011</v>
      </c>
      <c r="F170" s="1">
        <f t="shared" ref="F170:F203" si="10">($F$2-F69)/$F$2</f>
        <v>0.99437500000000001</v>
      </c>
      <c r="G170" s="1">
        <f t="shared" ref="G170:G203" si="11">($G$2-G69)/$G$2</f>
        <v>0.99406828703703698</v>
      </c>
      <c r="H170" s="1">
        <f t="shared" ref="H170:H203" si="12">($H$2-H69)/$H$2</f>
        <v>0.9979045189504373</v>
      </c>
      <c r="I170" s="1">
        <f t="shared" ref="I170:I203" si="13">($I$2-I69)/$I$2</f>
        <v>0.99963378906250011</v>
      </c>
      <c r="J170" s="1">
        <f t="shared" ref="J170:J203" si="14">($J$2-J69)/$J$2</f>
        <v>0.99832818930041145</v>
      </c>
      <c r="K170" s="1">
        <f t="shared" ref="K170:K203" si="15">($K$2-K69)/$K$2</f>
        <v>0.99946874999999991</v>
      </c>
    </row>
    <row r="171" spans="1:11" x14ac:dyDescent="0.15">
      <c r="A171" s="1">
        <v>67</v>
      </c>
      <c r="B171" s="1"/>
      <c r="C171" s="1"/>
      <c r="D171" s="1">
        <f t="shared" si="8"/>
        <v>0.99247685185185186</v>
      </c>
      <c r="E171" s="1">
        <f t="shared" si="9"/>
        <v>0.98950195312500011</v>
      </c>
      <c r="F171" s="1">
        <f t="shared" si="10"/>
        <v>0.99649999999999994</v>
      </c>
      <c r="G171" s="1">
        <f t="shared" si="11"/>
        <v>0.99638310185185186</v>
      </c>
      <c r="H171" s="1">
        <f t="shared" si="12"/>
        <v>0.98856596209912528</v>
      </c>
      <c r="I171" s="1">
        <f t="shared" si="13"/>
        <v>0.99639892578125</v>
      </c>
      <c r="J171" s="1">
        <f t="shared" si="14"/>
        <v>0.99708504801097397</v>
      </c>
      <c r="K171" s="1">
        <f t="shared" si="15"/>
        <v>0.99789062500000003</v>
      </c>
    </row>
    <row r="172" spans="1:11" x14ac:dyDescent="0.15">
      <c r="A172" s="1">
        <v>68</v>
      </c>
      <c r="B172" s="1"/>
      <c r="C172" s="1"/>
      <c r="D172" s="1">
        <f t="shared" si="8"/>
        <v>0.99305555555555547</v>
      </c>
      <c r="E172" s="1">
        <f t="shared" si="9"/>
        <v>1</v>
      </c>
      <c r="F172" s="1">
        <f t="shared" si="10"/>
        <v>0.98425000000000007</v>
      </c>
      <c r="G172" s="1">
        <f t="shared" si="11"/>
        <v>0.99088541666666674</v>
      </c>
      <c r="H172" s="1">
        <f t="shared" si="12"/>
        <v>0.9942146501457727</v>
      </c>
      <c r="I172" s="1">
        <f t="shared" si="13"/>
        <v>0.99563598632812511</v>
      </c>
      <c r="J172" s="1">
        <f t="shared" si="14"/>
        <v>0.99622770919067205</v>
      </c>
      <c r="K172" s="1">
        <f t="shared" si="15"/>
        <v>0.99507812500000004</v>
      </c>
    </row>
    <row r="173" spans="1:11" x14ac:dyDescent="0.15">
      <c r="A173" s="1">
        <v>69</v>
      </c>
      <c r="B173" s="1"/>
      <c r="C173" s="1"/>
      <c r="D173" s="1">
        <f t="shared" si="8"/>
        <v>0.9936342592592593</v>
      </c>
      <c r="E173" s="1">
        <f t="shared" si="9"/>
        <v>0.99096679687500011</v>
      </c>
      <c r="F173" s="1">
        <f t="shared" si="10"/>
        <v>0.99624999999999997</v>
      </c>
      <c r="G173" s="1">
        <f t="shared" si="11"/>
        <v>0.99421296296296291</v>
      </c>
      <c r="H173" s="1">
        <f t="shared" si="12"/>
        <v>0.99612791545189494</v>
      </c>
      <c r="I173" s="1">
        <f t="shared" si="13"/>
        <v>0.99346923828125</v>
      </c>
      <c r="J173" s="1">
        <f t="shared" si="14"/>
        <v>0.99877829218106995</v>
      </c>
      <c r="K173" s="1">
        <f t="shared" si="15"/>
        <v>0.9948593750000001</v>
      </c>
    </row>
    <row r="174" spans="1:11" x14ac:dyDescent="0.15">
      <c r="A174" s="1">
        <v>70</v>
      </c>
      <c r="B174" s="1"/>
      <c r="C174" s="1"/>
      <c r="D174" s="1">
        <f t="shared" si="8"/>
        <v>0.87962962962962954</v>
      </c>
      <c r="E174" s="1">
        <f t="shared" si="9"/>
        <v>0.939697265625</v>
      </c>
      <c r="F174" s="1">
        <f t="shared" si="10"/>
        <v>0.96912500000000001</v>
      </c>
      <c r="G174" s="1">
        <f t="shared" si="11"/>
        <v>0.98249421296296302</v>
      </c>
      <c r="H174" s="1">
        <f t="shared" si="12"/>
        <v>0.98756377551020413</v>
      </c>
      <c r="I174" s="1">
        <f t="shared" si="13"/>
        <v>0.98654174804687511</v>
      </c>
      <c r="J174" s="1">
        <f t="shared" si="14"/>
        <v>0.98806155692729758</v>
      </c>
      <c r="K174" s="1">
        <f t="shared" si="15"/>
        <v>0.99128125</v>
      </c>
    </row>
    <row r="175" spans="1:11" x14ac:dyDescent="0.15">
      <c r="A175" s="1">
        <v>71</v>
      </c>
      <c r="B175" s="1"/>
      <c r="C175" s="1"/>
      <c r="D175" s="1">
        <f t="shared" si="8"/>
        <v>0.76504629629629617</v>
      </c>
      <c r="E175" s="1">
        <f t="shared" si="9"/>
        <v>0.84765625</v>
      </c>
      <c r="F175" s="1">
        <f t="shared" si="10"/>
        <v>0.98275000000000012</v>
      </c>
      <c r="G175" s="1">
        <f t="shared" si="11"/>
        <v>0.98726851851851849</v>
      </c>
      <c r="H175" s="1">
        <f t="shared" si="12"/>
        <v>0.99234693877551017</v>
      </c>
      <c r="I175" s="1">
        <f t="shared" si="13"/>
        <v>0.99484252929687489</v>
      </c>
      <c r="J175" s="1">
        <f t="shared" si="14"/>
        <v>0.99635631001371738</v>
      </c>
      <c r="K175" s="1">
        <f t="shared" si="15"/>
        <v>0.99734374999999997</v>
      </c>
    </row>
    <row r="176" spans="1:11" x14ac:dyDescent="0.15">
      <c r="A176" s="1">
        <v>72</v>
      </c>
      <c r="B176" s="1"/>
      <c r="C176" s="1"/>
      <c r="D176" s="1">
        <f t="shared" si="8"/>
        <v>0.99074074074074081</v>
      </c>
      <c r="E176" s="1">
        <f t="shared" si="9"/>
        <v>0.998779296875</v>
      </c>
      <c r="F176" s="1">
        <f t="shared" si="10"/>
        <v>0.99462500000000009</v>
      </c>
      <c r="G176" s="1">
        <f t="shared" si="11"/>
        <v>0.99920428240740733</v>
      </c>
      <c r="H176" s="1">
        <f t="shared" si="12"/>
        <v>0.99795007288629733</v>
      </c>
      <c r="I176" s="1">
        <f t="shared" si="13"/>
        <v>0.99755859375000011</v>
      </c>
      <c r="J176" s="1">
        <f t="shared" si="14"/>
        <v>0.99886402606310021</v>
      </c>
      <c r="K176" s="1">
        <f t="shared" si="15"/>
        <v>0.99973437499999995</v>
      </c>
    </row>
    <row r="177" spans="1:11" x14ac:dyDescent="0.15">
      <c r="A177" s="1">
        <v>73</v>
      </c>
      <c r="B177" s="1"/>
      <c r="C177" s="1"/>
      <c r="D177" s="1">
        <f t="shared" si="8"/>
        <v>0.93171296296296291</v>
      </c>
      <c r="E177" s="1">
        <f t="shared" si="9"/>
        <v>0.993896484375</v>
      </c>
      <c r="F177" s="1">
        <f t="shared" si="10"/>
        <v>0.99887499999999996</v>
      </c>
      <c r="G177" s="1">
        <f t="shared" si="11"/>
        <v>0.994140625</v>
      </c>
      <c r="H177" s="1">
        <f t="shared" si="12"/>
        <v>0.99599125364431484</v>
      </c>
      <c r="I177" s="1">
        <f t="shared" si="13"/>
        <v>0.99639892578125</v>
      </c>
      <c r="J177" s="1">
        <f t="shared" si="14"/>
        <v>0.99509173525377226</v>
      </c>
      <c r="K177" s="1">
        <f t="shared" si="15"/>
        <v>0.99929687499999997</v>
      </c>
    </row>
    <row r="178" spans="1:11" x14ac:dyDescent="0.15">
      <c r="A178" s="1">
        <v>74</v>
      </c>
      <c r="B178" s="1"/>
      <c r="C178" s="1"/>
      <c r="D178" s="1">
        <f t="shared" si="8"/>
        <v>0.98321759259259267</v>
      </c>
      <c r="E178" s="1">
        <f t="shared" si="9"/>
        <v>0.9970703125</v>
      </c>
      <c r="F178" s="1">
        <f t="shared" si="10"/>
        <v>0.99437500000000001</v>
      </c>
      <c r="G178" s="1">
        <f t="shared" si="11"/>
        <v>0.9970341435185186</v>
      </c>
      <c r="H178" s="1">
        <f t="shared" si="12"/>
        <v>0.99754008746355693</v>
      </c>
      <c r="I178" s="1">
        <f t="shared" si="13"/>
        <v>0.99841308593749989</v>
      </c>
      <c r="J178" s="1">
        <f t="shared" si="14"/>
        <v>0.99890689300411517</v>
      </c>
      <c r="K178" s="1">
        <f t="shared" si="15"/>
        <v>0.99935937500000005</v>
      </c>
    </row>
    <row r="179" spans="1:11" x14ac:dyDescent="0.15">
      <c r="A179" s="1">
        <v>75</v>
      </c>
      <c r="B179" s="1"/>
      <c r="C179" s="1"/>
      <c r="D179" s="1">
        <f t="shared" si="8"/>
        <v>0.99189814814814825</v>
      </c>
      <c r="E179" s="1">
        <f t="shared" si="9"/>
        <v>0.98608398437500011</v>
      </c>
      <c r="F179" s="1">
        <f t="shared" si="10"/>
        <v>0.99750000000000005</v>
      </c>
      <c r="G179" s="1">
        <f t="shared" si="11"/>
        <v>0.99891493055555558</v>
      </c>
      <c r="H179" s="1">
        <f t="shared" si="12"/>
        <v>0.99571793002915454</v>
      </c>
      <c r="I179" s="1">
        <f t="shared" si="13"/>
        <v>0.99932861328125</v>
      </c>
      <c r="J179" s="1">
        <f t="shared" si="14"/>
        <v>0.99894975994513036</v>
      </c>
      <c r="K179" s="1">
        <f t="shared" si="15"/>
        <v>0.99917187500000004</v>
      </c>
    </row>
    <row r="180" spans="1:11" x14ac:dyDescent="0.15">
      <c r="A180" s="1">
        <v>76</v>
      </c>
      <c r="B180" s="1"/>
      <c r="C180" s="1"/>
      <c r="D180" s="1">
        <f t="shared" si="8"/>
        <v>0.98842592592592593</v>
      </c>
      <c r="E180" s="1">
        <f t="shared" si="9"/>
        <v>0.99780273437499989</v>
      </c>
      <c r="F180" s="1">
        <f t="shared" si="10"/>
        <v>0.99949999999999994</v>
      </c>
      <c r="G180" s="1">
        <f t="shared" si="11"/>
        <v>0.99840856481481488</v>
      </c>
      <c r="H180" s="1">
        <f t="shared" si="12"/>
        <v>0.99922558309037901</v>
      </c>
      <c r="I180" s="1">
        <f t="shared" si="13"/>
        <v>0.999114990234375</v>
      </c>
      <c r="J180" s="1">
        <f t="shared" si="14"/>
        <v>0.99978566529492452</v>
      </c>
      <c r="K180" s="1">
        <f t="shared" si="15"/>
        <v>0.99901562500000007</v>
      </c>
    </row>
    <row r="181" spans="1:11" x14ac:dyDescent="0.15">
      <c r="A181" s="1">
        <v>77</v>
      </c>
      <c r="B181" s="1"/>
      <c r="C181" s="1"/>
      <c r="D181" s="1">
        <f t="shared" si="8"/>
        <v>0.99016203703703698</v>
      </c>
      <c r="E181" s="1">
        <f t="shared" si="9"/>
        <v>0.98974609374999989</v>
      </c>
      <c r="F181" s="1">
        <f t="shared" si="10"/>
        <v>0.9983749999999999</v>
      </c>
      <c r="G181" s="1">
        <f t="shared" si="11"/>
        <v>0.99283854166666663</v>
      </c>
      <c r="H181" s="1">
        <f t="shared" si="12"/>
        <v>0.99740342565597662</v>
      </c>
      <c r="I181" s="1">
        <f t="shared" si="13"/>
        <v>0.99468994140625</v>
      </c>
      <c r="J181" s="1">
        <f t="shared" si="14"/>
        <v>0.99905692729766804</v>
      </c>
      <c r="K181" s="1">
        <f t="shared" si="15"/>
        <v>0.99410937499999996</v>
      </c>
    </row>
    <row r="182" spans="1:11" x14ac:dyDescent="0.15">
      <c r="A182" s="1">
        <v>78</v>
      </c>
      <c r="B182" s="1"/>
      <c r="C182" s="1"/>
      <c r="D182" s="1">
        <f t="shared" si="8"/>
        <v>0.9936342592592593</v>
      </c>
      <c r="E182" s="1">
        <f t="shared" si="9"/>
        <v>0.99755859375000011</v>
      </c>
      <c r="F182" s="1">
        <f t="shared" si="10"/>
        <v>0.99425000000000008</v>
      </c>
      <c r="G182" s="1">
        <f t="shared" si="11"/>
        <v>0.99573206018518523</v>
      </c>
      <c r="H182" s="1">
        <f t="shared" si="12"/>
        <v>0.99881559766763839</v>
      </c>
      <c r="I182" s="1">
        <f t="shared" si="13"/>
        <v>0.99224853515625011</v>
      </c>
      <c r="J182" s="1">
        <f t="shared" si="14"/>
        <v>0.99751371742112482</v>
      </c>
      <c r="K182" s="1">
        <f t="shared" si="15"/>
        <v>0.99893750000000003</v>
      </c>
    </row>
    <row r="183" spans="1:11" x14ac:dyDescent="0.15">
      <c r="A183" s="1">
        <v>79</v>
      </c>
      <c r="B183" s="1"/>
      <c r="C183" s="1"/>
      <c r="D183" s="1">
        <f t="shared" si="8"/>
        <v>0.95949074074074081</v>
      </c>
      <c r="E183" s="1">
        <f t="shared" si="9"/>
        <v>0.9951171875</v>
      </c>
      <c r="F183" s="1">
        <f t="shared" si="10"/>
        <v>0.997</v>
      </c>
      <c r="G183" s="1">
        <f t="shared" si="11"/>
        <v>0.99479166666666674</v>
      </c>
      <c r="H183" s="1">
        <f t="shared" si="12"/>
        <v>0.99640123906705547</v>
      </c>
      <c r="I183" s="1">
        <f t="shared" si="13"/>
        <v>0.9970703125</v>
      </c>
      <c r="J183" s="1">
        <f t="shared" si="14"/>
        <v>0.99792095336076814</v>
      </c>
      <c r="K183" s="1">
        <f t="shared" si="15"/>
        <v>0.99848437499999998</v>
      </c>
    </row>
    <row r="184" spans="1:11" x14ac:dyDescent="0.15">
      <c r="A184" s="1">
        <v>80</v>
      </c>
      <c r="B184" s="1"/>
      <c r="C184" s="1"/>
      <c r="D184" s="1">
        <f t="shared" si="8"/>
        <v>0.99421296296296291</v>
      </c>
      <c r="E184" s="1">
        <f t="shared" si="9"/>
        <v>0.9970703125</v>
      </c>
      <c r="F184" s="1">
        <f t="shared" si="10"/>
        <v>0.99687499999999996</v>
      </c>
      <c r="G184" s="1">
        <f t="shared" si="11"/>
        <v>0.99782986111111105</v>
      </c>
      <c r="H184" s="1">
        <f t="shared" si="12"/>
        <v>0.99886115160349853</v>
      </c>
      <c r="I184" s="1">
        <f t="shared" si="13"/>
        <v>0.99908447265624989</v>
      </c>
      <c r="J184" s="1">
        <f t="shared" si="14"/>
        <v>0.99935699588477367</v>
      </c>
      <c r="K184" s="1">
        <f t="shared" si="15"/>
        <v>0.99937500000000001</v>
      </c>
    </row>
    <row r="185" spans="1:11" x14ac:dyDescent="0.15">
      <c r="A185" s="1">
        <v>81</v>
      </c>
      <c r="B185" s="1"/>
      <c r="C185" s="1"/>
      <c r="D185" s="1">
        <f t="shared" si="8"/>
        <v>0.9936342592592593</v>
      </c>
      <c r="E185" s="1">
        <f t="shared" si="9"/>
        <v>0.99731445312500011</v>
      </c>
      <c r="F185" s="1">
        <f t="shared" si="10"/>
        <v>0.99712499999999993</v>
      </c>
      <c r="G185" s="1">
        <f t="shared" si="11"/>
        <v>0.99717881944444442</v>
      </c>
      <c r="H185" s="1">
        <f t="shared" si="12"/>
        <v>0.99831450437317792</v>
      </c>
      <c r="I185" s="1">
        <f t="shared" si="13"/>
        <v>0.98712158203125</v>
      </c>
      <c r="J185" s="1">
        <f t="shared" si="14"/>
        <v>0.99894975994513036</v>
      </c>
      <c r="K185" s="1">
        <f t="shared" si="15"/>
        <v>0.99948437499999987</v>
      </c>
    </row>
    <row r="186" spans="1:11" x14ac:dyDescent="0.15">
      <c r="A186" s="1">
        <v>82</v>
      </c>
      <c r="B186" s="1"/>
      <c r="C186" s="1"/>
      <c r="D186" s="1">
        <f t="shared" si="8"/>
        <v>0.96759259259259256</v>
      </c>
      <c r="E186" s="1">
        <f t="shared" si="9"/>
        <v>0.98632812500000011</v>
      </c>
      <c r="F186" s="1">
        <f t="shared" si="10"/>
        <v>0.99637500000000001</v>
      </c>
      <c r="G186" s="1">
        <f t="shared" si="11"/>
        <v>0.99725115740740744</v>
      </c>
      <c r="H186" s="1">
        <f t="shared" si="12"/>
        <v>0.99694788629737607</v>
      </c>
      <c r="I186" s="1">
        <f t="shared" si="13"/>
        <v>0.999786376953125</v>
      </c>
      <c r="J186" s="1">
        <f t="shared" si="14"/>
        <v>0.99972136488340191</v>
      </c>
      <c r="K186" s="1">
        <f t="shared" si="15"/>
        <v>0.99971874999999999</v>
      </c>
    </row>
    <row r="187" spans="1:11" x14ac:dyDescent="0.15">
      <c r="A187" s="1">
        <v>83</v>
      </c>
      <c r="B187" s="1"/>
      <c r="C187" s="1"/>
      <c r="D187" s="1">
        <f t="shared" si="8"/>
        <v>0.9936342592592593</v>
      </c>
      <c r="E187" s="1">
        <f t="shared" si="9"/>
        <v>0.9970703125</v>
      </c>
      <c r="F187" s="1">
        <f t="shared" si="10"/>
        <v>0.99624999999999997</v>
      </c>
      <c r="G187" s="1">
        <f t="shared" si="11"/>
        <v>0.99913194444444442</v>
      </c>
      <c r="H187" s="1">
        <f t="shared" si="12"/>
        <v>0.99904336734693877</v>
      </c>
      <c r="I187" s="1">
        <f t="shared" si="13"/>
        <v>0.99929809570312489</v>
      </c>
      <c r="J187" s="1">
        <f t="shared" si="14"/>
        <v>0.99965706447187919</v>
      </c>
      <c r="K187" s="1">
        <f t="shared" si="15"/>
        <v>0.99937500000000001</v>
      </c>
    </row>
    <row r="188" spans="1:11" x14ac:dyDescent="0.15">
      <c r="A188" s="1">
        <v>84</v>
      </c>
      <c r="B188" s="1"/>
      <c r="C188" s="1"/>
      <c r="D188" s="1">
        <f t="shared" si="8"/>
        <v>0.97106481481481488</v>
      </c>
      <c r="E188" s="1">
        <f t="shared" si="9"/>
        <v>0.99755859375000011</v>
      </c>
      <c r="F188" s="1">
        <f t="shared" si="10"/>
        <v>0.984375</v>
      </c>
      <c r="G188" s="1">
        <f t="shared" si="11"/>
        <v>0.99508101851851849</v>
      </c>
      <c r="H188" s="1">
        <f t="shared" si="12"/>
        <v>0.99366800291545188</v>
      </c>
      <c r="I188" s="1">
        <f t="shared" si="13"/>
        <v>0.99676513671874989</v>
      </c>
      <c r="J188" s="1">
        <f t="shared" si="14"/>
        <v>0.99687071330589849</v>
      </c>
      <c r="K188" s="1">
        <f t="shared" si="15"/>
        <v>0.9977187500000001</v>
      </c>
    </row>
    <row r="189" spans="1:11" x14ac:dyDescent="0.15">
      <c r="A189" s="1">
        <v>85</v>
      </c>
      <c r="B189" s="1"/>
      <c r="C189" s="1"/>
      <c r="D189" s="1">
        <f t="shared" si="8"/>
        <v>0.99421296296296291</v>
      </c>
      <c r="E189" s="1">
        <f t="shared" si="9"/>
        <v>0.9921875</v>
      </c>
      <c r="F189" s="1">
        <f t="shared" si="10"/>
        <v>0.99250000000000005</v>
      </c>
      <c r="G189" s="1">
        <f t="shared" si="11"/>
        <v>0.99898726851851849</v>
      </c>
      <c r="H189" s="1">
        <f t="shared" si="12"/>
        <v>0.99740342565597662</v>
      </c>
      <c r="I189" s="1">
        <f t="shared" si="13"/>
        <v>0.994476318359375</v>
      </c>
      <c r="J189" s="1">
        <f t="shared" si="14"/>
        <v>0.99826388888888895</v>
      </c>
      <c r="K189" s="1">
        <f t="shared" si="15"/>
        <v>0.99826562500000005</v>
      </c>
    </row>
    <row r="190" spans="1:11" x14ac:dyDescent="0.15">
      <c r="A190" s="1">
        <v>86</v>
      </c>
      <c r="B190" s="1"/>
      <c r="C190" s="1"/>
      <c r="D190" s="1">
        <f t="shared" si="8"/>
        <v>0.97627314814814814</v>
      </c>
      <c r="E190" s="1">
        <f t="shared" si="9"/>
        <v>0.99121093750000011</v>
      </c>
      <c r="F190" s="1">
        <f t="shared" si="10"/>
        <v>0.98974999999999991</v>
      </c>
      <c r="G190" s="1">
        <f t="shared" si="11"/>
        <v>0.99500868055555558</v>
      </c>
      <c r="H190" s="1">
        <f t="shared" si="12"/>
        <v>0.99831450437317792</v>
      </c>
      <c r="I190" s="1">
        <f t="shared" si="13"/>
        <v>0.99905395507812489</v>
      </c>
      <c r="J190" s="1">
        <f t="shared" si="14"/>
        <v>0.99939986282578874</v>
      </c>
      <c r="K190" s="1">
        <f t="shared" si="15"/>
        <v>0.99960937500000002</v>
      </c>
    </row>
    <row r="191" spans="1:11" x14ac:dyDescent="0.15">
      <c r="A191" s="1">
        <v>87</v>
      </c>
      <c r="B191" s="1"/>
      <c r="C191" s="1"/>
      <c r="D191" s="1">
        <f t="shared" si="8"/>
        <v>0.98900462962962965</v>
      </c>
      <c r="E191" s="1">
        <f t="shared" si="9"/>
        <v>0.9951171875</v>
      </c>
      <c r="F191" s="1">
        <f t="shared" si="10"/>
        <v>0.9983749999999999</v>
      </c>
      <c r="G191" s="1">
        <f t="shared" si="11"/>
        <v>0.99833622685185186</v>
      </c>
      <c r="H191" s="1">
        <f t="shared" si="12"/>
        <v>0.99808673469387754</v>
      </c>
      <c r="I191" s="1">
        <f t="shared" si="13"/>
        <v>0.998504638671875</v>
      </c>
      <c r="J191" s="1">
        <f t="shared" si="14"/>
        <v>0.99867112482853226</v>
      </c>
      <c r="K191" s="1">
        <f t="shared" si="15"/>
        <v>0.99743750000000009</v>
      </c>
    </row>
    <row r="192" spans="1:11" x14ac:dyDescent="0.15">
      <c r="A192" s="1">
        <v>88</v>
      </c>
      <c r="B192" s="1"/>
      <c r="C192" s="1"/>
      <c r="D192" s="1">
        <f t="shared" si="8"/>
        <v>0.98668981481481477</v>
      </c>
      <c r="E192" s="1">
        <f t="shared" si="9"/>
        <v>0.9970703125</v>
      </c>
      <c r="F192" s="1">
        <f t="shared" si="10"/>
        <v>0.998</v>
      </c>
      <c r="G192" s="1">
        <f t="shared" si="11"/>
        <v>0.982421875</v>
      </c>
      <c r="H192" s="1">
        <f t="shared" si="12"/>
        <v>0.98524052478134105</v>
      </c>
      <c r="I192" s="1">
        <f t="shared" si="13"/>
        <v>0.990081787109375</v>
      </c>
      <c r="J192" s="1">
        <f t="shared" si="14"/>
        <v>0.99612054183813437</v>
      </c>
      <c r="K192" s="1">
        <f t="shared" si="15"/>
        <v>0.99715624999999997</v>
      </c>
    </row>
    <row r="193" spans="1:11" x14ac:dyDescent="0.15">
      <c r="A193" s="1">
        <v>89</v>
      </c>
      <c r="B193" s="1"/>
      <c r="C193" s="1"/>
      <c r="D193" s="1">
        <f t="shared" si="8"/>
        <v>0.99421296296296291</v>
      </c>
      <c r="E193" s="1">
        <f t="shared" si="9"/>
        <v>0.98486328124999989</v>
      </c>
      <c r="F193" s="1">
        <f t="shared" si="10"/>
        <v>0.98750000000000004</v>
      </c>
      <c r="G193" s="1">
        <f t="shared" si="11"/>
        <v>0.99131944444444442</v>
      </c>
      <c r="H193" s="1">
        <f t="shared" si="12"/>
        <v>0.99521683673469385</v>
      </c>
      <c r="I193" s="1">
        <f t="shared" si="13"/>
        <v>0.996795654296875</v>
      </c>
      <c r="J193" s="1">
        <f t="shared" si="14"/>
        <v>0.99772805212620019</v>
      </c>
      <c r="K193" s="1">
        <f t="shared" si="15"/>
        <v>0.99834375000000009</v>
      </c>
    </row>
    <row r="194" spans="1:11" x14ac:dyDescent="0.15">
      <c r="A194" s="1">
        <v>90</v>
      </c>
      <c r="B194" s="1"/>
      <c r="C194" s="1"/>
      <c r="D194" s="1">
        <f t="shared" si="8"/>
        <v>0.97916666666666663</v>
      </c>
      <c r="E194" s="1">
        <f t="shared" si="9"/>
        <v>0.99731445312500011</v>
      </c>
      <c r="F194" s="1">
        <f t="shared" si="10"/>
        <v>0.99862499999999987</v>
      </c>
      <c r="G194" s="1">
        <f t="shared" si="11"/>
        <v>0.994140625</v>
      </c>
      <c r="H194" s="1">
        <f t="shared" si="12"/>
        <v>0.99949890670553931</v>
      </c>
      <c r="I194" s="1">
        <f t="shared" si="13"/>
        <v>0.99963378906250011</v>
      </c>
      <c r="J194" s="1">
        <f t="shared" si="14"/>
        <v>0.99969993141289437</v>
      </c>
      <c r="K194" s="1">
        <f t="shared" si="15"/>
        <v>0.99953124999999998</v>
      </c>
    </row>
    <row r="195" spans="1:11" x14ac:dyDescent="0.15">
      <c r="A195" s="1">
        <v>91</v>
      </c>
      <c r="B195" s="1"/>
      <c r="C195" s="1"/>
      <c r="D195" s="1">
        <f t="shared" si="8"/>
        <v>0.98379629629629628</v>
      </c>
      <c r="E195" s="1">
        <f t="shared" si="9"/>
        <v>0.994873046875</v>
      </c>
      <c r="F195" s="1">
        <f t="shared" si="10"/>
        <v>0.99850000000000005</v>
      </c>
      <c r="G195" s="1">
        <f t="shared" si="11"/>
        <v>0.99131944444444442</v>
      </c>
      <c r="H195" s="1">
        <f t="shared" si="12"/>
        <v>0.99931669096209907</v>
      </c>
      <c r="I195" s="1">
        <f t="shared" si="13"/>
        <v>0.99673461914062489</v>
      </c>
      <c r="J195" s="1">
        <f t="shared" si="14"/>
        <v>0.9978995198902606</v>
      </c>
      <c r="K195" s="1">
        <f t="shared" si="15"/>
        <v>0.99709374999999989</v>
      </c>
    </row>
    <row r="196" spans="1:11" x14ac:dyDescent="0.15">
      <c r="A196" s="1">
        <v>92</v>
      </c>
      <c r="B196" s="1"/>
      <c r="C196" s="1"/>
      <c r="D196" s="1">
        <f t="shared" si="8"/>
        <v>0.99305555555555547</v>
      </c>
      <c r="E196" s="1">
        <f t="shared" si="9"/>
        <v>0.99072265625</v>
      </c>
      <c r="F196" s="1">
        <f t="shared" si="10"/>
        <v>0.99812500000000004</v>
      </c>
      <c r="G196" s="1">
        <f t="shared" si="11"/>
        <v>0.99761284722222221</v>
      </c>
      <c r="H196" s="1">
        <f t="shared" si="12"/>
        <v>0.9980411807580174</v>
      </c>
      <c r="I196" s="1">
        <f t="shared" si="13"/>
        <v>0.99923706054687511</v>
      </c>
      <c r="J196" s="1">
        <f t="shared" si="14"/>
        <v>0.99882115912208502</v>
      </c>
      <c r="K196" s="1">
        <f t="shared" si="15"/>
        <v>0.99900000000000011</v>
      </c>
    </row>
    <row r="197" spans="1:11" x14ac:dyDescent="0.15">
      <c r="A197" s="1">
        <v>93</v>
      </c>
      <c r="B197" s="1"/>
      <c r="C197" s="1"/>
      <c r="D197" s="1">
        <f t="shared" si="8"/>
        <v>0.99131944444444442</v>
      </c>
      <c r="E197" s="1">
        <f t="shared" si="9"/>
        <v>0.99731445312500011</v>
      </c>
      <c r="F197" s="1">
        <f t="shared" si="10"/>
        <v>0.99662500000000009</v>
      </c>
      <c r="G197" s="1">
        <f t="shared" si="11"/>
        <v>0.99775752314814814</v>
      </c>
      <c r="H197" s="1">
        <f t="shared" si="12"/>
        <v>0.99904336734693877</v>
      </c>
      <c r="I197" s="1">
        <f t="shared" si="13"/>
        <v>0.99652099609374989</v>
      </c>
      <c r="J197" s="1">
        <f t="shared" si="14"/>
        <v>0.99421296296296302</v>
      </c>
      <c r="K197" s="1">
        <f t="shared" si="15"/>
        <v>0.99896875000000007</v>
      </c>
    </row>
    <row r="198" spans="1:11" x14ac:dyDescent="0.15">
      <c r="A198" s="1">
        <v>94</v>
      </c>
      <c r="B198" s="1"/>
      <c r="C198" s="1"/>
      <c r="D198" s="1">
        <f t="shared" si="8"/>
        <v>0.97685185185185175</v>
      </c>
      <c r="E198" s="1">
        <f t="shared" si="9"/>
        <v>0.987548828125</v>
      </c>
      <c r="F198" s="1">
        <f t="shared" si="10"/>
        <v>0.99462500000000009</v>
      </c>
      <c r="G198" s="1">
        <f t="shared" si="11"/>
        <v>0.99688946759259267</v>
      </c>
      <c r="H198" s="1">
        <f t="shared" si="12"/>
        <v>0.99849672011661816</v>
      </c>
      <c r="I198" s="1">
        <f t="shared" si="13"/>
        <v>0.998291015625</v>
      </c>
      <c r="J198" s="1">
        <f t="shared" si="14"/>
        <v>0.99697788065843618</v>
      </c>
      <c r="K198" s="1">
        <f t="shared" si="15"/>
        <v>0.99643749999999986</v>
      </c>
    </row>
    <row r="199" spans="1:11" x14ac:dyDescent="0.15">
      <c r="A199" s="1">
        <v>95</v>
      </c>
      <c r="B199" s="1"/>
      <c r="C199" s="1"/>
      <c r="D199" s="1">
        <f t="shared" si="8"/>
        <v>0.98668981481481477</v>
      </c>
      <c r="E199" s="1">
        <f t="shared" si="9"/>
        <v>0.99584960937500011</v>
      </c>
      <c r="F199" s="1">
        <f t="shared" si="10"/>
        <v>0.99</v>
      </c>
      <c r="G199" s="1">
        <f t="shared" si="11"/>
        <v>0.99348958333333337</v>
      </c>
      <c r="H199" s="1">
        <f t="shared" si="12"/>
        <v>0.99781341107871724</v>
      </c>
      <c r="I199" s="1">
        <f t="shared" si="13"/>
        <v>0.99639892578125</v>
      </c>
      <c r="J199" s="1">
        <f t="shared" si="14"/>
        <v>0.99605624142661187</v>
      </c>
      <c r="K199" s="1">
        <f t="shared" si="15"/>
        <v>0.99640625000000005</v>
      </c>
    </row>
    <row r="200" spans="1:11" x14ac:dyDescent="0.15">
      <c r="A200" s="1">
        <v>96</v>
      </c>
      <c r="B200" s="1"/>
      <c r="C200" s="1"/>
      <c r="D200" s="1">
        <f t="shared" si="8"/>
        <v>0.96354166666666674</v>
      </c>
      <c r="E200" s="1">
        <f t="shared" si="9"/>
        <v>0.98461914062500011</v>
      </c>
      <c r="F200" s="1">
        <f t="shared" si="10"/>
        <v>0.99212499999999992</v>
      </c>
      <c r="G200" s="1">
        <f t="shared" si="11"/>
        <v>0.99775752314814814</v>
      </c>
      <c r="H200" s="1">
        <f t="shared" si="12"/>
        <v>0.99480685131195334</v>
      </c>
      <c r="I200" s="1">
        <f t="shared" si="13"/>
        <v>0.9989013671875</v>
      </c>
      <c r="J200" s="1">
        <f t="shared" si="14"/>
        <v>0.99378429355281206</v>
      </c>
      <c r="K200" s="1">
        <f t="shared" si="15"/>
        <v>0.99784375000000003</v>
      </c>
    </row>
    <row r="201" spans="1:11" x14ac:dyDescent="0.15">
      <c r="A201" s="1">
        <v>97</v>
      </c>
      <c r="B201" s="1"/>
      <c r="C201" s="1"/>
      <c r="D201" s="1">
        <f t="shared" si="8"/>
        <v>0.99016203703703698</v>
      </c>
      <c r="E201" s="1">
        <f t="shared" si="9"/>
        <v>0.99584960937500011</v>
      </c>
      <c r="F201" s="1">
        <f t="shared" si="10"/>
        <v>0.99712499999999993</v>
      </c>
      <c r="G201" s="1">
        <f t="shared" si="11"/>
        <v>0.99819155092592582</v>
      </c>
      <c r="H201" s="1">
        <f t="shared" si="12"/>
        <v>0.99521683673469385</v>
      </c>
      <c r="I201" s="1">
        <f t="shared" si="13"/>
        <v>0.99691772460937511</v>
      </c>
      <c r="J201" s="1">
        <f t="shared" si="14"/>
        <v>0.99781378600823045</v>
      </c>
      <c r="K201" s="1">
        <f t="shared" si="15"/>
        <v>0.99345312499999994</v>
      </c>
    </row>
    <row r="202" spans="1:11" x14ac:dyDescent="0.15">
      <c r="A202" s="1">
        <v>98</v>
      </c>
      <c r="B202" s="1"/>
      <c r="C202" s="1"/>
      <c r="D202" s="1">
        <f t="shared" si="8"/>
        <v>0.98668981481481477</v>
      </c>
      <c r="E202" s="1">
        <f t="shared" si="9"/>
        <v>0.964599609375</v>
      </c>
      <c r="F202" s="1">
        <f t="shared" si="10"/>
        <v>0.9953749999999999</v>
      </c>
      <c r="G202" s="1">
        <f t="shared" si="11"/>
        <v>0.99746817129629628</v>
      </c>
      <c r="H202" s="1">
        <f t="shared" si="12"/>
        <v>0.99927113702623915</v>
      </c>
      <c r="I202" s="1">
        <f t="shared" si="13"/>
        <v>0.99902343750000011</v>
      </c>
      <c r="J202" s="1">
        <f t="shared" si="14"/>
        <v>0.9993141289437586</v>
      </c>
      <c r="K202" s="1">
        <f t="shared" si="15"/>
        <v>0.99949999999999994</v>
      </c>
    </row>
    <row r="203" spans="1:11" x14ac:dyDescent="0.15">
      <c r="A203" s="1">
        <v>99</v>
      </c>
      <c r="B203" s="1"/>
      <c r="C203" s="1"/>
      <c r="D203" s="1">
        <f t="shared" si="8"/>
        <v>0.98726851851851849</v>
      </c>
      <c r="E203" s="1">
        <f t="shared" si="9"/>
        <v>0.9716796875</v>
      </c>
      <c r="F203" s="1">
        <f t="shared" si="10"/>
        <v>0.98550000000000004</v>
      </c>
      <c r="G203" s="1">
        <f t="shared" si="11"/>
        <v>0.99182581018518512</v>
      </c>
      <c r="H203" s="1">
        <f t="shared" si="12"/>
        <v>0.99485240524781349</v>
      </c>
      <c r="I203" s="1">
        <f t="shared" si="13"/>
        <v>0.998931884765625</v>
      </c>
      <c r="J203" s="1">
        <f t="shared" si="14"/>
        <v>0.99221965020576131</v>
      </c>
      <c r="K203" s="1">
        <f t="shared" si="15"/>
        <v>0.99429687499999997</v>
      </c>
    </row>
    <row r="204" spans="1:11" x14ac:dyDescent="0.15">
      <c r="A204" s="8" t="s">
        <v>4</v>
      </c>
      <c r="B204" s="3"/>
      <c r="C204" s="3"/>
      <c r="D204" s="3">
        <f>AVERAGE(D105:D203)</f>
        <v>0.97630822109988757</v>
      </c>
      <c r="E204" s="3">
        <f>AVERAGE(E105:E203)</f>
        <v>0.98637251420454541</v>
      </c>
      <c r="F204" s="3">
        <f t="shared" ref="F204:K204" si="16">AVERAGE(F105:F203)</f>
        <v>0.99218434343434336</v>
      </c>
      <c r="G204" s="3">
        <f t="shared" si="16"/>
        <v>0.99307455340441453</v>
      </c>
      <c r="H204" s="3">
        <f t="shared" si="16"/>
        <v>0.99334544423830207</v>
      </c>
      <c r="I204" s="3">
        <f t="shared" si="16"/>
        <v>0.99529782690183077</v>
      </c>
      <c r="J204" s="3">
        <f t="shared" si="16"/>
        <v>0.99567888244585745</v>
      </c>
      <c r="K204" s="3">
        <f t="shared" si="16"/>
        <v>0.99747964015151547</v>
      </c>
    </row>
  </sheetData>
  <phoneticPr fontId="2" type="noConversion"/>
  <conditionalFormatting sqref="G4:G8 G16:G18 F15 G14 G20:G23 G30">
    <cfRule type="duplicateValues" dxfId="11" priority="12" stopIfTrue="1"/>
  </conditionalFormatting>
  <conditionalFormatting sqref="G4:G8 G16:G18 F15 G14 G20:G23 G30:G34">
    <cfRule type="duplicateValues" dxfId="10" priority="13" stopIfTrue="1"/>
  </conditionalFormatting>
  <conditionalFormatting sqref="F9:F13">
    <cfRule type="duplicateValues" dxfId="9" priority="10" stopIfTrue="1"/>
  </conditionalFormatting>
  <conditionalFormatting sqref="F9:F13">
    <cfRule type="duplicateValues" dxfId="8" priority="11" stopIfTrue="1"/>
  </conditionalFormatting>
  <conditionalFormatting sqref="G9:G13">
    <cfRule type="duplicateValues" dxfId="7" priority="8" stopIfTrue="1"/>
  </conditionalFormatting>
  <conditionalFormatting sqref="G9:G13">
    <cfRule type="duplicateValues" dxfId="6" priority="9" stopIfTrue="1"/>
  </conditionalFormatting>
  <conditionalFormatting sqref="G15">
    <cfRule type="duplicateValues" dxfId="5" priority="6" stopIfTrue="1"/>
  </conditionalFormatting>
  <conditionalFormatting sqref="G15">
    <cfRule type="duplicateValues" dxfId="4" priority="7" stopIfTrue="1"/>
  </conditionalFormatting>
  <conditionalFormatting sqref="G19">
    <cfRule type="duplicateValues" dxfId="3" priority="4" stopIfTrue="1"/>
  </conditionalFormatting>
  <conditionalFormatting sqref="G19">
    <cfRule type="duplicateValues" dxfId="2" priority="5" stopIfTrue="1"/>
  </conditionalFormatting>
  <conditionalFormatting sqref="G24:G29">
    <cfRule type="duplicateValues" dxfId="1" priority="2" stopIfTrue="1"/>
  </conditionalFormatting>
  <conditionalFormatting sqref="G24:G29">
    <cfRule type="duplicateValues" dxfId="0" priority="3" stopIfTrue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D=1.0 m</vt:lpstr>
      <vt:lpstr>D=2.0 m</vt:lpstr>
      <vt:lpstr>D=3.0 m</vt:lpstr>
      <vt:lpstr>D=6.5 m</vt:lpstr>
      <vt:lpstr>D=10 m</vt:lpstr>
      <vt:lpstr>D=15 m</vt:lpstr>
      <vt:lpstr>D=20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2023-02-02T19:50:33Z</dcterms:modified>
</cp:coreProperties>
</file>