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0FF29A10-687B-4C21-862F-85BC2F4A3ED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m'!$A$5:$A$7</definedName>
  </definedNames>
  <calcPr calcId="181029"/>
</workbook>
</file>

<file path=xl/calcChain.xml><?xml version="1.0" encoding="utf-8"?>
<calcChain xmlns="http://schemas.openxmlformats.org/spreadsheetml/2006/main">
  <c r="B181" i="3" l="1"/>
  <c r="B156" i="3"/>
  <c r="K203" i="6"/>
  <c r="J203" i="6"/>
  <c r="I203" i="6"/>
  <c r="H203" i="6"/>
  <c r="G203" i="6"/>
  <c r="F203" i="6"/>
  <c r="D203" i="6"/>
  <c r="C203" i="6"/>
  <c r="B203" i="6"/>
  <c r="K202" i="6"/>
  <c r="J202" i="6"/>
  <c r="I202" i="6"/>
  <c r="H202" i="6"/>
  <c r="G202" i="6"/>
  <c r="F202" i="6"/>
  <c r="D202" i="6"/>
  <c r="C202" i="6"/>
  <c r="B202" i="6"/>
  <c r="K201" i="6"/>
  <c r="J201" i="6"/>
  <c r="I201" i="6"/>
  <c r="H201" i="6"/>
  <c r="G201" i="6"/>
  <c r="F201" i="6"/>
  <c r="D201" i="6"/>
  <c r="C201" i="6"/>
  <c r="B201" i="6"/>
  <c r="K200" i="6"/>
  <c r="J200" i="6"/>
  <c r="I200" i="6"/>
  <c r="H200" i="6"/>
  <c r="G200" i="6"/>
  <c r="F200" i="6"/>
  <c r="D200" i="6"/>
  <c r="C200" i="6"/>
  <c r="B200" i="6"/>
  <c r="K199" i="6"/>
  <c r="J199" i="6"/>
  <c r="I199" i="6"/>
  <c r="H199" i="6"/>
  <c r="G199" i="6"/>
  <c r="F199" i="6"/>
  <c r="D199" i="6"/>
  <c r="C199" i="6"/>
  <c r="B199" i="6"/>
  <c r="K198" i="6"/>
  <c r="J198" i="6"/>
  <c r="I198" i="6"/>
  <c r="H198" i="6"/>
  <c r="G198" i="6"/>
  <c r="F198" i="6"/>
  <c r="D198" i="6"/>
  <c r="C198" i="6"/>
  <c r="B198" i="6"/>
  <c r="K197" i="6"/>
  <c r="J197" i="6"/>
  <c r="I197" i="6"/>
  <c r="H197" i="6"/>
  <c r="G197" i="6"/>
  <c r="F197" i="6"/>
  <c r="D197" i="6"/>
  <c r="C197" i="6"/>
  <c r="B197" i="6"/>
  <c r="K196" i="6"/>
  <c r="J196" i="6"/>
  <c r="I196" i="6"/>
  <c r="H196" i="6"/>
  <c r="G196" i="6"/>
  <c r="F196" i="6"/>
  <c r="D196" i="6"/>
  <c r="C196" i="6"/>
  <c r="B196" i="6"/>
  <c r="K195" i="6"/>
  <c r="J195" i="6"/>
  <c r="I195" i="6"/>
  <c r="H195" i="6"/>
  <c r="G195" i="6"/>
  <c r="F195" i="6"/>
  <c r="D195" i="6"/>
  <c r="C195" i="6"/>
  <c r="B195" i="6"/>
  <c r="K194" i="6"/>
  <c r="J194" i="6"/>
  <c r="I194" i="6"/>
  <c r="H194" i="6"/>
  <c r="G194" i="6"/>
  <c r="F194" i="6"/>
  <c r="D194" i="6"/>
  <c r="C194" i="6"/>
  <c r="B194" i="6"/>
  <c r="K193" i="6"/>
  <c r="J193" i="6"/>
  <c r="I193" i="6"/>
  <c r="H193" i="6"/>
  <c r="G193" i="6"/>
  <c r="F193" i="6"/>
  <c r="D193" i="6"/>
  <c r="C193" i="6"/>
  <c r="B193" i="6"/>
  <c r="K192" i="6"/>
  <c r="J192" i="6"/>
  <c r="I192" i="6"/>
  <c r="H192" i="6"/>
  <c r="G192" i="6"/>
  <c r="F192" i="6"/>
  <c r="D192" i="6"/>
  <c r="C192" i="6"/>
  <c r="B192" i="6"/>
  <c r="K191" i="6"/>
  <c r="J191" i="6"/>
  <c r="I191" i="6"/>
  <c r="H191" i="6"/>
  <c r="G191" i="6"/>
  <c r="F191" i="6"/>
  <c r="D191" i="6"/>
  <c r="C191" i="6"/>
  <c r="B191" i="6"/>
  <c r="K190" i="6"/>
  <c r="J190" i="6"/>
  <c r="I190" i="6"/>
  <c r="H190" i="6"/>
  <c r="G190" i="6"/>
  <c r="F190" i="6"/>
  <c r="D190" i="6"/>
  <c r="C190" i="6"/>
  <c r="B190" i="6"/>
  <c r="K189" i="6"/>
  <c r="J189" i="6"/>
  <c r="I189" i="6"/>
  <c r="H189" i="6"/>
  <c r="G189" i="6"/>
  <c r="F189" i="6"/>
  <c r="D189" i="6"/>
  <c r="C189" i="6"/>
  <c r="B189" i="6"/>
  <c r="K188" i="6"/>
  <c r="J188" i="6"/>
  <c r="I188" i="6"/>
  <c r="H188" i="6"/>
  <c r="G188" i="6"/>
  <c r="F188" i="6"/>
  <c r="D188" i="6"/>
  <c r="C188" i="6"/>
  <c r="B188" i="6"/>
  <c r="K187" i="6"/>
  <c r="J187" i="6"/>
  <c r="I187" i="6"/>
  <c r="H187" i="6"/>
  <c r="G187" i="6"/>
  <c r="F187" i="6"/>
  <c r="D187" i="6"/>
  <c r="C187" i="6"/>
  <c r="B187" i="6"/>
  <c r="K186" i="6"/>
  <c r="J186" i="6"/>
  <c r="I186" i="6"/>
  <c r="H186" i="6"/>
  <c r="G186" i="6"/>
  <c r="F186" i="6"/>
  <c r="D186" i="6"/>
  <c r="C186" i="6"/>
  <c r="B186" i="6"/>
  <c r="K185" i="6"/>
  <c r="J185" i="6"/>
  <c r="I185" i="6"/>
  <c r="H185" i="6"/>
  <c r="G185" i="6"/>
  <c r="F185" i="6"/>
  <c r="D185" i="6"/>
  <c r="C185" i="6"/>
  <c r="B185" i="6"/>
  <c r="K184" i="6"/>
  <c r="J184" i="6"/>
  <c r="I184" i="6"/>
  <c r="H184" i="6"/>
  <c r="G184" i="6"/>
  <c r="F184" i="6"/>
  <c r="D184" i="6"/>
  <c r="C184" i="6"/>
  <c r="B184" i="6"/>
  <c r="K183" i="6"/>
  <c r="J183" i="6"/>
  <c r="I183" i="6"/>
  <c r="H183" i="6"/>
  <c r="G183" i="6"/>
  <c r="F183" i="6"/>
  <c r="D183" i="6"/>
  <c r="C183" i="6"/>
  <c r="B183" i="6"/>
  <c r="K182" i="6"/>
  <c r="J182" i="6"/>
  <c r="I182" i="6"/>
  <c r="H182" i="6"/>
  <c r="G182" i="6"/>
  <c r="F182" i="6"/>
  <c r="D182" i="6"/>
  <c r="C182" i="6"/>
  <c r="B182" i="6"/>
  <c r="K181" i="6"/>
  <c r="J181" i="6"/>
  <c r="I181" i="6"/>
  <c r="H181" i="6"/>
  <c r="G181" i="6"/>
  <c r="F181" i="6"/>
  <c r="D181" i="6"/>
  <c r="C181" i="6"/>
  <c r="B181" i="6"/>
  <c r="K180" i="6"/>
  <c r="J180" i="6"/>
  <c r="I180" i="6"/>
  <c r="H180" i="6"/>
  <c r="G180" i="6"/>
  <c r="F180" i="6"/>
  <c r="D180" i="6"/>
  <c r="C180" i="6"/>
  <c r="B180" i="6"/>
  <c r="K179" i="6"/>
  <c r="J179" i="6"/>
  <c r="I179" i="6"/>
  <c r="H179" i="6"/>
  <c r="G179" i="6"/>
  <c r="F179" i="6"/>
  <c r="D179" i="6"/>
  <c r="C179" i="6"/>
  <c r="B179" i="6"/>
  <c r="K178" i="6"/>
  <c r="J178" i="6"/>
  <c r="I178" i="6"/>
  <c r="H178" i="6"/>
  <c r="G178" i="6"/>
  <c r="F178" i="6"/>
  <c r="D178" i="6"/>
  <c r="C178" i="6"/>
  <c r="B178" i="6"/>
  <c r="K177" i="6"/>
  <c r="J177" i="6"/>
  <c r="I177" i="6"/>
  <c r="H177" i="6"/>
  <c r="G177" i="6"/>
  <c r="F177" i="6"/>
  <c r="D177" i="6"/>
  <c r="C177" i="6"/>
  <c r="B177" i="6"/>
  <c r="K176" i="6"/>
  <c r="J176" i="6"/>
  <c r="I176" i="6"/>
  <c r="H176" i="6"/>
  <c r="G176" i="6"/>
  <c r="F176" i="6"/>
  <c r="D176" i="6"/>
  <c r="C176" i="6"/>
  <c r="B176" i="6"/>
  <c r="K175" i="6"/>
  <c r="J175" i="6"/>
  <c r="I175" i="6"/>
  <c r="H175" i="6"/>
  <c r="G175" i="6"/>
  <c r="F175" i="6"/>
  <c r="D175" i="6"/>
  <c r="C175" i="6"/>
  <c r="B175" i="6"/>
  <c r="K174" i="6"/>
  <c r="J174" i="6"/>
  <c r="I174" i="6"/>
  <c r="H174" i="6"/>
  <c r="G174" i="6"/>
  <c r="F174" i="6"/>
  <c r="D174" i="6"/>
  <c r="C174" i="6"/>
  <c r="B174" i="6"/>
  <c r="K173" i="6"/>
  <c r="J173" i="6"/>
  <c r="I173" i="6"/>
  <c r="H173" i="6"/>
  <c r="G173" i="6"/>
  <c r="F173" i="6"/>
  <c r="D173" i="6"/>
  <c r="C173" i="6"/>
  <c r="B173" i="6"/>
  <c r="K172" i="6"/>
  <c r="J172" i="6"/>
  <c r="I172" i="6"/>
  <c r="H172" i="6"/>
  <c r="G172" i="6"/>
  <c r="F172" i="6"/>
  <c r="D172" i="6"/>
  <c r="C172" i="6"/>
  <c r="B172" i="6"/>
  <c r="K171" i="6"/>
  <c r="J171" i="6"/>
  <c r="I171" i="6"/>
  <c r="H171" i="6"/>
  <c r="G171" i="6"/>
  <c r="F171" i="6"/>
  <c r="D171" i="6"/>
  <c r="C171" i="6"/>
  <c r="B171" i="6"/>
  <c r="K170" i="6"/>
  <c r="J170" i="6"/>
  <c r="I170" i="6"/>
  <c r="H170" i="6"/>
  <c r="G170" i="6"/>
  <c r="F170" i="6"/>
  <c r="D170" i="6"/>
  <c r="C170" i="6"/>
  <c r="B170" i="6"/>
  <c r="K169" i="6"/>
  <c r="J169" i="6"/>
  <c r="I169" i="6"/>
  <c r="H169" i="6"/>
  <c r="G169" i="6"/>
  <c r="F169" i="6"/>
  <c r="D169" i="6"/>
  <c r="C169" i="6"/>
  <c r="B169" i="6"/>
  <c r="K168" i="6"/>
  <c r="J168" i="6"/>
  <c r="I168" i="6"/>
  <c r="H168" i="6"/>
  <c r="G168" i="6"/>
  <c r="F168" i="6"/>
  <c r="D168" i="6"/>
  <c r="C168" i="6"/>
  <c r="B168" i="6"/>
  <c r="K167" i="6"/>
  <c r="J167" i="6"/>
  <c r="I167" i="6"/>
  <c r="H167" i="6"/>
  <c r="G167" i="6"/>
  <c r="F167" i="6"/>
  <c r="D167" i="6"/>
  <c r="C167" i="6"/>
  <c r="B167" i="6"/>
  <c r="K166" i="6"/>
  <c r="J166" i="6"/>
  <c r="I166" i="6"/>
  <c r="H166" i="6"/>
  <c r="G166" i="6"/>
  <c r="F166" i="6"/>
  <c r="D166" i="6"/>
  <c r="C166" i="6"/>
  <c r="B166" i="6"/>
  <c r="K165" i="6"/>
  <c r="J165" i="6"/>
  <c r="I165" i="6"/>
  <c r="H165" i="6"/>
  <c r="G165" i="6"/>
  <c r="F165" i="6"/>
  <c r="D165" i="6"/>
  <c r="C165" i="6"/>
  <c r="B165" i="6"/>
  <c r="K164" i="6"/>
  <c r="J164" i="6"/>
  <c r="I164" i="6"/>
  <c r="H164" i="6"/>
  <c r="G164" i="6"/>
  <c r="F164" i="6"/>
  <c r="D164" i="6"/>
  <c r="C164" i="6"/>
  <c r="B164" i="6"/>
  <c r="K163" i="6"/>
  <c r="J163" i="6"/>
  <c r="I163" i="6"/>
  <c r="H163" i="6"/>
  <c r="G163" i="6"/>
  <c r="F163" i="6"/>
  <c r="D163" i="6"/>
  <c r="C163" i="6"/>
  <c r="B163" i="6"/>
  <c r="K162" i="6"/>
  <c r="J162" i="6"/>
  <c r="I162" i="6"/>
  <c r="H162" i="6"/>
  <c r="G162" i="6"/>
  <c r="F162" i="6"/>
  <c r="D162" i="6"/>
  <c r="C162" i="6"/>
  <c r="B162" i="6"/>
  <c r="K161" i="6"/>
  <c r="J161" i="6"/>
  <c r="I161" i="6"/>
  <c r="H161" i="6"/>
  <c r="G161" i="6"/>
  <c r="F161" i="6"/>
  <c r="D161" i="6"/>
  <c r="C161" i="6"/>
  <c r="B161" i="6"/>
  <c r="K160" i="6"/>
  <c r="J160" i="6"/>
  <c r="I160" i="6"/>
  <c r="H160" i="6"/>
  <c r="G160" i="6"/>
  <c r="F160" i="6"/>
  <c r="D160" i="6"/>
  <c r="C160" i="6"/>
  <c r="B160" i="6"/>
  <c r="K159" i="6"/>
  <c r="J159" i="6"/>
  <c r="I159" i="6"/>
  <c r="H159" i="6"/>
  <c r="G159" i="6"/>
  <c r="F159" i="6"/>
  <c r="D159" i="6"/>
  <c r="C159" i="6"/>
  <c r="B159" i="6"/>
  <c r="K158" i="6"/>
  <c r="J158" i="6"/>
  <c r="I158" i="6"/>
  <c r="H158" i="6"/>
  <c r="G158" i="6"/>
  <c r="F158" i="6"/>
  <c r="D158" i="6"/>
  <c r="C158" i="6"/>
  <c r="B158" i="6"/>
  <c r="K157" i="6"/>
  <c r="J157" i="6"/>
  <c r="I157" i="6"/>
  <c r="H157" i="6"/>
  <c r="G157" i="6"/>
  <c r="F157" i="6"/>
  <c r="D157" i="6"/>
  <c r="C157" i="6"/>
  <c r="B157" i="6"/>
  <c r="K156" i="6"/>
  <c r="J156" i="6"/>
  <c r="I156" i="6"/>
  <c r="H156" i="6"/>
  <c r="G156" i="6"/>
  <c r="F156" i="6"/>
  <c r="D156" i="6"/>
  <c r="C156" i="6"/>
  <c r="B156" i="6"/>
  <c r="K155" i="6"/>
  <c r="J155" i="6"/>
  <c r="I155" i="6"/>
  <c r="H155" i="6"/>
  <c r="G155" i="6"/>
  <c r="F155" i="6"/>
  <c r="D155" i="6"/>
  <c r="C155" i="6"/>
  <c r="B155" i="6"/>
  <c r="K154" i="6"/>
  <c r="J154" i="6"/>
  <c r="I154" i="6"/>
  <c r="H154" i="6"/>
  <c r="G154" i="6"/>
  <c r="F154" i="6"/>
  <c r="D154" i="6"/>
  <c r="C154" i="6"/>
  <c r="B154" i="6"/>
  <c r="K153" i="6"/>
  <c r="J153" i="6"/>
  <c r="I153" i="6"/>
  <c r="H153" i="6"/>
  <c r="G153" i="6"/>
  <c r="F153" i="6"/>
  <c r="D153" i="6"/>
  <c r="C153" i="6"/>
  <c r="B153" i="6"/>
  <c r="K152" i="6"/>
  <c r="J152" i="6"/>
  <c r="I152" i="6"/>
  <c r="H152" i="6"/>
  <c r="G152" i="6"/>
  <c r="F152" i="6"/>
  <c r="D152" i="6"/>
  <c r="C152" i="6"/>
  <c r="B152" i="6"/>
  <c r="K151" i="6"/>
  <c r="J151" i="6"/>
  <c r="I151" i="6"/>
  <c r="H151" i="6"/>
  <c r="G151" i="6"/>
  <c r="F151" i="6"/>
  <c r="D151" i="6"/>
  <c r="C151" i="6"/>
  <c r="B151" i="6"/>
  <c r="K150" i="6"/>
  <c r="J150" i="6"/>
  <c r="I150" i="6"/>
  <c r="H150" i="6"/>
  <c r="G150" i="6"/>
  <c r="F150" i="6"/>
  <c r="D150" i="6"/>
  <c r="C150" i="6"/>
  <c r="B150" i="6"/>
  <c r="K149" i="6"/>
  <c r="J149" i="6"/>
  <c r="I149" i="6"/>
  <c r="H149" i="6"/>
  <c r="G149" i="6"/>
  <c r="F149" i="6"/>
  <c r="D149" i="6"/>
  <c r="C149" i="6"/>
  <c r="B149" i="6"/>
  <c r="K148" i="6"/>
  <c r="J148" i="6"/>
  <c r="I148" i="6"/>
  <c r="H148" i="6"/>
  <c r="G148" i="6"/>
  <c r="F148" i="6"/>
  <c r="D148" i="6"/>
  <c r="C148" i="6"/>
  <c r="B148" i="6"/>
  <c r="K147" i="6"/>
  <c r="J147" i="6"/>
  <c r="I147" i="6"/>
  <c r="H147" i="6"/>
  <c r="G147" i="6"/>
  <c r="F147" i="6"/>
  <c r="D147" i="6"/>
  <c r="C147" i="6"/>
  <c r="B147" i="6"/>
  <c r="K146" i="6"/>
  <c r="J146" i="6"/>
  <c r="I146" i="6"/>
  <c r="H146" i="6"/>
  <c r="G146" i="6"/>
  <c r="F146" i="6"/>
  <c r="D146" i="6"/>
  <c r="C146" i="6"/>
  <c r="B146" i="6"/>
  <c r="K145" i="6"/>
  <c r="J145" i="6"/>
  <c r="I145" i="6"/>
  <c r="H145" i="6"/>
  <c r="G145" i="6"/>
  <c r="F145" i="6"/>
  <c r="D145" i="6"/>
  <c r="C145" i="6"/>
  <c r="B145" i="6"/>
  <c r="K144" i="6"/>
  <c r="J144" i="6"/>
  <c r="I144" i="6"/>
  <c r="H144" i="6"/>
  <c r="G144" i="6"/>
  <c r="F144" i="6"/>
  <c r="D144" i="6"/>
  <c r="C144" i="6"/>
  <c r="B144" i="6"/>
  <c r="K143" i="6"/>
  <c r="J143" i="6"/>
  <c r="I143" i="6"/>
  <c r="H143" i="6"/>
  <c r="G143" i="6"/>
  <c r="F143" i="6"/>
  <c r="D143" i="6"/>
  <c r="C143" i="6"/>
  <c r="B143" i="6"/>
  <c r="K142" i="6"/>
  <c r="J142" i="6"/>
  <c r="I142" i="6"/>
  <c r="H142" i="6"/>
  <c r="G142" i="6"/>
  <c r="F142" i="6"/>
  <c r="D142" i="6"/>
  <c r="C142" i="6"/>
  <c r="B142" i="6"/>
  <c r="K141" i="6"/>
  <c r="J141" i="6"/>
  <c r="I141" i="6"/>
  <c r="H141" i="6"/>
  <c r="G141" i="6"/>
  <c r="F141" i="6"/>
  <c r="D141" i="6"/>
  <c r="C141" i="6"/>
  <c r="B141" i="6"/>
  <c r="K140" i="6"/>
  <c r="J140" i="6"/>
  <c r="I140" i="6"/>
  <c r="H140" i="6"/>
  <c r="G140" i="6"/>
  <c r="F140" i="6"/>
  <c r="D140" i="6"/>
  <c r="C140" i="6"/>
  <c r="B140" i="6"/>
  <c r="K139" i="6"/>
  <c r="J139" i="6"/>
  <c r="I139" i="6"/>
  <c r="H139" i="6"/>
  <c r="G139" i="6"/>
  <c r="F139" i="6"/>
  <c r="D139" i="6"/>
  <c r="C139" i="6"/>
  <c r="B139" i="6"/>
  <c r="K138" i="6"/>
  <c r="J138" i="6"/>
  <c r="I138" i="6"/>
  <c r="H138" i="6"/>
  <c r="G138" i="6"/>
  <c r="F138" i="6"/>
  <c r="D138" i="6"/>
  <c r="C138" i="6"/>
  <c r="B138" i="6"/>
  <c r="K137" i="6"/>
  <c r="J137" i="6"/>
  <c r="I137" i="6"/>
  <c r="H137" i="6"/>
  <c r="G137" i="6"/>
  <c r="F137" i="6"/>
  <c r="D137" i="6"/>
  <c r="C137" i="6"/>
  <c r="B137" i="6"/>
  <c r="K136" i="6"/>
  <c r="J136" i="6"/>
  <c r="I136" i="6"/>
  <c r="H136" i="6"/>
  <c r="G136" i="6"/>
  <c r="F136" i="6"/>
  <c r="D136" i="6"/>
  <c r="C136" i="6"/>
  <c r="B136" i="6"/>
  <c r="K135" i="6"/>
  <c r="J135" i="6"/>
  <c r="I135" i="6"/>
  <c r="H135" i="6"/>
  <c r="G135" i="6"/>
  <c r="F135" i="6"/>
  <c r="D135" i="6"/>
  <c r="C135" i="6"/>
  <c r="B135" i="6"/>
  <c r="K134" i="6"/>
  <c r="J134" i="6"/>
  <c r="I134" i="6"/>
  <c r="H134" i="6"/>
  <c r="G134" i="6"/>
  <c r="F134" i="6"/>
  <c r="D134" i="6"/>
  <c r="C134" i="6"/>
  <c r="B134" i="6"/>
  <c r="K133" i="6"/>
  <c r="J133" i="6"/>
  <c r="I133" i="6"/>
  <c r="H133" i="6"/>
  <c r="G133" i="6"/>
  <c r="F133" i="6"/>
  <c r="D133" i="6"/>
  <c r="C133" i="6"/>
  <c r="B133" i="6"/>
  <c r="K132" i="6"/>
  <c r="J132" i="6"/>
  <c r="I132" i="6"/>
  <c r="H132" i="6"/>
  <c r="G132" i="6"/>
  <c r="F132" i="6"/>
  <c r="D132" i="6"/>
  <c r="C132" i="6"/>
  <c r="B132" i="6"/>
  <c r="K131" i="6"/>
  <c r="J131" i="6"/>
  <c r="I131" i="6"/>
  <c r="H131" i="6"/>
  <c r="G131" i="6"/>
  <c r="F131" i="6"/>
  <c r="D131" i="6"/>
  <c r="C131" i="6"/>
  <c r="B131" i="6"/>
  <c r="K130" i="6"/>
  <c r="J130" i="6"/>
  <c r="I130" i="6"/>
  <c r="H130" i="6"/>
  <c r="G130" i="6"/>
  <c r="F130" i="6"/>
  <c r="D130" i="6"/>
  <c r="C130" i="6"/>
  <c r="B130" i="6"/>
  <c r="K129" i="6"/>
  <c r="J129" i="6"/>
  <c r="I129" i="6"/>
  <c r="H129" i="6"/>
  <c r="G129" i="6"/>
  <c r="F129" i="6"/>
  <c r="D129" i="6"/>
  <c r="C129" i="6"/>
  <c r="B129" i="6"/>
  <c r="K128" i="6"/>
  <c r="J128" i="6"/>
  <c r="I128" i="6"/>
  <c r="H128" i="6"/>
  <c r="G128" i="6"/>
  <c r="F128" i="6"/>
  <c r="D128" i="6"/>
  <c r="C128" i="6"/>
  <c r="B128" i="6"/>
  <c r="K127" i="6"/>
  <c r="J127" i="6"/>
  <c r="I127" i="6"/>
  <c r="H127" i="6"/>
  <c r="G127" i="6"/>
  <c r="F127" i="6"/>
  <c r="D127" i="6"/>
  <c r="C127" i="6"/>
  <c r="B127" i="6"/>
  <c r="K126" i="6"/>
  <c r="J126" i="6"/>
  <c r="I126" i="6"/>
  <c r="H126" i="6"/>
  <c r="G126" i="6"/>
  <c r="F126" i="6"/>
  <c r="D126" i="6"/>
  <c r="C126" i="6"/>
  <c r="B126" i="6"/>
  <c r="K125" i="6"/>
  <c r="J125" i="6"/>
  <c r="I125" i="6"/>
  <c r="H125" i="6"/>
  <c r="G125" i="6"/>
  <c r="F125" i="6"/>
  <c r="D125" i="6"/>
  <c r="C125" i="6"/>
  <c r="B125" i="6"/>
  <c r="K124" i="6"/>
  <c r="J124" i="6"/>
  <c r="I124" i="6"/>
  <c r="H124" i="6"/>
  <c r="G124" i="6"/>
  <c r="F124" i="6"/>
  <c r="D124" i="6"/>
  <c r="C124" i="6"/>
  <c r="B124" i="6"/>
  <c r="K123" i="6"/>
  <c r="J123" i="6"/>
  <c r="I123" i="6"/>
  <c r="H123" i="6"/>
  <c r="G123" i="6"/>
  <c r="F123" i="6"/>
  <c r="D123" i="6"/>
  <c r="C123" i="6"/>
  <c r="B123" i="6"/>
  <c r="K122" i="6"/>
  <c r="J122" i="6"/>
  <c r="I122" i="6"/>
  <c r="H122" i="6"/>
  <c r="G122" i="6"/>
  <c r="F122" i="6"/>
  <c r="D122" i="6"/>
  <c r="C122" i="6"/>
  <c r="B122" i="6"/>
  <c r="K121" i="6"/>
  <c r="J121" i="6"/>
  <c r="I121" i="6"/>
  <c r="H121" i="6"/>
  <c r="G121" i="6"/>
  <c r="F121" i="6"/>
  <c r="D121" i="6"/>
  <c r="C121" i="6"/>
  <c r="B121" i="6"/>
  <c r="K120" i="6"/>
  <c r="J120" i="6"/>
  <c r="I120" i="6"/>
  <c r="H120" i="6"/>
  <c r="G120" i="6"/>
  <c r="F120" i="6"/>
  <c r="D120" i="6"/>
  <c r="C120" i="6"/>
  <c r="B120" i="6"/>
  <c r="K119" i="6"/>
  <c r="J119" i="6"/>
  <c r="I119" i="6"/>
  <c r="H119" i="6"/>
  <c r="G119" i="6"/>
  <c r="F119" i="6"/>
  <c r="D119" i="6"/>
  <c r="C119" i="6"/>
  <c r="B119" i="6"/>
  <c r="K118" i="6"/>
  <c r="J118" i="6"/>
  <c r="I118" i="6"/>
  <c r="H118" i="6"/>
  <c r="G118" i="6"/>
  <c r="F118" i="6"/>
  <c r="D118" i="6"/>
  <c r="C118" i="6"/>
  <c r="B118" i="6"/>
  <c r="K117" i="6"/>
  <c r="J117" i="6"/>
  <c r="I117" i="6"/>
  <c r="H117" i="6"/>
  <c r="G117" i="6"/>
  <c r="F117" i="6"/>
  <c r="D117" i="6"/>
  <c r="C117" i="6"/>
  <c r="B117" i="6"/>
  <c r="K116" i="6"/>
  <c r="J116" i="6"/>
  <c r="I116" i="6"/>
  <c r="H116" i="6"/>
  <c r="G116" i="6"/>
  <c r="F116" i="6"/>
  <c r="D116" i="6"/>
  <c r="C116" i="6"/>
  <c r="B116" i="6"/>
  <c r="K115" i="6"/>
  <c r="J115" i="6"/>
  <c r="I115" i="6"/>
  <c r="H115" i="6"/>
  <c r="G115" i="6"/>
  <c r="F115" i="6"/>
  <c r="D115" i="6"/>
  <c r="C115" i="6"/>
  <c r="B115" i="6"/>
  <c r="K114" i="6"/>
  <c r="J114" i="6"/>
  <c r="I114" i="6"/>
  <c r="H114" i="6"/>
  <c r="G114" i="6"/>
  <c r="F114" i="6"/>
  <c r="D114" i="6"/>
  <c r="C114" i="6"/>
  <c r="B114" i="6"/>
  <c r="K113" i="6"/>
  <c r="J113" i="6"/>
  <c r="I113" i="6"/>
  <c r="H113" i="6"/>
  <c r="G113" i="6"/>
  <c r="F113" i="6"/>
  <c r="D113" i="6"/>
  <c r="C113" i="6"/>
  <c r="B113" i="6"/>
  <c r="K112" i="6"/>
  <c r="J112" i="6"/>
  <c r="I112" i="6"/>
  <c r="H112" i="6"/>
  <c r="G112" i="6"/>
  <c r="F112" i="6"/>
  <c r="D112" i="6"/>
  <c r="C112" i="6"/>
  <c r="B112" i="6"/>
  <c r="K111" i="6"/>
  <c r="J111" i="6"/>
  <c r="I111" i="6"/>
  <c r="H111" i="6"/>
  <c r="G111" i="6"/>
  <c r="F111" i="6"/>
  <c r="D111" i="6"/>
  <c r="C111" i="6"/>
  <c r="B111" i="6"/>
  <c r="K110" i="6"/>
  <c r="J110" i="6"/>
  <c r="I110" i="6"/>
  <c r="H110" i="6"/>
  <c r="G110" i="6"/>
  <c r="F110" i="6"/>
  <c r="D110" i="6"/>
  <c r="C110" i="6"/>
  <c r="B110" i="6"/>
  <c r="K109" i="6"/>
  <c r="J109" i="6"/>
  <c r="I109" i="6"/>
  <c r="H109" i="6"/>
  <c r="G109" i="6"/>
  <c r="F109" i="6"/>
  <c r="D109" i="6"/>
  <c r="C109" i="6"/>
  <c r="B109" i="6"/>
  <c r="K108" i="6"/>
  <c r="J108" i="6"/>
  <c r="I108" i="6"/>
  <c r="H108" i="6"/>
  <c r="G108" i="6"/>
  <c r="F108" i="6"/>
  <c r="D108" i="6"/>
  <c r="C108" i="6"/>
  <c r="B108" i="6"/>
  <c r="K107" i="6"/>
  <c r="J107" i="6"/>
  <c r="I107" i="6"/>
  <c r="H107" i="6"/>
  <c r="G107" i="6"/>
  <c r="F107" i="6"/>
  <c r="D107" i="6"/>
  <c r="C107" i="6"/>
  <c r="B107" i="6"/>
  <c r="K106" i="6"/>
  <c r="J106" i="6"/>
  <c r="I106" i="6"/>
  <c r="H106" i="6"/>
  <c r="H204" i="6" s="1"/>
  <c r="G106" i="6"/>
  <c r="F106" i="6"/>
  <c r="D106" i="6"/>
  <c r="D204" i="6" s="1"/>
  <c r="C106" i="6"/>
  <c r="B106" i="6"/>
  <c r="K105" i="6"/>
  <c r="K204" i="6" s="1"/>
  <c r="J105" i="6"/>
  <c r="I105" i="6"/>
  <c r="I204" i="6" s="1"/>
  <c r="H105" i="6"/>
  <c r="G105" i="6"/>
  <c r="G204" i="6" s="1"/>
  <c r="F105" i="6"/>
  <c r="D105" i="6"/>
  <c r="C105" i="6"/>
  <c r="C204" i="6" s="1"/>
  <c r="B105" i="6"/>
  <c r="B204" i="6" s="1"/>
  <c r="E102" i="6"/>
  <c r="E203" i="6" s="1"/>
  <c r="E101" i="6"/>
  <c r="E202" i="6" s="1"/>
  <c r="E100" i="6"/>
  <c r="E201" i="6" s="1"/>
  <c r="E99" i="6"/>
  <c r="E200" i="6" s="1"/>
  <c r="E98" i="6"/>
  <c r="E199" i="6" s="1"/>
  <c r="E97" i="6"/>
  <c r="E198" i="6" s="1"/>
  <c r="E96" i="6"/>
  <c r="E197" i="6" s="1"/>
  <c r="E95" i="6"/>
  <c r="E196" i="6" s="1"/>
  <c r="E94" i="6"/>
  <c r="E195" i="6" s="1"/>
  <c r="E93" i="6"/>
  <c r="E194" i="6" s="1"/>
  <c r="E92" i="6"/>
  <c r="E193" i="6" s="1"/>
  <c r="E91" i="6"/>
  <c r="E192" i="6" s="1"/>
  <c r="E90" i="6"/>
  <c r="E191" i="6" s="1"/>
  <c r="E89" i="6"/>
  <c r="E190" i="6" s="1"/>
  <c r="E88" i="6"/>
  <c r="E189" i="6" s="1"/>
  <c r="E87" i="6"/>
  <c r="E188" i="6" s="1"/>
  <c r="E86" i="6"/>
  <c r="E187" i="6" s="1"/>
  <c r="E85" i="6"/>
  <c r="E186" i="6" s="1"/>
  <c r="E84" i="6"/>
  <c r="E185" i="6" s="1"/>
  <c r="E83" i="6"/>
  <c r="E184" i="6" s="1"/>
  <c r="E82" i="6"/>
  <c r="E183" i="6" s="1"/>
  <c r="E81" i="6"/>
  <c r="E182" i="6" s="1"/>
  <c r="E80" i="6"/>
  <c r="E181" i="6" s="1"/>
  <c r="E79" i="6"/>
  <c r="E180" i="6" s="1"/>
  <c r="E78" i="6"/>
  <c r="E179" i="6" s="1"/>
  <c r="E77" i="6"/>
  <c r="E178" i="6" s="1"/>
  <c r="E76" i="6"/>
  <c r="E177" i="6" s="1"/>
  <c r="E75" i="6"/>
  <c r="E176" i="6" s="1"/>
  <c r="E74" i="6"/>
  <c r="E175" i="6" s="1"/>
  <c r="E73" i="6"/>
  <c r="E174" i="6" s="1"/>
  <c r="E72" i="6"/>
  <c r="E173" i="6" s="1"/>
  <c r="E71" i="6"/>
  <c r="E172" i="6" s="1"/>
  <c r="E70" i="6"/>
  <c r="E171" i="6" s="1"/>
  <c r="E69" i="6"/>
  <c r="E170" i="6" s="1"/>
  <c r="E68" i="6"/>
  <c r="E169" i="6" s="1"/>
  <c r="E67" i="6"/>
  <c r="E168" i="6" s="1"/>
  <c r="E66" i="6"/>
  <c r="E167" i="6" s="1"/>
  <c r="E65" i="6"/>
  <c r="E166" i="6" s="1"/>
  <c r="E64" i="6"/>
  <c r="E165" i="6" s="1"/>
  <c r="E63" i="6"/>
  <c r="E164" i="6" s="1"/>
  <c r="E62" i="6"/>
  <c r="E163" i="6" s="1"/>
  <c r="E61" i="6"/>
  <c r="E162" i="6" s="1"/>
  <c r="E60" i="6"/>
  <c r="E161" i="6" s="1"/>
  <c r="E59" i="6"/>
  <c r="E160" i="6" s="1"/>
  <c r="E58" i="6"/>
  <c r="E159" i="6" s="1"/>
  <c r="E57" i="6"/>
  <c r="E158" i="6" s="1"/>
  <c r="E56" i="6"/>
  <c r="E157" i="6" s="1"/>
  <c r="E55" i="6"/>
  <c r="E156" i="6" s="1"/>
  <c r="E54" i="6"/>
  <c r="E155" i="6" s="1"/>
  <c r="E53" i="6"/>
  <c r="E154" i="6" s="1"/>
  <c r="E52" i="6"/>
  <c r="E153" i="6" s="1"/>
  <c r="E51" i="6"/>
  <c r="E152" i="6" s="1"/>
  <c r="E50" i="6"/>
  <c r="E151" i="6" s="1"/>
  <c r="E49" i="6"/>
  <c r="E150" i="6" s="1"/>
  <c r="E48" i="6"/>
  <c r="E149" i="6" s="1"/>
  <c r="E47" i="6"/>
  <c r="E148" i="6" s="1"/>
  <c r="E46" i="6"/>
  <c r="E147" i="6" s="1"/>
  <c r="E45" i="6"/>
  <c r="E146" i="6" s="1"/>
  <c r="E44" i="6"/>
  <c r="E145" i="6" s="1"/>
  <c r="E43" i="6"/>
  <c r="E144" i="6" s="1"/>
  <c r="E42" i="6"/>
  <c r="E143" i="6" s="1"/>
  <c r="E41" i="6"/>
  <c r="E142" i="6" s="1"/>
  <c r="E40" i="6"/>
  <c r="E141" i="6" s="1"/>
  <c r="E39" i="6"/>
  <c r="E140" i="6" s="1"/>
  <c r="E38" i="6"/>
  <c r="E139" i="6" s="1"/>
  <c r="E37" i="6"/>
  <c r="E138" i="6" s="1"/>
  <c r="E36" i="6"/>
  <c r="E137" i="6" s="1"/>
  <c r="E35" i="6"/>
  <c r="E136" i="6" s="1"/>
  <c r="E34" i="6"/>
  <c r="E135" i="6" s="1"/>
  <c r="E33" i="6"/>
  <c r="E134" i="6" s="1"/>
  <c r="E32" i="6"/>
  <c r="E133" i="6" s="1"/>
  <c r="E31" i="6"/>
  <c r="E132" i="6" s="1"/>
  <c r="E30" i="6"/>
  <c r="E131" i="6" s="1"/>
  <c r="E29" i="6"/>
  <c r="E130" i="6" s="1"/>
  <c r="E28" i="6"/>
  <c r="E129" i="6" s="1"/>
  <c r="E27" i="6"/>
  <c r="E128" i="6" s="1"/>
  <c r="E26" i="6"/>
  <c r="E127" i="6" s="1"/>
  <c r="E25" i="6"/>
  <c r="E126" i="6" s="1"/>
  <c r="E24" i="6"/>
  <c r="E125" i="6" s="1"/>
  <c r="E23" i="6"/>
  <c r="E124" i="6" s="1"/>
  <c r="E22" i="6"/>
  <c r="E123" i="6" s="1"/>
  <c r="E21" i="6"/>
  <c r="E122" i="6" s="1"/>
  <c r="E20" i="6"/>
  <c r="E121" i="6" s="1"/>
  <c r="E19" i="6"/>
  <c r="E120" i="6" s="1"/>
  <c r="E18" i="6"/>
  <c r="E119" i="6" s="1"/>
  <c r="E17" i="6"/>
  <c r="E118" i="6" s="1"/>
  <c r="E16" i="6"/>
  <c r="E117" i="6" s="1"/>
  <c r="E15" i="6"/>
  <c r="E116" i="6" s="1"/>
  <c r="E14" i="6"/>
  <c r="E115" i="6" s="1"/>
  <c r="E13" i="6"/>
  <c r="E114" i="6" s="1"/>
  <c r="E12" i="6"/>
  <c r="E113" i="6" s="1"/>
  <c r="E11" i="6"/>
  <c r="E112" i="6" s="1"/>
  <c r="E10" i="6"/>
  <c r="E111" i="6" s="1"/>
  <c r="E9" i="6"/>
  <c r="E110" i="6" s="1"/>
  <c r="E8" i="6"/>
  <c r="E109" i="6" s="1"/>
  <c r="E7" i="6"/>
  <c r="E108" i="6" s="1"/>
  <c r="E6" i="6"/>
  <c r="E107" i="6" s="1"/>
  <c r="E5" i="6"/>
  <c r="E106" i="6" s="1"/>
  <c r="E4" i="6"/>
  <c r="E105" i="6" s="1"/>
  <c r="K203" i="5"/>
  <c r="J203" i="5"/>
  <c r="I203" i="5"/>
  <c r="H203" i="5"/>
  <c r="G203" i="5"/>
  <c r="F203" i="5"/>
  <c r="E203" i="5"/>
  <c r="D203" i="5"/>
  <c r="C203" i="5"/>
  <c r="B203" i="5"/>
  <c r="K202" i="5"/>
  <c r="J202" i="5"/>
  <c r="I202" i="5"/>
  <c r="H202" i="5"/>
  <c r="G202" i="5"/>
  <c r="F202" i="5"/>
  <c r="E202" i="5"/>
  <c r="D202" i="5"/>
  <c r="C202" i="5"/>
  <c r="K201" i="5"/>
  <c r="J201" i="5"/>
  <c r="I201" i="5"/>
  <c r="H201" i="5"/>
  <c r="G201" i="5"/>
  <c r="F201" i="5"/>
  <c r="E201" i="5"/>
  <c r="D201" i="5"/>
  <c r="C201" i="5"/>
  <c r="B201" i="5"/>
  <c r="K200" i="5"/>
  <c r="J200" i="5"/>
  <c r="I200" i="5"/>
  <c r="H200" i="5"/>
  <c r="G200" i="5"/>
  <c r="F200" i="5"/>
  <c r="E200" i="5"/>
  <c r="D200" i="5"/>
  <c r="C200" i="5"/>
  <c r="B200" i="5"/>
  <c r="K199" i="5"/>
  <c r="J199" i="5"/>
  <c r="I199" i="5"/>
  <c r="H199" i="5"/>
  <c r="G199" i="5"/>
  <c r="F199" i="5"/>
  <c r="E199" i="5"/>
  <c r="D199" i="5"/>
  <c r="C199" i="5"/>
  <c r="B199" i="5"/>
  <c r="K198" i="5"/>
  <c r="J198" i="5"/>
  <c r="I198" i="5"/>
  <c r="H198" i="5"/>
  <c r="G198" i="5"/>
  <c r="F198" i="5"/>
  <c r="E198" i="5"/>
  <c r="D198" i="5"/>
  <c r="C198" i="5"/>
  <c r="B198" i="5"/>
  <c r="K197" i="5"/>
  <c r="J197" i="5"/>
  <c r="I197" i="5"/>
  <c r="H197" i="5"/>
  <c r="G197" i="5"/>
  <c r="F197" i="5"/>
  <c r="E197" i="5"/>
  <c r="D197" i="5"/>
  <c r="C197" i="5"/>
  <c r="B197" i="5"/>
  <c r="K196" i="5"/>
  <c r="J196" i="5"/>
  <c r="I196" i="5"/>
  <c r="H196" i="5"/>
  <c r="G196" i="5"/>
  <c r="F196" i="5"/>
  <c r="E196" i="5"/>
  <c r="D196" i="5"/>
  <c r="C196" i="5"/>
  <c r="B196" i="5"/>
  <c r="K195" i="5"/>
  <c r="J195" i="5"/>
  <c r="I195" i="5"/>
  <c r="H195" i="5"/>
  <c r="G195" i="5"/>
  <c r="F195" i="5"/>
  <c r="E195" i="5"/>
  <c r="D195" i="5"/>
  <c r="C195" i="5"/>
  <c r="B195" i="5"/>
  <c r="K194" i="5"/>
  <c r="J194" i="5"/>
  <c r="I194" i="5"/>
  <c r="H194" i="5"/>
  <c r="G194" i="5"/>
  <c r="F194" i="5"/>
  <c r="E194" i="5"/>
  <c r="D194" i="5"/>
  <c r="C194" i="5"/>
  <c r="B194" i="5"/>
  <c r="K193" i="5"/>
  <c r="J193" i="5"/>
  <c r="I193" i="5"/>
  <c r="H193" i="5"/>
  <c r="G193" i="5"/>
  <c r="F193" i="5"/>
  <c r="E193" i="5"/>
  <c r="D193" i="5"/>
  <c r="C193" i="5"/>
  <c r="B193" i="5"/>
  <c r="K192" i="5"/>
  <c r="J192" i="5"/>
  <c r="I192" i="5"/>
  <c r="H192" i="5"/>
  <c r="G192" i="5"/>
  <c r="F192" i="5"/>
  <c r="E192" i="5"/>
  <c r="D192" i="5"/>
  <c r="C192" i="5"/>
  <c r="B192" i="5"/>
  <c r="K191" i="5"/>
  <c r="J191" i="5"/>
  <c r="I191" i="5"/>
  <c r="H191" i="5"/>
  <c r="G191" i="5"/>
  <c r="F191" i="5"/>
  <c r="E191" i="5"/>
  <c r="D191" i="5"/>
  <c r="C191" i="5"/>
  <c r="B191" i="5"/>
  <c r="K190" i="5"/>
  <c r="J190" i="5"/>
  <c r="I190" i="5"/>
  <c r="H190" i="5"/>
  <c r="G190" i="5"/>
  <c r="F190" i="5"/>
  <c r="E190" i="5"/>
  <c r="D190" i="5"/>
  <c r="C190" i="5"/>
  <c r="B190" i="5"/>
  <c r="K189" i="5"/>
  <c r="J189" i="5"/>
  <c r="I189" i="5"/>
  <c r="H189" i="5"/>
  <c r="G189" i="5"/>
  <c r="F189" i="5"/>
  <c r="E189" i="5"/>
  <c r="D189" i="5"/>
  <c r="C189" i="5"/>
  <c r="B189" i="5"/>
  <c r="K188" i="5"/>
  <c r="J188" i="5"/>
  <c r="I188" i="5"/>
  <c r="H188" i="5"/>
  <c r="G188" i="5"/>
  <c r="F188" i="5"/>
  <c r="E188" i="5"/>
  <c r="D188" i="5"/>
  <c r="C188" i="5"/>
  <c r="B188" i="5"/>
  <c r="K187" i="5"/>
  <c r="J187" i="5"/>
  <c r="I187" i="5"/>
  <c r="H187" i="5"/>
  <c r="G187" i="5"/>
  <c r="F187" i="5"/>
  <c r="E187" i="5"/>
  <c r="D187" i="5"/>
  <c r="C187" i="5"/>
  <c r="B187" i="5"/>
  <c r="K186" i="5"/>
  <c r="J186" i="5"/>
  <c r="I186" i="5"/>
  <c r="H186" i="5"/>
  <c r="G186" i="5"/>
  <c r="F186" i="5"/>
  <c r="E186" i="5"/>
  <c r="D186" i="5"/>
  <c r="C186" i="5"/>
  <c r="B186" i="5"/>
  <c r="K185" i="5"/>
  <c r="J185" i="5"/>
  <c r="I185" i="5"/>
  <c r="H185" i="5"/>
  <c r="G185" i="5"/>
  <c r="F185" i="5"/>
  <c r="E185" i="5"/>
  <c r="D185" i="5"/>
  <c r="C185" i="5"/>
  <c r="B185" i="5"/>
  <c r="K184" i="5"/>
  <c r="J184" i="5"/>
  <c r="I184" i="5"/>
  <c r="H184" i="5"/>
  <c r="G184" i="5"/>
  <c r="F184" i="5"/>
  <c r="E184" i="5"/>
  <c r="D184" i="5"/>
  <c r="C184" i="5"/>
  <c r="B184" i="5"/>
  <c r="K183" i="5"/>
  <c r="J183" i="5"/>
  <c r="I183" i="5"/>
  <c r="H183" i="5"/>
  <c r="G183" i="5"/>
  <c r="F183" i="5"/>
  <c r="E183" i="5"/>
  <c r="D183" i="5"/>
  <c r="C183" i="5"/>
  <c r="B183" i="5"/>
  <c r="K182" i="5"/>
  <c r="J182" i="5"/>
  <c r="I182" i="5"/>
  <c r="H182" i="5"/>
  <c r="G182" i="5"/>
  <c r="F182" i="5"/>
  <c r="E182" i="5"/>
  <c r="D182" i="5"/>
  <c r="C182" i="5"/>
  <c r="B182" i="5"/>
  <c r="K181" i="5"/>
  <c r="J181" i="5"/>
  <c r="I181" i="5"/>
  <c r="H181" i="5"/>
  <c r="G181" i="5"/>
  <c r="F181" i="5"/>
  <c r="E181" i="5"/>
  <c r="D181" i="5"/>
  <c r="C181" i="5"/>
  <c r="B181" i="5"/>
  <c r="K180" i="5"/>
  <c r="J180" i="5"/>
  <c r="I180" i="5"/>
  <c r="H180" i="5"/>
  <c r="G180" i="5"/>
  <c r="F180" i="5"/>
  <c r="E180" i="5"/>
  <c r="D180" i="5"/>
  <c r="C180" i="5"/>
  <c r="B180" i="5"/>
  <c r="K179" i="5"/>
  <c r="J179" i="5"/>
  <c r="I179" i="5"/>
  <c r="H179" i="5"/>
  <c r="G179" i="5"/>
  <c r="F179" i="5"/>
  <c r="E179" i="5"/>
  <c r="D179" i="5"/>
  <c r="C179" i="5"/>
  <c r="B179" i="5"/>
  <c r="K178" i="5"/>
  <c r="J178" i="5"/>
  <c r="I178" i="5"/>
  <c r="H178" i="5"/>
  <c r="G178" i="5"/>
  <c r="F178" i="5"/>
  <c r="E178" i="5"/>
  <c r="D178" i="5"/>
  <c r="C178" i="5"/>
  <c r="B178" i="5"/>
  <c r="K177" i="5"/>
  <c r="J177" i="5"/>
  <c r="I177" i="5"/>
  <c r="H177" i="5"/>
  <c r="G177" i="5"/>
  <c r="F177" i="5"/>
  <c r="E177" i="5"/>
  <c r="D177" i="5"/>
  <c r="C177" i="5"/>
  <c r="B177" i="5"/>
  <c r="K176" i="5"/>
  <c r="J176" i="5"/>
  <c r="I176" i="5"/>
  <c r="H176" i="5"/>
  <c r="G176" i="5"/>
  <c r="F176" i="5"/>
  <c r="E176" i="5"/>
  <c r="D176" i="5"/>
  <c r="C176" i="5"/>
  <c r="B176" i="5"/>
  <c r="K175" i="5"/>
  <c r="J175" i="5"/>
  <c r="I175" i="5"/>
  <c r="H175" i="5"/>
  <c r="G175" i="5"/>
  <c r="F175" i="5"/>
  <c r="E175" i="5"/>
  <c r="D175" i="5"/>
  <c r="C175" i="5"/>
  <c r="B175" i="5"/>
  <c r="K174" i="5"/>
  <c r="J174" i="5"/>
  <c r="I174" i="5"/>
  <c r="H174" i="5"/>
  <c r="G174" i="5"/>
  <c r="F174" i="5"/>
  <c r="E174" i="5"/>
  <c r="D174" i="5"/>
  <c r="C174" i="5"/>
  <c r="B174" i="5"/>
  <c r="K173" i="5"/>
  <c r="J173" i="5"/>
  <c r="I173" i="5"/>
  <c r="H173" i="5"/>
  <c r="G173" i="5"/>
  <c r="F173" i="5"/>
  <c r="E173" i="5"/>
  <c r="D173" i="5"/>
  <c r="C173" i="5"/>
  <c r="B173" i="5"/>
  <c r="K172" i="5"/>
  <c r="J172" i="5"/>
  <c r="I172" i="5"/>
  <c r="H172" i="5"/>
  <c r="G172" i="5"/>
  <c r="F172" i="5"/>
  <c r="E172" i="5"/>
  <c r="D172" i="5"/>
  <c r="C172" i="5"/>
  <c r="B172" i="5"/>
  <c r="K171" i="5"/>
  <c r="J171" i="5"/>
  <c r="I171" i="5"/>
  <c r="H171" i="5"/>
  <c r="G171" i="5"/>
  <c r="F171" i="5"/>
  <c r="E171" i="5"/>
  <c r="D171" i="5"/>
  <c r="C171" i="5"/>
  <c r="B171" i="5"/>
  <c r="K170" i="5"/>
  <c r="J170" i="5"/>
  <c r="I170" i="5"/>
  <c r="H170" i="5"/>
  <c r="G170" i="5"/>
  <c r="F170" i="5"/>
  <c r="E170" i="5"/>
  <c r="D170" i="5"/>
  <c r="C170" i="5"/>
  <c r="B170" i="5"/>
  <c r="K169" i="5"/>
  <c r="J169" i="5"/>
  <c r="I169" i="5"/>
  <c r="H169" i="5"/>
  <c r="G169" i="5"/>
  <c r="F169" i="5"/>
  <c r="E169" i="5"/>
  <c r="D169" i="5"/>
  <c r="C169" i="5"/>
  <c r="B169" i="5"/>
  <c r="K168" i="5"/>
  <c r="J168" i="5"/>
  <c r="I168" i="5"/>
  <c r="H168" i="5"/>
  <c r="G168" i="5"/>
  <c r="F168" i="5"/>
  <c r="E168" i="5"/>
  <c r="D168" i="5"/>
  <c r="C168" i="5"/>
  <c r="B168" i="5"/>
  <c r="K167" i="5"/>
  <c r="J167" i="5"/>
  <c r="I167" i="5"/>
  <c r="H167" i="5"/>
  <c r="G167" i="5"/>
  <c r="F167" i="5"/>
  <c r="E167" i="5"/>
  <c r="D167" i="5"/>
  <c r="C167" i="5"/>
  <c r="B167" i="5"/>
  <c r="K166" i="5"/>
  <c r="J166" i="5"/>
  <c r="I166" i="5"/>
  <c r="H166" i="5"/>
  <c r="G166" i="5"/>
  <c r="F166" i="5"/>
  <c r="E166" i="5"/>
  <c r="D166" i="5"/>
  <c r="C166" i="5"/>
  <c r="B166" i="5"/>
  <c r="K165" i="5"/>
  <c r="J165" i="5"/>
  <c r="I165" i="5"/>
  <c r="H165" i="5"/>
  <c r="G165" i="5"/>
  <c r="F165" i="5"/>
  <c r="E165" i="5"/>
  <c r="D165" i="5"/>
  <c r="C165" i="5"/>
  <c r="B165" i="5"/>
  <c r="K164" i="5"/>
  <c r="J164" i="5"/>
  <c r="I164" i="5"/>
  <c r="H164" i="5"/>
  <c r="G164" i="5"/>
  <c r="F164" i="5"/>
  <c r="E164" i="5"/>
  <c r="D164" i="5"/>
  <c r="C164" i="5"/>
  <c r="B164" i="5"/>
  <c r="K163" i="5"/>
  <c r="J163" i="5"/>
  <c r="I163" i="5"/>
  <c r="H163" i="5"/>
  <c r="G163" i="5"/>
  <c r="F163" i="5"/>
  <c r="E163" i="5"/>
  <c r="D163" i="5"/>
  <c r="C163" i="5"/>
  <c r="B163" i="5"/>
  <c r="K162" i="5"/>
  <c r="J162" i="5"/>
  <c r="I162" i="5"/>
  <c r="H162" i="5"/>
  <c r="G162" i="5"/>
  <c r="F162" i="5"/>
  <c r="E162" i="5"/>
  <c r="D162" i="5"/>
  <c r="C162" i="5"/>
  <c r="B162" i="5"/>
  <c r="K161" i="5"/>
  <c r="J161" i="5"/>
  <c r="I161" i="5"/>
  <c r="H161" i="5"/>
  <c r="G161" i="5"/>
  <c r="F161" i="5"/>
  <c r="E161" i="5"/>
  <c r="D161" i="5"/>
  <c r="C161" i="5"/>
  <c r="B161" i="5"/>
  <c r="K160" i="5"/>
  <c r="J160" i="5"/>
  <c r="I160" i="5"/>
  <c r="H160" i="5"/>
  <c r="G160" i="5"/>
  <c r="F160" i="5"/>
  <c r="E160" i="5"/>
  <c r="D160" i="5"/>
  <c r="C160" i="5"/>
  <c r="B160" i="5"/>
  <c r="K159" i="5"/>
  <c r="J159" i="5"/>
  <c r="I159" i="5"/>
  <c r="H159" i="5"/>
  <c r="G159" i="5"/>
  <c r="F159" i="5"/>
  <c r="E159" i="5"/>
  <c r="D159" i="5"/>
  <c r="C159" i="5"/>
  <c r="B159" i="5"/>
  <c r="K158" i="5"/>
  <c r="J158" i="5"/>
  <c r="I158" i="5"/>
  <c r="H158" i="5"/>
  <c r="G158" i="5"/>
  <c r="F158" i="5"/>
  <c r="E158" i="5"/>
  <c r="D158" i="5"/>
  <c r="C158" i="5"/>
  <c r="B158" i="5"/>
  <c r="K157" i="5"/>
  <c r="J157" i="5"/>
  <c r="I157" i="5"/>
  <c r="H157" i="5"/>
  <c r="G157" i="5"/>
  <c r="F157" i="5"/>
  <c r="E157" i="5"/>
  <c r="D157" i="5"/>
  <c r="C157" i="5"/>
  <c r="B157" i="5"/>
  <c r="K156" i="5"/>
  <c r="J156" i="5"/>
  <c r="I156" i="5"/>
  <c r="H156" i="5"/>
  <c r="G156" i="5"/>
  <c r="F156" i="5"/>
  <c r="E156" i="5"/>
  <c r="D156" i="5"/>
  <c r="C156" i="5"/>
  <c r="B156" i="5"/>
  <c r="K155" i="5"/>
  <c r="J155" i="5"/>
  <c r="I155" i="5"/>
  <c r="H155" i="5"/>
  <c r="G155" i="5"/>
  <c r="F155" i="5"/>
  <c r="E155" i="5"/>
  <c r="D155" i="5"/>
  <c r="C155" i="5"/>
  <c r="B155" i="5"/>
  <c r="K154" i="5"/>
  <c r="J154" i="5"/>
  <c r="I154" i="5"/>
  <c r="H154" i="5"/>
  <c r="G154" i="5"/>
  <c r="F154" i="5"/>
  <c r="E154" i="5"/>
  <c r="D154" i="5"/>
  <c r="C154" i="5"/>
  <c r="B154" i="5"/>
  <c r="K153" i="5"/>
  <c r="J153" i="5"/>
  <c r="I153" i="5"/>
  <c r="H153" i="5"/>
  <c r="G153" i="5"/>
  <c r="F153" i="5"/>
  <c r="E153" i="5"/>
  <c r="D153" i="5"/>
  <c r="C153" i="5"/>
  <c r="B153" i="5"/>
  <c r="K152" i="5"/>
  <c r="J152" i="5"/>
  <c r="I152" i="5"/>
  <c r="H152" i="5"/>
  <c r="G152" i="5"/>
  <c r="F152" i="5"/>
  <c r="E152" i="5"/>
  <c r="D152" i="5"/>
  <c r="C152" i="5"/>
  <c r="B152" i="5"/>
  <c r="K151" i="5"/>
  <c r="J151" i="5"/>
  <c r="I151" i="5"/>
  <c r="H151" i="5"/>
  <c r="G151" i="5"/>
  <c r="F151" i="5"/>
  <c r="E151" i="5"/>
  <c r="D151" i="5"/>
  <c r="C151" i="5"/>
  <c r="B151" i="5"/>
  <c r="K150" i="5"/>
  <c r="J150" i="5"/>
  <c r="I150" i="5"/>
  <c r="H150" i="5"/>
  <c r="G150" i="5"/>
  <c r="F150" i="5"/>
  <c r="E150" i="5"/>
  <c r="D150" i="5"/>
  <c r="C150" i="5"/>
  <c r="B150" i="5"/>
  <c r="K149" i="5"/>
  <c r="J149" i="5"/>
  <c r="I149" i="5"/>
  <c r="H149" i="5"/>
  <c r="G149" i="5"/>
  <c r="F149" i="5"/>
  <c r="E149" i="5"/>
  <c r="D149" i="5"/>
  <c r="C149" i="5"/>
  <c r="B149" i="5"/>
  <c r="K148" i="5"/>
  <c r="J148" i="5"/>
  <c r="I148" i="5"/>
  <c r="H148" i="5"/>
  <c r="G148" i="5"/>
  <c r="F148" i="5"/>
  <c r="E148" i="5"/>
  <c r="D148" i="5"/>
  <c r="C148" i="5"/>
  <c r="B148" i="5"/>
  <c r="K147" i="5"/>
  <c r="J147" i="5"/>
  <c r="I147" i="5"/>
  <c r="H147" i="5"/>
  <c r="G147" i="5"/>
  <c r="F147" i="5"/>
  <c r="E147" i="5"/>
  <c r="D147" i="5"/>
  <c r="C147" i="5"/>
  <c r="B147" i="5"/>
  <c r="K146" i="5"/>
  <c r="J146" i="5"/>
  <c r="I146" i="5"/>
  <c r="H146" i="5"/>
  <c r="G146" i="5"/>
  <c r="F146" i="5"/>
  <c r="E146" i="5"/>
  <c r="D146" i="5"/>
  <c r="C146" i="5"/>
  <c r="B146" i="5"/>
  <c r="K145" i="5"/>
  <c r="J145" i="5"/>
  <c r="I145" i="5"/>
  <c r="H145" i="5"/>
  <c r="G145" i="5"/>
  <c r="F145" i="5"/>
  <c r="E145" i="5"/>
  <c r="D145" i="5"/>
  <c r="C145" i="5"/>
  <c r="B145" i="5"/>
  <c r="K144" i="5"/>
  <c r="J144" i="5"/>
  <c r="I144" i="5"/>
  <c r="H144" i="5"/>
  <c r="G144" i="5"/>
  <c r="F144" i="5"/>
  <c r="E144" i="5"/>
  <c r="D144" i="5"/>
  <c r="C144" i="5"/>
  <c r="B144" i="5"/>
  <c r="K143" i="5"/>
  <c r="J143" i="5"/>
  <c r="I143" i="5"/>
  <c r="H143" i="5"/>
  <c r="G143" i="5"/>
  <c r="F143" i="5"/>
  <c r="E143" i="5"/>
  <c r="D143" i="5"/>
  <c r="C143" i="5"/>
  <c r="B143" i="5"/>
  <c r="K142" i="5"/>
  <c r="J142" i="5"/>
  <c r="I142" i="5"/>
  <c r="H142" i="5"/>
  <c r="G142" i="5"/>
  <c r="F142" i="5"/>
  <c r="E142" i="5"/>
  <c r="D142" i="5"/>
  <c r="C142" i="5"/>
  <c r="B142" i="5"/>
  <c r="K141" i="5"/>
  <c r="J141" i="5"/>
  <c r="I141" i="5"/>
  <c r="H141" i="5"/>
  <c r="G141" i="5"/>
  <c r="F141" i="5"/>
  <c r="E141" i="5"/>
  <c r="D141" i="5"/>
  <c r="C141" i="5"/>
  <c r="B141" i="5"/>
  <c r="K140" i="5"/>
  <c r="J140" i="5"/>
  <c r="I140" i="5"/>
  <c r="H140" i="5"/>
  <c r="G140" i="5"/>
  <c r="F140" i="5"/>
  <c r="E140" i="5"/>
  <c r="D140" i="5"/>
  <c r="C140" i="5"/>
  <c r="B140" i="5"/>
  <c r="K139" i="5"/>
  <c r="J139" i="5"/>
  <c r="I139" i="5"/>
  <c r="H139" i="5"/>
  <c r="G139" i="5"/>
  <c r="F139" i="5"/>
  <c r="E139" i="5"/>
  <c r="D139" i="5"/>
  <c r="C139" i="5"/>
  <c r="B139" i="5"/>
  <c r="K138" i="5"/>
  <c r="J138" i="5"/>
  <c r="I138" i="5"/>
  <c r="H138" i="5"/>
  <c r="G138" i="5"/>
  <c r="F138" i="5"/>
  <c r="E138" i="5"/>
  <c r="D138" i="5"/>
  <c r="C138" i="5"/>
  <c r="B138" i="5"/>
  <c r="K137" i="5"/>
  <c r="J137" i="5"/>
  <c r="I137" i="5"/>
  <c r="H137" i="5"/>
  <c r="G137" i="5"/>
  <c r="F137" i="5"/>
  <c r="E137" i="5"/>
  <c r="D137" i="5"/>
  <c r="C137" i="5"/>
  <c r="B137" i="5"/>
  <c r="K136" i="5"/>
  <c r="J136" i="5"/>
  <c r="I136" i="5"/>
  <c r="H136" i="5"/>
  <c r="G136" i="5"/>
  <c r="F136" i="5"/>
  <c r="E136" i="5"/>
  <c r="D136" i="5"/>
  <c r="C136" i="5"/>
  <c r="B136" i="5"/>
  <c r="K135" i="5"/>
  <c r="J135" i="5"/>
  <c r="I135" i="5"/>
  <c r="H135" i="5"/>
  <c r="G135" i="5"/>
  <c r="F135" i="5"/>
  <c r="E135" i="5"/>
  <c r="D135" i="5"/>
  <c r="C135" i="5"/>
  <c r="B135" i="5"/>
  <c r="K134" i="5"/>
  <c r="J134" i="5"/>
  <c r="I134" i="5"/>
  <c r="H134" i="5"/>
  <c r="G134" i="5"/>
  <c r="F134" i="5"/>
  <c r="E134" i="5"/>
  <c r="D134" i="5"/>
  <c r="C134" i="5"/>
  <c r="B134" i="5"/>
  <c r="K133" i="5"/>
  <c r="J133" i="5"/>
  <c r="I133" i="5"/>
  <c r="H133" i="5"/>
  <c r="G133" i="5"/>
  <c r="F133" i="5"/>
  <c r="E133" i="5"/>
  <c r="D133" i="5"/>
  <c r="C133" i="5"/>
  <c r="B133" i="5"/>
  <c r="K132" i="5"/>
  <c r="J132" i="5"/>
  <c r="I132" i="5"/>
  <c r="H132" i="5"/>
  <c r="G132" i="5"/>
  <c r="F132" i="5"/>
  <c r="E132" i="5"/>
  <c r="D132" i="5"/>
  <c r="C132" i="5"/>
  <c r="B132" i="5"/>
  <c r="K131" i="5"/>
  <c r="J131" i="5"/>
  <c r="I131" i="5"/>
  <c r="H131" i="5"/>
  <c r="G131" i="5"/>
  <c r="F131" i="5"/>
  <c r="E131" i="5"/>
  <c r="D131" i="5"/>
  <c r="C131" i="5"/>
  <c r="B131" i="5"/>
  <c r="K130" i="5"/>
  <c r="J130" i="5"/>
  <c r="I130" i="5"/>
  <c r="H130" i="5"/>
  <c r="G130" i="5"/>
  <c r="F130" i="5"/>
  <c r="E130" i="5"/>
  <c r="D130" i="5"/>
  <c r="C130" i="5"/>
  <c r="B130" i="5"/>
  <c r="K129" i="5"/>
  <c r="J129" i="5"/>
  <c r="I129" i="5"/>
  <c r="H129" i="5"/>
  <c r="G129" i="5"/>
  <c r="F129" i="5"/>
  <c r="E129" i="5"/>
  <c r="D129" i="5"/>
  <c r="C129" i="5"/>
  <c r="B129" i="5"/>
  <c r="K128" i="5"/>
  <c r="J128" i="5"/>
  <c r="I128" i="5"/>
  <c r="H128" i="5"/>
  <c r="G128" i="5"/>
  <c r="F128" i="5"/>
  <c r="E128" i="5"/>
  <c r="D128" i="5"/>
  <c r="C128" i="5"/>
  <c r="B128" i="5"/>
  <c r="K127" i="5"/>
  <c r="J127" i="5"/>
  <c r="I127" i="5"/>
  <c r="H127" i="5"/>
  <c r="G127" i="5"/>
  <c r="F127" i="5"/>
  <c r="E127" i="5"/>
  <c r="D127" i="5"/>
  <c r="C127" i="5"/>
  <c r="B127" i="5"/>
  <c r="K126" i="5"/>
  <c r="J126" i="5"/>
  <c r="I126" i="5"/>
  <c r="H126" i="5"/>
  <c r="G126" i="5"/>
  <c r="F126" i="5"/>
  <c r="E126" i="5"/>
  <c r="D126" i="5"/>
  <c r="C126" i="5"/>
  <c r="B126" i="5"/>
  <c r="K125" i="5"/>
  <c r="J125" i="5"/>
  <c r="I125" i="5"/>
  <c r="H125" i="5"/>
  <c r="G125" i="5"/>
  <c r="F125" i="5"/>
  <c r="E125" i="5"/>
  <c r="D125" i="5"/>
  <c r="C125" i="5"/>
  <c r="B125" i="5"/>
  <c r="K124" i="5"/>
  <c r="J124" i="5"/>
  <c r="I124" i="5"/>
  <c r="H124" i="5"/>
  <c r="G124" i="5"/>
  <c r="F124" i="5"/>
  <c r="E124" i="5"/>
  <c r="D124" i="5"/>
  <c r="C124" i="5"/>
  <c r="B124" i="5"/>
  <c r="K123" i="5"/>
  <c r="J123" i="5"/>
  <c r="I123" i="5"/>
  <c r="H123" i="5"/>
  <c r="G123" i="5"/>
  <c r="F123" i="5"/>
  <c r="E123" i="5"/>
  <c r="D123" i="5"/>
  <c r="C123" i="5"/>
  <c r="B123" i="5"/>
  <c r="K122" i="5"/>
  <c r="J122" i="5"/>
  <c r="I122" i="5"/>
  <c r="H122" i="5"/>
  <c r="G122" i="5"/>
  <c r="F122" i="5"/>
  <c r="E122" i="5"/>
  <c r="D122" i="5"/>
  <c r="C122" i="5"/>
  <c r="B122" i="5"/>
  <c r="K121" i="5"/>
  <c r="J121" i="5"/>
  <c r="I121" i="5"/>
  <c r="H121" i="5"/>
  <c r="G121" i="5"/>
  <c r="F121" i="5"/>
  <c r="E121" i="5"/>
  <c r="D121" i="5"/>
  <c r="C121" i="5"/>
  <c r="B121" i="5"/>
  <c r="K120" i="5"/>
  <c r="J120" i="5"/>
  <c r="I120" i="5"/>
  <c r="H120" i="5"/>
  <c r="G120" i="5"/>
  <c r="F120" i="5"/>
  <c r="E120" i="5"/>
  <c r="D120" i="5"/>
  <c r="C120" i="5"/>
  <c r="B120" i="5"/>
  <c r="K119" i="5"/>
  <c r="J119" i="5"/>
  <c r="I119" i="5"/>
  <c r="H119" i="5"/>
  <c r="G119" i="5"/>
  <c r="F119" i="5"/>
  <c r="E119" i="5"/>
  <c r="D119" i="5"/>
  <c r="C119" i="5"/>
  <c r="B119" i="5"/>
  <c r="K118" i="5"/>
  <c r="J118" i="5"/>
  <c r="I118" i="5"/>
  <c r="H118" i="5"/>
  <c r="G118" i="5"/>
  <c r="F118" i="5"/>
  <c r="E118" i="5"/>
  <c r="D118" i="5"/>
  <c r="C118" i="5"/>
  <c r="B118" i="5"/>
  <c r="K117" i="5"/>
  <c r="J117" i="5"/>
  <c r="I117" i="5"/>
  <c r="H117" i="5"/>
  <c r="G117" i="5"/>
  <c r="F117" i="5"/>
  <c r="E117" i="5"/>
  <c r="D117" i="5"/>
  <c r="C117" i="5"/>
  <c r="B117" i="5"/>
  <c r="K116" i="5"/>
  <c r="J116" i="5"/>
  <c r="I116" i="5"/>
  <c r="H116" i="5"/>
  <c r="G116" i="5"/>
  <c r="F116" i="5"/>
  <c r="E116" i="5"/>
  <c r="D116" i="5"/>
  <c r="C116" i="5"/>
  <c r="B116" i="5"/>
  <c r="K115" i="5"/>
  <c r="J115" i="5"/>
  <c r="I115" i="5"/>
  <c r="H115" i="5"/>
  <c r="G115" i="5"/>
  <c r="F115" i="5"/>
  <c r="E115" i="5"/>
  <c r="D115" i="5"/>
  <c r="C115" i="5"/>
  <c r="B115" i="5"/>
  <c r="K114" i="5"/>
  <c r="J114" i="5"/>
  <c r="I114" i="5"/>
  <c r="H114" i="5"/>
  <c r="G114" i="5"/>
  <c r="F114" i="5"/>
  <c r="E114" i="5"/>
  <c r="D114" i="5"/>
  <c r="C114" i="5"/>
  <c r="B114" i="5"/>
  <c r="K113" i="5"/>
  <c r="J113" i="5"/>
  <c r="I113" i="5"/>
  <c r="H113" i="5"/>
  <c r="G113" i="5"/>
  <c r="F113" i="5"/>
  <c r="E113" i="5"/>
  <c r="D113" i="5"/>
  <c r="C113" i="5"/>
  <c r="B113" i="5"/>
  <c r="K112" i="5"/>
  <c r="J112" i="5"/>
  <c r="I112" i="5"/>
  <c r="H112" i="5"/>
  <c r="G112" i="5"/>
  <c r="F112" i="5"/>
  <c r="E112" i="5"/>
  <c r="D112" i="5"/>
  <c r="C112" i="5"/>
  <c r="B112" i="5"/>
  <c r="K111" i="5"/>
  <c r="J111" i="5"/>
  <c r="I111" i="5"/>
  <c r="H111" i="5"/>
  <c r="G111" i="5"/>
  <c r="F111" i="5"/>
  <c r="E111" i="5"/>
  <c r="D111" i="5"/>
  <c r="C111" i="5"/>
  <c r="B111" i="5"/>
  <c r="K110" i="5"/>
  <c r="J110" i="5"/>
  <c r="I110" i="5"/>
  <c r="H110" i="5"/>
  <c r="G110" i="5"/>
  <c r="F110" i="5"/>
  <c r="E110" i="5"/>
  <c r="D110" i="5"/>
  <c r="C110" i="5"/>
  <c r="B110" i="5"/>
  <c r="K109" i="5"/>
  <c r="J109" i="5"/>
  <c r="I109" i="5"/>
  <c r="H109" i="5"/>
  <c r="G109" i="5"/>
  <c r="F109" i="5"/>
  <c r="E109" i="5"/>
  <c r="D109" i="5"/>
  <c r="C109" i="5"/>
  <c r="B109" i="5"/>
  <c r="K108" i="5"/>
  <c r="J108" i="5"/>
  <c r="I108" i="5"/>
  <c r="H108" i="5"/>
  <c r="G108" i="5"/>
  <c r="F108" i="5"/>
  <c r="E108" i="5"/>
  <c r="D108" i="5"/>
  <c r="C108" i="5"/>
  <c r="B108" i="5"/>
  <c r="K107" i="5"/>
  <c r="J107" i="5"/>
  <c r="I107" i="5"/>
  <c r="H107" i="5"/>
  <c r="G107" i="5"/>
  <c r="F107" i="5"/>
  <c r="E107" i="5"/>
  <c r="D107" i="5"/>
  <c r="C107" i="5"/>
  <c r="B107" i="5"/>
  <c r="K106" i="5"/>
  <c r="J106" i="5"/>
  <c r="I106" i="5"/>
  <c r="H106" i="5"/>
  <c r="G106" i="5"/>
  <c r="F106" i="5"/>
  <c r="E106" i="5"/>
  <c r="D106" i="5"/>
  <c r="C106" i="5"/>
  <c r="B106" i="5"/>
  <c r="K105" i="5"/>
  <c r="J105" i="5"/>
  <c r="I105" i="5"/>
  <c r="I204" i="5" s="1"/>
  <c r="H105" i="5"/>
  <c r="G105" i="5"/>
  <c r="F105" i="5"/>
  <c r="E105" i="5"/>
  <c r="E204" i="5" s="1"/>
  <c r="D105" i="5"/>
  <c r="D204" i="5" s="1"/>
  <c r="C105" i="5"/>
  <c r="B105" i="5"/>
  <c r="K203" i="7"/>
  <c r="J203" i="7"/>
  <c r="I203" i="7"/>
  <c r="H203" i="7"/>
  <c r="G203" i="7"/>
  <c r="F203" i="7"/>
  <c r="E203" i="7"/>
  <c r="D203" i="7"/>
  <c r="C203" i="7"/>
  <c r="B203" i="7"/>
  <c r="K202" i="7"/>
  <c r="J202" i="7"/>
  <c r="I202" i="7"/>
  <c r="H202" i="7"/>
  <c r="G202" i="7"/>
  <c r="F202" i="7"/>
  <c r="E202" i="7"/>
  <c r="D202" i="7"/>
  <c r="C202" i="7"/>
  <c r="B202" i="7"/>
  <c r="K201" i="7"/>
  <c r="J201" i="7"/>
  <c r="I201" i="7"/>
  <c r="H201" i="7"/>
  <c r="G201" i="7"/>
  <c r="F201" i="7"/>
  <c r="E201" i="7"/>
  <c r="D201" i="7"/>
  <c r="C201" i="7"/>
  <c r="B201" i="7"/>
  <c r="K200" i="7"/>
  <c r="J200" i="7"/>
  <c r="I200" i="7"/>
  <c r="H200" i="7"/>
  <c r="G200" i="7"/>
  <c r="F200" i="7"/>
  <c r="E200" i="7"/>
  <c r="D200" i="7"/>
  <c r="C200" i="7"/>
  <c r="B200" i="7"/>
  <c r="K199" i="7"/>
  <c r="J199" i="7"/>
  <c r="I199" i="7"/>
  <c r="H199" i="7"/>
  <c r="G199" i="7"/>
  <c r="F199" i="7"/>
  <c r="E199" i="7"/>
  <c r="D199" i="7"/>
  <c r="C199" i="7"/>
  <c r="B199" i="7"/>
  <c r="K198" i="7"/>
  <c r="J198" i="7"/>
  <c r="I198" i="7"/>
  <c r="H198" i="7"/>
  <c r="G198" i="7"/>
  <c r="F198" i="7"/>
  <c r="E198" i="7"/>
  <c r="D198" i="7"/>
  <c r="C198" i="7"/>
  <c r="B198" i="7"/>
  <c r="K197" i="7"/>
  <c r="J197" i="7"/>
  <c r="I197" i="7"/>
  <c r="H197" i="7"/>
  <c r="G197" i="7"/>
  <c r="F197" i="7"/>
  <c r="E197" i="7"/>
  <c r="D197" i="7"/>
  <c r="C197" i="7"/>
  <c r="B197" i="7"/>
  <c r="K196" i="7"/>
  <c r="J196" i="7"/>
  <c r="I196" i="7"/>
  <c r="H196" i="7"/>
  <c r="G196" i="7"/>
  <c r="F196" i="7"/>
  <c r="E196" i="7"/>
  <c r="D196" i="7"/>
  <c r="C196" i="7"/>
  <c r="B196" i="7"/>
  <c r="K195" i="7"/>
  <c r="J195" i="7"/>
  <c r="I195" i="7"/>
  <c r="H195" i="7"/>
  <c r="G195" i="7"/>
  <c r="F195" i="7"/>
  <c r="E195" i="7"/>
  <c r="D195" i="7"/>
  <c r="C195" i="7"/>
  <c r="B195" i="7"/>
  <c r="K194" i="7"/>
  <c r="J194" i="7"/>
  <c r="I194" i="7"/>
  <c r="H194" i="7"/>
  <c r="G194" i="7"/>
  <c r="F194" i="7"/>
  <c r="E194" i="7"/>
  <c r="D194" i="7"/>
  <c r="C194" i="7"/>
  <c r="B194" i="7"/>
  <c r="K193" i="7"/>
  <c r="J193" i="7"/>
  <c r="I193" i="7"/>
  <c r="H193" i="7"/>
  <c r="G193" i="7"/>
  <c r="F193" i="7"/>
  <c r="E193" i="7"/>
  <c r="D193" i="7"/>
  <c r="C193" i="7"/>
  <c r="B193" i="7"/>
  <c r="K192" i="7"/>
  <c r="J192" i="7"/>
  <c r="I192" i="7"/>
  <c r="H192" i="7"/>
  <c r="G192" i="7"/>
  <c r="F192" i="7"/>
  <c r="E192" i="7"/>
  <c r="D192" i="7"/>
  <c r="C192" i="7"/>
  <c r="B192" i="7"/>
  <c r="K191" i="7"/>
  <c r="J191" i="7"/>
  <c r="I191" i="7"/>
  <c r="H191" i="7"/>
  <c r="G191" i="7"/>
  <c r="F191" i="7"/>
  <c r="E191" i="7"/>
  <c r="D191" i="7"/>
  <c r="C191" i="7"/>
  <c r="B191" i="7"/>
  <c r="K190" i="7"/>
  <c r="J190" i="7"/>
  <c r="I190" i="7"/>
  <c r="H190" i="7"/>
  <c r="G190" i="7"/>
  <c r="F190" i="7"/>
  <c r="E190" i="7"/>
  <c r="D190" i="7"/>
  <c r="C190" i="7"/>
  <c r="B190" i="7"/>
  <c r="K189" i="7"/>
  <c r="J189" i="7"/>
  <c r="I189" i="7"/>
  <c r="H189" i="7"/>
  <c r="G189" i="7"/>
  <c r="F189" i="7"/>
  <c r="E189" i="7"/>
  <c r="D189" i="7"/>
  <c r="C189" i="7"/>
  <c r="B189" i="7"/>
  <c r="K188" i="7"/>
  <c r="J188" i="7"/>
  <c r="I188" i="7"/>
  <c r="H188" i="7"/>
  <c r="G188" i="7"/>
  <c r="F188" i="7"/>
  <c r="E188" i="7"/>
  <c r="D188" i="7"/>
  <c r="C188" i="7"/>
  <c r="B188" i="7"/>
  <c r="K187" i="7"/>
  <c r="J187" i="7"/>
  <c r="I187" i="7"/>
  <c r="H187" i="7"/>
  <c r="G187" i="7"/>
  <c r="F187" i="7"/>
  <c r="E187" i="7"/>
  <c r="D187" i="7"/>
  <c r="C187" i="7"/>
  <c r="B187" i="7"/>
  <c r="K186" i="7"/>
  <c r="J186" i="7"/>
  <c r="I186" i="7"/>
  <c r="H186" i="7"/>
  <c r="G186" i="7"/>
  <c r="F186" i="7"/>
  <c r="E186" i="7"/>
  <c r="D186" i="7"/>
  <c r="C186" i="7"/>
  <c r="B186" i="7"/>
  <c r="K185" i="7"/>
  <c r="J185" i="7"/>
  <c r="I185" i="7"/>
  <c r="H185" i="7"/>
  <c r="G185" i="7"/>
  <c r="F185" i="7"/>
  <c r="E185" i="7"/>
  <c r="D185" i="7"/>
  <c r="C185" i="7"/>
  <c r="B185" i="7"/>
  <c r="K184" i="7"/>
  <c r="J184" i="7"/>
  <c r="I184" i="7"/>
  <c r="H184" i="7"/>
  <c r="G184" i="7"/>
  <c r="F184" i="7"/>
  <c r="E184" i="7"/>
  <c r="D184" i="7"/>
  <c r="C184" i="7"/>
  <c r="B184" i="7"/>
  <c r="K183" i="7"/>
  <c r="J183" i="7"/>
  <c r="I183" i="7"/>
  <c r="H183" i="7"/>
  <c r="G183" i="7"/>
  <c r="F183" i="7"/>
  <c r="E183" i="7"/>
  <c r="D183" i="7"/>
  <c r="C183" i="7"/>
  <c r="B183" i="7"/>
  <c r="K182" i="7"/>
  <c r="J182" i="7"/>
  <c r="I182" i="7"/>
  <c r="H182" i="7"/>
  <c r="G182" i="7"/>
  <c r="F182" i="7"/>
  <c r="E182" i="7"/>
  <c r="D182" i="7"/>
  <c r="C182" i="7"/>
  <c r="B182" i="7"/>
  <c r="K181" i="7"/>
  <c r="J181" i="7"/>
  <c r="I181" i="7"/>
  <c r="H181" i="7"/>
  <c r="G181" i="7"/>
  <c r="F181" i="7"/>
  <c r="E181" i="7"/>
  <c r="D181" i="7"/>
  <c r="C181" i="7"/>
  <c r="B181" i="7"/>
  <c r="K180" i="7"/>
  <c r="J180" i="7"/>
  <c r="I180" i="7"/>
  <c r="H180" i="7"/>
  <c r="G180" i="7"/>
  <c r="F180" i="7"/>
  <c r="E180" i="7"/>
  <c r="D180" i="7"/>
  <c r="C180" i="7"/>
  <c r="B180" i="7"/>
  <c r="K179" i="7"/>
  <c r="J179" i="7"/>
  <c r="I179" i="7"/>
  <c r="H179" i="7"/>
  <c r="G179" i="7"/>
  <c r="F179" i="7"/>
  <c r="E179" i="7"/>
  <c r="D179" i="7"/>
  <c r="C179" i="7"/>
  <c r="B179" i="7"/>
  <c r="K178" i="7"/>
  <c r="J178" i="7"/>
  <c r="I178" i="7"/>
  <c r="H178" i="7"/>
  <c r="G178" i="7"/>
  <c r="F178" i="7"/>
  <c r="E178" i="7"/>
  <c r="D178" i="7"/>
  <c r="C178" i="7"/>
  <c r="B178" i="7"/>
  <c r="K177" i="7"/>
  <c r="J177" i="7"/>
  <c r="I177" i="7"/>
  <c r="H177" i="7"/>
  <c r="G177" i="7"/>
  <c r="F177" i="7"/>
  <c r="E177" i="7"/>
  <c r="D177" i="7"/>
  <c r="C177" i="7"/>
  <c r="B177" i="7"/>
  <c r="K176" i="7"/>
  <c r="J176" i="7"/>
  <c r="I176" i="7"/>
  <c r="H176" i="7"/>
  <c r="G176" i="7"/>
  <c r="F176" i="7"/>
  <c r="E176" i="7"/>
  <c r="D176" i="7"/>
  <c r="C176" i="7"/>
  <c r="B176" i="7"/>
  <c r="K175" i="7"/>
  <c r="J175" i="7"/>
  <c r="I175" i="7"/>
  <c r="H175" i="7"/>
  <c r="G175" i="7"/>
  <c r="F175" i="7"/>
  <c r="E175" i="7"/>
  <c r="D175" i="7"/>
  <c r="C175" i="7"/>
  <c r="B175" i="7"/>
  <c r="K174" i="7"/>
  <c r="J174" i="7"/>
  <c r="I174" i="7"/>
  <c r="H174" i="7"/>
  <c r="G174" i="7"/>
  <c r="F174" i="7"/>
  <c r="E174" i="7"/>
  <c r="D174" i="7"/>
  <c r="C174" i="7"/>
  <c r="B174" i="7"/>
  <c r="K173" i="7"/>
  <c r="J173" i="7"/>
  <c r="I173" i="7"/>
  <c r="H173" i="7"/>
  <c r="G173" i="7"/>
  <c r="F173" i="7"/>
  <c r="E173" i="7"/>
  <c r="D173" i="7"/>
  <c r="C173" i="7"/>
  <c r="B173" i="7"/>
  <c r="K172" i="7"/>
  <c r="J172" i="7"/>
  <c r="I172" i="7"/>
  <c r="H172" i="7"/>
  <c r="G172" i="7"/>
  <c r="F172" i="7"/>
  <c r="E172" i="7"/>
  <c r="D172" i="7"/>
  <c r="C172" i="7"/>
  <c r="B172" i="7"/>
  <c r="K171" i="7"/>
  <c r="J171" i="7"/>
  <c r="I171" i="7"/>
  <c r="H171" i="7"/>
  <c r="G171" i="7"/>
  <c r="F171" i="7"/>
  <c r="E171" i="7"/>
  <c r="D171" i="7"/>
  <c r="C171" i="7"/>
  <c r="B171" i="7"/>
  <c r="K170" i="7"/>
  <c r="J170" i="7"/>
  <c r="I170" i="7"/>
  <c r="H170" i="7"/>
  <c r="G170" i="7"/>
  <c r="F170" i="7"/>
  <c r="E170" i="7"/>
  <c r="D170" i="7"/>
  <c r="C170" i="7"/>
  <c r="B170" i="7"/>
  <c r="K169" i="7"/>
  <c r="J169" i="7"/>
  <c r="I169" i="7"/>
  <c r="H169" i="7"/>
  <c r="G169" i="7"/>
  <c r="F169" i="7"/>
  <c r="E169" i="7"/>
  <c r="D169" i="7"/>
  <c r="C169" i="7"/>
  <c r="B169" i="7"/>
  <c r="K168" i="7"/>
  <c r="J168" i="7"/>
  <c r="I168" i="7"/>
  <c r="H168" i="7"/>
  <c r="G168" i="7"/>
  <c r="F168" i="7"/>
  <c r="E168" i="7"/>
  <c r="D168" i="7"/>
  <c r="C168" i="7"/>
  <c r="B168" i="7"/>
  <c r="K167" i="7"/>
  <c r="J167" i="7"/>
  <c r="I167" i="7"/>
  <c r="H167" i="7"/>
  <c r="G167" i="7"/>
  <c r="F167" i="7"/>
  <c r="E167" i="7"/>
  <c r="D167" i="7"/>
  <c r="C167" i="7"/>
  <c r="B167" i="7"/>
  <c r="K166" i="7"/>
  <c r="J166" i="7"/>
  <c r="I166" i="7"/>
  <c r="H166" i="7"/>
  <c r="G166" i="7"/>
  <c r="F166" i="7"/>
  <c r="E166" i="7"/>
  <c r="D166" i="7"/>
  <c r="C166" i="7"/>
  <c r="B166" i="7"/>
  <c r="K165" i="7"/>
  <c r="J165" i="7"/>
  <c r="I165" i="7"/>
  <c r="H165" i="7"/>
  <c r="G165" i="7"/>
  <c r="F165" i="7"/>
  <c r="E165" i="7"/>
  <c r="D165" i="7"/>
  <c r="C165" i="7"/>
  <c r="B165" i="7"/>
  <c r="K164" i="7"/>
  <c r="J164" i="7"/>
  <c r="I164" i="7"/>
  <c r="H164" i="7"/>
  <c r="G164" i="7"/>
  <c r="F164" i="7"/>
  <c r="E164" i="7"/>
  <c r="D164" i="7"/>
  <c r="C164" i="7"/>
  <c r="B164" i="7"/>
  <c r="K163" i="7"/>
  <c r="J163" i="7"/>
  <c r="I163" i="7"/>
  <c r="H163" i="7"/>
  <c r="G163" i="7"/>
  <c r="F163" i="7"/>
  <c r="E163" i="7"/>
  <c r="D163" i="7"/>
  <c r="C163" i="7"/>
  <c r="B163" i="7"/>
  <c r="K162" i="7"/>
  <c r="J162" i="7"/>
  <c r="I162" i="7"/>
  <c r="H162" i="7"/>
  <c r="G162" i="7"/>
  <c r="F162" i="7"/>
  <c r="E162" i="7"/>
  <c r="D162" i="7"/>
  <c r="C162" i="7"/>
  <c r="B162" i="7"/>
  <c r="K161" i="7"/>
  <c r="J161" i="7"/>
  <c r="I161" i="7"/>
  <c r="H161" i="7"/>
  <c r="G161" i="7"/>
  <c r="F161" i="7"/>
  <c r="E161" i="7"/>
  <c r="D161" i="7"/>
  <c r="C161" i="7"/>
  <c r="B161" i="7"/>
  <c r="K160" i="7"/>
  <c r="J160" i="7"/>
  <c r="I160" i="7"/>
  <c r="H160" i="7"/>
  <c r="G160" i="7"/>
  <c r="F160" i="7"/>
  <c r="E160" i="7"/>
  <c r="D160" i="7"/>
  <c r="C160" i="7"/>
  <c r="B160" i="7"/>
  <c r="K159" i="7"/>
  <c r="J159" i="7"/>
  <c r="I159" i="7"/>
  <c r="H159" i="7"/>
  <c r="G159" i="7"/>
  <c r="F159" i="7"/>
  <c r="E159" i="7"/>
  <c r="D159" i="7"/>
  <c r="C159" i="7"/>
  <c r="B159" i="7"/>
  <c r="K158" i="7"/>
  <c r="J158" i="7"/>
  <c r="I158" i="7"/>
  <c r="H158" i="7"/>
  <c r="G158" i="7"/>
  <c r="F158" i="7"/>
  <c r="E158" i="7"/>
  <c r="D158" i="7"/>
  <c r="C158" i="7"/>
  <c r="B158" i="7"/>
  <c r="K157" i="7"/>
  <c r="J157" i="7"/>
  <c r="I157" i="7"/>
  <c r="H157" i="7"/>
  <c r="G157" i="7"/>
  <c r="F157" i="7"/>
  <c r="E157" i="7"/>
  <c r="D157" i="7"/>
  <c r="C157" i="7"/>
  <c r="B157" i="7"/>
  <c r="K156" i="7"/>
  <c r="J156" i="7"/>
  <c r="I156" i="7"/>
  <c r="H156" i="7"/>
  <c r="G156" i="7"/>
  <c r="F156" i="7"/>
  <c r="E156" i="7"/>
  <c r="D156" i="7"/>
  <c r="C156" i="7"/>
  <c r="B156" i="7"/>
  <c r="K155" i="7"/>
  <c r="J155" i="7"/>
  <c r="I155" i="7"/>
  <c r="H155" i="7"/>
  <c r="G155" i="7"/>
  <c r="F155" i="7"/>
  <c r="E155" i="7"/>
  <c r="D155" i="7"/>
  <c r="C155" i="7"/>
  <c r="B155" i="7"/>
  <c r="K154" i="7"/>
  <c r="J154" i="7"/>
  <c r="I154" i="7"/>
  <c r="H154" i="7"/>
  <c r="G154" i="7"/>
  <c r="F154" i="7"/>
  <c r="E154" i="7"/>
  <c r="D154" i="7"/>
  <c r="C154" i="7"/>
  <c r="B154" i="7"/>
  <c r="K153" i="7"/>
  <c r="J153" i="7"/>
  <c r="I153" i="7"/>
  <c r="H153" i="7"/>
  <c r="G153" i="7"/>
  <c r="F153" i="7"/>
  <c r="E153" i="7"/>
  <c r="D153" i="7"/>
  <c r="C153" i="7"/>
  <c r="B153" i="7"/>
  <c r="K152" i="7"/>
  <c r="J152" i="7"/>
  <c r="I152" i="7"/>
  <c r="H152" i="7"/>
  <c r="G152" i="7"/>
  <c r="F152" i="7"/>
  <c r="E152" i="7"/>
  <c r="D152" i="7"/>
  <c r="C152" i="7"/>
  <c r="B152" i="7"/>
  <c r="K151" i="7"/>
  <c r="J151" i="7"/>
  <c r="I151" i="7"/>
  <c r="H151" i="7"/>
  <c r="G151" i="7"/>
  <c r="F151" i="7"/>
  <c r="E151" i="7"/>
  <c r="D151" i="7"/>
  <c r="C151" i="7"/>
  <c r="B151" i="7"/>
  <c r="K150" i="7"/>
  <c r="J150" i="7"/>
  <c r="I150" i="7"/>
  <c r="H150" i="7"/>
  <c r="G150" i="7"/>
  <c r="F150" i="7"/>
  <c r="E150" i="7"/>
  <c r="D150" i="7"/>
  <c r="C150" i="7"/>
  <c r="B150" i="7"/>
  <c r="K149" i="7"/>
  <c r="J149" i="7"/>
  <c r="I149" i="7"/>
  <c r="H149" i="7"/>
  <c r="G149" i="7"/>
  <c r="F149" i="7"/>
  <c r="E149" i="7"/>
  <c r="D149" i="7"/>
  <c r="C149" i="7"/>
  <c r="B149" i="7"/>
  <c r="K148" i="7"/>
  <c r="J148" i="7"/>
  <c r="I148" i="7"/>
  <c r="H148" i="7"/>
  <c r="G148" i="7"/>
  <c r="F148" i="7"/>
  <c r="E148" i="7"/>
  <c r="D148" i="7"/>
  <c r="C148" i="7"/>
  <c r="B148" i="7"/>
  <c r="J147" i="7"/>
  <c r="I147" i="7"/>
  <c r="H147" i="7"/>
  <c r="G147" i="7"/>
  <c r="F147" i="7"/>
  <c r="E147" i="7"/>
  <c r="D147" i="7"/>
  <c r="C147" i="7"/>
  <c r="B147" i="7"/>
  <c r="J146" i="7"/>
  <c r="I146" i="7"/>
  <c r="H146" i="7"/>
  <c r="G146" i="7"/>
  <c r="F146" i="7"/>
  <c r="E146" i="7"/>
  <c r="D146" i="7"/>
  <c r="C146" i="7"/>
  <c r="B146" i="7"/>
  <c r="K145" i="7"/>
  <c r="J145" i="7"/>
  <c r="I145" i="7"/>
  <c r="H145" i="7"/>
  <c r="G145" i="7"/>
  <c r="F145" i="7"/>
  <c r="E145" i="7"/>
  <c r="D145" i="7"/>
  <c r="C145" i="7"/>
  <c r="B145" i="7"/>
  <c r="K144" i="7"/>
  <c r="J144" i="7"/>
  <c r="I144" i="7"/>
  <c r="H144" i="7"/>
  <c r="G144" i="7"/>
  <c r="F144" i="7"/>
  <c r="E144" i="7"/>
  <c r="D144" i="7"/>
  <c r="C144" i="7"/>
  <c r="B144" i="7"/>
  <c r="K143" i="7"/>
  <c r="J143" i="7"/>
  <c r="I143" i="7"/>
  <c r="H143" i="7"/>
  <c r="G143" i="7"/>
  <c r="F143" i="7"/>
  <c r="E143" i="7"/>
  <c r="D143" i="7"/>
  <c r="C143" i="7"/>
  <c r="B143" i="7"/>
  <c r="J142" i="7"/>
  <c r="I142" i="7"/>
  <c r="H142" i="7"/>
  <c r="G142" i="7"/>
  <c r="F142" i="7"/>
  <c r="E142" i="7"/>
  <c r="D142" i="7"/>
  <c r="C142" i="7"/>
  <c r="B142" i="7"/>
  <c r="K141" i="7"/>
  <c r="J141" i="7"/>
  <c r="I141" i="7"/>
  <c r="H141" i="7"/>
  <c r="G141" i="7"/>
  <c r="F141" i="7"/>
  <c r="E141" i="7"/>
  <c r="D141" i="7"/>
  <c r="C141" i="7"/>
  <c r="B141" i="7"/>
  <c r="J140" i="7"/>
  <c r="I140" i="7"/>
  <c r="H140" i="7"/>
  <c r="G140" i="7"/>
  <c r="F140" i="7"/>
  <c r="E140" i="7"/>
  <c r="D140" i="7"/>
  <c r="C140" i="7"/>
  <c r="B140" i="7"/>
  <c r="K139" i="7"/>
  <c r="J139" i="7"/>
  <c r="I139" i="7"/>
  <c r="H139" i="7"/>
  <c r="G139" i="7"/>
  <c r="F139" i="7"/>
  <c r="E139" i="7"/>
  <c r="D139" i="7"/>
  <c r="C139" i="7"/>
  <c r="B139" i="7"/>
  <c r="K138" i="7"/>
  <c r="J138" i="7"/>
  <c r="I138" i="7"/>
  <c r="H138" i="7"/>
  <c r="G138" i="7"/>
  <c r="F138" i="7"/>
  <c r="E138" i="7"/>
  <c r="D138" i="7"/>
  <c r="C138" i="7"/>
  <c r="B138" i="7"/>
  <c r="K137" i="7"/>
  <c r="J137" i="7"/>
  <c r="I137" i="7"/>
  <c r="H137" i="7"/>
  <c r="G137" i="7"/>
  <c r="F137" i="7"/>
  <c r="E137" i="7"/>
  <c r="D137" i="7"/>
  <c r="C137" i="7"/>
  <c r="B137" i="7"/>
  <c r="K136" i="7"/>
  <c r="J136" i="7"/>
  <c r="I136" i="7"/>
  <c r="H136" i="7"/>
  <c r="G136" i="7"/>
  <c r="F136" i="7"/>
  <c r="E136" i="7"/>
  <c r="D136" i="7"/>
  <c r="C136" i="7"/>
  <c r="B136" i="7"/>
  <c r="K135" i="7"/>
  <c r="J135" i="7"/>
  <c r="I135" i="7"/>
  <c r="H135" i="7"/>
  <c r="G135" i="7"/>
  <c r="F135" i="7"/>
  <c r="E135" i="7"/>
  <c r="D135" i="7"/>
  <c r="C135" i="7"/>
  <c r="B135" i="7"/>
  <c r="K134" i="7"/>
  <c r="J134" i="7"/>
  <c r="I134" i="7"/>
  <c r="H134" i="7"/>
  <c r="G134" i="7"/>
  <c r="F134" i="7"/>
  <c r="E134" i="7"/>
  <c r="D134" i="7"/>
  <c r="C134" i="7"/>
  <c r="B134" i="7"/>
  <c r="K133" i="7"/>
  <c r="J133" i="7"/>
  <c r="I133" i="7"/>
  <c r="H133" i="7"/>
  <c r="G133" i="7"/>
  <c r="F133" i="7"/>
  <c r="E133" i="7"/>
  <c r="D133" i="7"/>
  <c r="C133" i="7"/>
  <c r="B133" i="7"/>
  <c r="K132" i="7"/>
  <c r="J132" i="7"/>
  <c r="I132" i="7"/>
  <c r="H132" i="7"/>
  <c r="G132" i="7"/>
  <c r="F132" i="7"/>
  <c r="E132" i="7"/>
  <c r="D132" i="7"/>
  <c r="C132" i="7"/>
  <c r="B132" i="7"/>
  <c r="K131" i="7"/>
  <c r="J131" i="7"/>
  <c r="I131" i="7"/>
  <c r="H131" i="7"/>
  <c r="G131" i="7"/>
  <c r="F131" i="7"/>
  <c r="E131" i="7"/>
  <c r="D131" i="7"/>
  <c r="C131" i="7"/>
  <c r="B131" i="7"/>
  <c r="K130" i="7"/>
  <c r="J130" i="7"/>
  <c r="I130" i="7"/>
  <c r="H130" i="7"/>
  <c r="G130" i="7"/>
  <c r="F130" i="7"/>
  <c r="E130" i="7"/>
  <c r="D130" i="7"/>
  <c r="C130" i="7"/>
  <c r="B130" i="7"/>
  <c r="K129" i="7"/>
  <c r="J129" i="7"/>
  <c r="I129" i="7"/>
  <c r="H129" i="7"/>
  <c r="G129" i="7"/>
  <c r="F129" i="7"/>
  <c r="E129" i="7"/>
  <c r="D129" i="7"/>
  <c r="C129" i="7"/>
  <c r="B129" i="7"/>
  <c r="K128" i="7"/>
  <c r="J128" i="7"/>
  <c r="I128" i="7"/>
  <c r="H128" i="7"/>
  <c r="G128" i="7"/>
  <c r="F128" i="7"/>
  <c r="E128" i="7"/>
  <c r="D128" i="7"/>
  <c r="C128" i="7"/>
  <c r="B128" i="7"/>
  <c r="K127" i="7"/>
  <c r="J127" i="7"/>
  <c r="I127" i="7"/>
  <c r="H127" i="7"/>
  <c r="G127" i="7"/>
  <c r="F127" i="7"/>
  <c r="E127" i="7"/>
  <c r="D127" i="7"/>
  <c r="C127" i="7"/>
  <c r="B127" i="7"/>
  <c r="K126" i="7"/>
  <c r="J126" i="7"/>
  <c r="I126" i="7"/>
  <c r="H126" i="7"/>
  <c r="G126" i="7"/>
  <c r="F126" i="7"/>
  <c r="E126" i="7"/>
  <c r="D126" i="7"/>
  <c r="C126" i="7"/>
  <c r="B126" i="7"/>
  <c r="K125" i="7"/>
  <c r="J125" i="7"/>
  <c r="I125" i="7"/>
  <c r="H125" i="7"/>
  <c r="G125" i="7"/>
  <c r="F125" i="7"/>
  <c r="E125" i="7"/>
  <c r="D125" i="7"/>
  <c r="C125" i="7"/>
  <c r="B125" i="7"/>
  <c r="K124" i="7"/>
  <c r="J124" i="7"/>
  <c r="I124" i="7"/>
  <c r="H124" i="7"/>
  <c r="G124" i="7"/>
  <c r="F124" i="7"/>
  <c r="E124" i="7"/>
  <c r="D124" i="7"/>
  <c r="C124" i="7"/>
  <c r="K123" i="7"/>
  <c r="J123" i="7"/>
  <c r="I123" i="7"/>
  <c r="H123" i="7"/>
  <c r="G123" i="7"/>
  <c r="F123" i="7"/>
  <c r="E123" i="7"/>
  <c r="D123" i="7"/>
  <c r="C123" i="7"/>
  <c r="B123" i="7"/>
  <c r="K122" i="7"/>
  <c r="J122" i="7"/>
  <c r="I122" i="7"/>
  <c r="H122" i="7"/>
  <c r="G122" i="7"/>
  <c r="F122" i="7"/>
  <c r="E122" i="7"/>
  <c r="D122" i="7"/>
  <c r="C122" i="7"/>
  <c r="B122" i="7"/>
  <c r="K121" i="7"/>
  <c r="J121" i="7"/>
  <c r="I121" i="7"/>
  <c r="H121" i="7"/>
  <c r="G121" i="7"/>
  <c r="F121" i="7"/>
  <c r="E121" i="7"/>
  <c r="D121" i="7"/>
  <c r="C121" i="7"/>
  <c r="B121" i="7"/>
  <c r="K120" i="7"/>
  <c r="J120" i="7"/>
  <c r="I120" i="7"/>
  <c r="H120" i="7"/>
  <c r="G120" i="7"/>
  <c r="F120" i="7"/>
  <c r="E120" i="7"/>
  <c r="D120" i="7"/>
  <c r="C120" i="7"/>
  <c r="B120" i="7"/>
  <c r="K119" i="7"/>
  <c r="J119" i="7"/>
  <c r="I119" i="7"/>
  <c r="H119" i="7"/>
  <c r="G119" i="7"/>
  <c r="F119" i="7"/>
  <c r="E119" i="7"/>
  <c r="D119" i="7"/>
  <c r="C119" i="7"/>
  <c r="B119" i="7"/>
  <c r="K118" i="7"/>
  <c r="J118" i="7"/>
  <c r="I118" i="7"/>
  <c r="H118" i="7"/>
  <c r="G118" i="7"/>
  <c r="F118" i="7"/>
  <c r="E118" i="7"/>
  <c r="D118" i="7"/>
  <c r="C118" i="7"/>
  <c r="B118" i="7"/>
  <c r="K117" i="7"/>
  <c r="J117" i="7"/>
  <c r="I117" i="7"/>
  <c r="H117" i="7"/>
  <c r="G117" i="7"/>
  <c r="F117" i="7"/>
  <c r="E117" i="7"/>
  <c r="D117" i="7"/>
  <c r="C117" i="7"/>
  <c r="B117" i="7"/>
  <c r="K116" i="7"/>
  <c r="J116" i="7"/>
  <c r="I116" i="7"/>
  <c r="H116" i="7"/>
  <c r="G116" i="7"/>
  <c r="F116" i="7"/>
  <c r="E116" i="7"/>
  <c r="D116" i="7"/>
  <c r="C116" i="7"/>
  <c r="B116" i="7"/>
  <c r="K115" i="7"/>
  <c r="J115" i="7"/>
  <c r="I115" i="7"/>
  <c r="H115" i="7"/>
  <c r="G115" i="7"/>
  <c r="F115" i="7"/>
  <c r="E115" i="7"/>
  <c r="D115" i="7"/>
  <c r="C115" i="7"/>
  <c r="B115" i="7"/>
  <c r="K114" i="7"/>
  <c r="J114" i="7"/>
  <c r="I114" i="7"/>
  <c r="H114" i="7"/>
  <c r="G114" i="7"/>
  <c r="F114" i="7"/>
  <c r="E114" i="7"/>
  <c r="D114" i="7"/>
  <c r="C114" i="7"/>
  <c r="B114" i="7"/>
  <c r="K113" i="7"/>
  <c r="J113" i="7"/>
  <c r="I113" i="7"/>
  <c r="H113" i="7"/>
  <c r="G113" i="7"/>
  <c r="F113" i="7"/>
  <c r="E113" i="7"/>
  <c r="D113" i="7"/>
  <c r="C113" i="7"/>
  <c r="B113" i="7"/>
  <c r="K112" i="7"/>
  <c r="J112" i="7"/>
  <c r="I112" i="7"/>
  <c r="H112" i="7"/>
  <c r="G112" i="7"/>
  <c r="F112" i="7"/>
  <c r="E112" i="7"/>
  <c r="D112" i="7"/>
  <c r="C112" i="7"/>
  <c r="B112" i="7"/>
  <c r="K111" i="7"/>
  <c r="J111" i="7"/>
  <c r="I111" i="7"/>
  <c r="H111" i="7"/>
  <c r="G111" i="7"/>
  <c r="F111" i="7"/>
  <c r="E111" i="7"/>
  <c r="D111" i="7"/>
  <c r="C111" i="7"/>
  <c r="B111" i="7"/>
  <c r="K110" i="7"/>
  <c r="J110" i="7"/>
  <c r="I110" i="7"/>
  <c r="H110" i="7"/>
  <c r="G110" i="7"/>
  <c r="F110" i="7"/>
  <c r="E110" i="7"/>
  <c r="D110" i="7"/>
  <c r="C110" i="7"/>
  <c r="B110" i="7"/>
  <c r="K109" i="7"/>
  <c r="J109" i="7"/>
  <c r="I109" i="7"/>
  <c r="H109" i="7"/>
  <c r="G109" i="7"/>
  <c r="F109" i="7"/>
  <c r="E109" i="7"/>
  <c r="D109" i="7"/>
  <c r="C109" i="7"/>
  <c r="B109" i="7"/>
  <c r="K108" i="7"/>
  <c r="J108" i="7"/>
  <c r="I108" i="7"/>
  <c r="H108" i="7"/>
  <c r="G108" i="7"/>
  <c r="F108" i="7"/>
  <c r="E108" i="7"/>
  <c r="D108" i="7"/>
  <c r="C108" i="7"/>
  <c r="B108" i="7"/>
  <c r="K107" i="7"/>
  <c r="J107" i="7"/>
  <c r="I107" i="7"/>
  <c r="H107" i="7"/>
  <c r="G107" i="7"/>
  <c r="F107" i="7"/>
  <c r="E107" i="7"/>
  <c r="D107" i="7"/>
  <c r="C107" i="7"/>
  <c r="B107" i="7"/>
  <c r="K106" i="7"/>
  <c r="J106" i="7"/>
  <c r="I106" i="7"/>
  <c r="H106" i="7"/>
  <c r="G106" i="7"/>
  <c r="F106" i="7"/>
  <c r="E106" i="7"/>
  <c r="D106" i="7"/>
  <c r="C106" i="7"/>
  <c r="B106" i="7"/>
  <c r="K105" i="7"/>
  <c r="J105" i="7"/>
  <c r="J204" i="7" s="1"/>
  <c r="I105" i="7"/>
  <c r="H105" i="7"/>
  <c r="G105" i="7"/>
  <c r="F105" i="7"/>
  <c r="E105" i="7"/>
  <c r="D105" i="7"/>
  <c r="C105" i="7"/>
  <c r="B105" i="7"/>
  <c r="K203" i="4"/>
  <c r="J203" i="4"/>
  <c r="I203" i="4"/>
  <c r="H203" i="4"/>
  <c r="G203" i="4"/>
  <c r="F203" i="4"/>
  <c r="E203" i="4"/>
  <c r="D203" i="4"/>
  <c r="C203" i="4"/>
  <c r="B203" i="4"/>
  <c r="K202" i="4"/>
  <c r="J202" i="4"/>
  <c r="I202" i="4"/>
  <c r="H202" i="4"/>
  <c r="G202" i="4"/>
  <c r="F202" i="4"/>
  <c r="E202" i="4"/>
  <c r="D202" i="4"/>
  <c r="C202" i="4"/>
  <c r="B202" i="4"/>
  <c r="K201" i="4"/>
  <c r="J201" i="4"/>
  <c r="I201" i="4"/>
  <c r="H201" i="4"/>
  <c r="G201" i="4"/>
  <c r="F201" i="4"/>
  <c r="E201" i="4"/>
  <c r="D201" i="4"/>
  <c r="C201" i="4"/>
  <c r="B201" i="4"/>
  <c r="K200" i="4"/>
  <c r="J200" i="4"/>
  <c r="I200" i="4"/>
  <c r="H200" i="4"/>
  <c r="G200" i="4"/>
  <c r="F200" i="4"/>
  <c r="E200" i="4"/>
  <c r="D200" i="4"/>
  <c r="C200" i="4"/>
  <c r="B200" i="4"/>
  <c r="K199" i="4"/>
  <c r="J199" i="4"/>
  <c r="I199" i="4"/>
  <c r="H199" i="4"/>
  <c r="G199" i="4"/>
  <c r="F199" i="4"/>
  <c r="E199" i="4"/>
  <c r="D199" i="4"/>
  <c r="C199" i="4"/>
  <c r="B199" i="4"/>
  <c r="K198" i="4"/>
  <c r="J198" i="4"/>
  <c r="I198" i="4"/>
  <c r="H198" i="4"/>
  <c r="G198" i="4"/>
  <c r="F198" i="4"/>
  <c r="E198" i="4"/>
  <c r="D198" i="4"/>
  <c r="C198" i="4"/>
  <c r="B198" i="4"/>
  <c r="K197" i="4"/>
  <c r="J197" i="4"/>
  <c r="I197" i="4"/>
  <c r="H197" i="4"/>
  <c r="G197" i="4"/>
  <c r="F197" i="4"/>
  <c r="E197" i="4"/>
  <c r="D197" i="4"/>
  <c r="C197" i="4"/>
  <c r="B197" i="4"/>
  <c r="K196" i="4"/>
  <c r="J196" i="4"/>
  <c r="I196" i="4"/>
  <c r="H196" i="4"/>
  <c r="G196" i="4"/>
  <c r="F196" i="4"/>
  <c r="E196" i="4"/>
  <c r="D196" i="4"/>
  <c r="C196" i="4"/>
  <c r="B196" i="4"/>
  <c r="K195" i="4"/>
  <c r="J195" i="4"/>
  <c r="I195" i="4"/>
  <c r="H195" i="4"/>
  <c r="G195" i="4"/>
  <c r="F195" i="4"/>
  <c r="E195" i="4"/>
  <c r="D195" i="4"/>
  <c r="C195" i="4"/>
  <c r="B195" i="4"/>
  <c r="K194" i="4"/>
  <c r="J194" i="4"/>
  <c r="I194" i="4"/>
  <c r="H194" i="4"/>
  <c r="G194" i="4"/>
  <c r="F194" i="4"/>
  <c r="E194" i="4"/>
  <c r="D194" i="4"/>
  <c r="C194" i="4"/>
  <c r="B194" i="4"/>
  <c r="K193" i="4"/>
  <c r="J193" i="4"/>
  <c r="I193" i="4"/>
  <c r="H193" i="4"/>
  <c r="G193" i="4"/>
  <c r="F193" i="4"/>
  <c r="E193" i="4"/>
  <c r="D193" i="4"/>
  <c r="C193" i="4"/>
  <c r="B193" i="4"/>
  <c r="K192" i="4"/>
  <c r="J192" i="4"/>
  <c r="I192" i="4"/>
  <c r="H192" i="4"/>
  <c r="G192" i="4"/>
  <c r="F192" i="4"/>
  <c r="E192" i="4"/>
  <c r="D192" i="4"/>
  <c r="C192" i="4"/>
  <c r="B192" i="4"/>
  <c r="K191" i="4"/>
  <c r="J191" i="4"/>
  <c r="I191" i="4"/>
  <c r="H191" i="4"/>
  <c r="G191" i="4"/>
  <c r="F191" i="4"/>
  <c r="E191" i="4"/>
  <c r="D191" i="4"/>
  <c r="C191" i="4"/>
  <c r="B191" i="4"/>
  <c r="K190" i="4"/>
  <c r="J190" i="4"/>
  <c r="I190" i="4"/>
  <c r="H190" i="4"/>
  <c r="G190" i="4"/>
  <c r="F190" i="4"/>
  <c r="E190" i="4"/>
  <c r="D190" i="4"/>
  <c r="C190" i="4"/>
  <c r="B190" i="4"/>
  <c r="K189" i="4"/>
  <c r="J189" i="4"/>
  <c r="I189" i="4"/>
  <c r="H189" i="4"/>
  <c r="G189" i="4"/>
  <c r="F189" i="4"/>
  <c r="E189" i="4"/>
  <c r="D189" i="4"/>
  <c r="C189" i="4"/>
  <c r="B189" i="4"/>
  <c r="K188" i="4"/>
  <c r="J188" i="4"/>
  <c r="I188" i="4"/>
  <c r="H188" i="4"/>
  <c r="G188" i="4"/>
  <c r="F188" i="4"/>
  <c r="E188" i="4"/>
  <c r="D188" i="4"/>
  <c r="C188" i="4"/>
  <c r="B188" i="4"/>
  <c r="K187" i="4"/>
  <c r="J187" i="4"/>
  <c r="I187" i="4"/>
  <c r="H187" i="4"/>
  <c r="G187" i="4"/>
  <c r="F187" i="4"/>
  <c r="E187" i="4"/>
  <c r="D187" i="4"/>
  <c r="C187" i="4"/>
  <c r="B187" i="4"/>
  <c r="K186" i="4"/>
  <c r="J186" i="4"/>
  <c r="I186" i="4"/>
  <c r="H186" i="4"/>
  <c r="G186" i="4"/>
  <c r="F186" i="4"/>
  <c r="E186" i="4"/>
  <c r="D186" i="4"/>
  <c r="C186" i="4"/>
  <c r="B186" i="4"/>
  <c r="K185" i="4"/>
  <c r="J185" i="4"/>
  <c r="I185" i="4"/>
  <c r="H185" i="4"/>
  <c r="G185" i="4"/>
  <c r="F185" i="4"/>
  <c r="E185" i="4"/>
  <c r="D185" i="4"/>
  <c r="C185" i="4"/>
  <c r="B185" i="4"/>
  <c r="K184" i="4"/>
  <c r="J184" i="4"/>
  <c r="I184" i="4"/>
  <c r="H184" i="4"/>
  <c r="G184" i="4"/>
  <c r="F184" i="4"/>
  <c r="E184" i="4"/>
  <c r="D184" i="4"/>
  <c r="C184" i="4"/>
  <c r="B184" i="4"/>
  <c r="K183" i="4"/>
  <c r="J183" i="4"/>
  <c r="I183" i="4"/>
  <c r="H183" i="4"/>
  <c r="G183" i="4"/>
  <c r="F183" i="4"/>
  <c r="E183" i="4"/>
  <c r="D183" i="4"/>
  <c r="C183" i="4"/>
  <c r="B183" i="4"/>
  <c r="K182" i="4"/>
  <c r="J182" i="4"/>
  <c r="I182" i="4"/>
  <c r="H182" i="4"/>
  <c r="G182" i="4"/>
  <c r="F182" i="4"/>
  <c r="E182" i="4"/>
  <c r="D182" i="4"/>
  <c r="C182" i="4"/>
  <c r="B182" i="4"/>
  <c r="K181" i="4"/>
  <c r="J181" i="4"/>
  <c r="I181" i="4"/>
  <c r="H181" i="4"/>
  <c r="G181" i="4"/>
  <c r="F181" i="4"/>
  <c r="E181" i="4"/>
  <c r="D181" i="4"/>
  <c r="C181" i="4"/>
  <c r="B181" i="4"/>
  <c r="K180" i="4"/>
  <c r="J180" i="4"/>
  <c r="I180" i="4"/>
  <c r="H180" i="4"/>
  <c r="G180" i="4"/>
  <c r="F180" i="4"/>
  <c r="E180" i="4"/>
  <c r="D180" i="4"/>
  <c r="C180" i="4"/>
  <c r="B180" i="4"/>
  <c r="K179" i="4"/>
  <c r="J179" i="4"/>
  <c r="I179" i="4"/>
  <c r="H179" i="4"/>
  <c r="G179" i="4"/>
  <c r="F179" i="4"/>
  <c r="E179" i="4"/>
  <c r="D179" i="4"/>
  <c r="C179" i="4"/>
  <c r="B179" i="4"/>
  <c r="K178" i="4"/>
  <c r="J178" i="4"/>
  <c r="I178" i="4"/>
  <c r="H178" i="4"/>
  <c r="G178" i="4"/>
  <c r="F178" i="4"/>
  <c r="E178" i="4"/>
  <c r="D178" i="4"/>
  <c r="C178" i="4"/>
  <c r="B178" i="4"/>
  <c r="K177" i="4"/>
  <c r="J177" i="4"/>
  <c r="I177" i="4"/>
  <c r="H177" i="4"/>
  <c r="G177" i="4"/>
  <c r="F177" i="4"/>
  <c r="E177" i="4"/>
  <c r="D177" i="4"/>
  <c r="C177" i="4"/>
  <c r="B177" i="4"/>
  <c r="K176" i="4"/>
  <c r="J176" i="4"/>
  <c r="I176" i="4"/>
  <c r="H176" i="4"/>
  <c r="G176" i="4"/>
  <c r="F176" i="4"/>
  <c r="E176" i="4"/>
  <c r="D176" i="4"/>
  <c r="C176" i="4"/>
  <c r="B176" i="4"/>
  <c r="K175" i="4"/>
  <c r="J175" i="4"/>
  <c r="I175" i="4"/>
  <c r="H175" i="4"/>
  <c r="G175" i="4"/>
  <c r="F175" i="4"/>
  <c r="E175" i="4"/>
  <c r="D175" i="4"/>
  <c r="C175" i="4"/>
  <c r="B175" i="4"/>
  <c r="K174" i="4"/>
  <c r="J174" i="4"/>
  <c r="I174" i="4"/>
  <c r="H174" i="4"/>
  <c r="G174" i="4"/>
  <c r="F174" i="4"/>
  <c r="E174" i="4"/>
  <c r="D174" i="4"/>
  <c r="C174" i="4"/>
  <c r="B174" i="4"/>
  <c r="K173" i="4"/>
  <c r="J173" i="4"/>
  <c r="I173" i="4"/>
  <c r="H173" i="4"/>
  <c r="G173" i="4"/>
  <c r="F173" i="4"/>
  <c r="E173" i="4"/>
  <c r="D173" i="4"/>
  <c r="C173" i="4"/>
  <c r="B173" i="4"/>
  <c r="K172" i="4"/>
  <c r="J172" i="4"/>
  <c r="I172" i="4"/>
  <c r="H172" i="4"/>
  <c r="G172" i="4"/>
  <c r="F172" i="4"/>
  <c r="E172" i="4"/>
  <c r="D172" i="4"/>
  <c r="C172" i="4"/>
  <c r="B172" i="4"/>
  <c r="K171" i="4"/>
  <c r="J171" i="4"/>
  <c r="I171" i="4"/>
  <c r="H171" i="4"/>
  <c r="G171" i="4"/>
  <c r="F171" i="4"/>
  <c r="E171" i="4"/>
  <c r="D171" i="4"/>
  <c r="C171" i="4"/>
  <c r="B171" i="4"/>
  <c r="K170" i="4"/>
  <c r="J170" i="4"/>
  <c r="I170" i="4"/>
  <c r="H170" i="4"/>
  <c r="G170" i="4"/>
  <c r="F170" i="4"/>
  <c r="E170" i="4"/>
  <c r="D170" i="4"/>
  <c r="C170" i="4"/>
  <c r="B170" i="4"/>
  <c r="K169" i="4"/>
  <c r="J169" i="4"/>
  <c r="I169" i="4"/>
  <c r="H169" i="4"/>
  <c r="G169" i="4"/>
  <c r="F169" i="4"/>
  <c r="E169" i="4"/>
  <c r="D169" i="4"/>
  <c r="C169" i="4"/>
  <c r="B169" i="4"/>
  <c r="K168" i="4"/>
  <c r="J168" i="4"/>
  <c r="I168" i="4"/>
  <c r="H168" i="4"/>
  <c r="G168" i="4"/>
  <c r="F168" i="4"/>
  <c r="E168" i="4"/>
  <c r="D168" i="4"/>
  <c r="C168" i="4"/>
  <c r="B168" i="4"/>
  <c r="K167" i="4"/>
  <c r="J167" i="4"/>
  <c r="I167" i="4"/>
  <c r="H167" i="4"/>
  <c r="G167" i="4"/>
  <c r="F167" i="4"/>
  <c r="E167" i="4"/>
  <c r="D167" i="4"/>
  <c r="C167" i="4"/>
  <c r="B167" i="4"/>
  <c r="K166" i="4"/>
  <c r="J166" i="4"/>
  <c r="I166" i="4"/>
  <c r="H166" i="4"/>
  <c r="G166" i="4"/>
  <c r="F166" i="4"/>
  <c r="E166" i="4"/>
  <c r="D166" i="4"/>
  <c r="C166" i="4"/>
  <c r="B166" i="4"/>
  <c r="K165" i="4"/>
  <c r="J165" i="4"/>
  <c r="I165" i="4"/>
  <c r="H165" i="4"/>
  <c r="G165" i="4"/>
  <c r="F165" i="4"/>
  <c r="E165" i="4"/>
  <c r="D165" i="4"/>
  <c r="C165" i="4"/>
  <c r="B165" i="4"/>
  <c r="K164" i="4"/>
  <c r="J164" i="4"/>
  <c r="I164" i="4"/>
  <c r="H164" i="4"/>
  <c r="G164" i="4"/>
  <c r="F164" i="4"/>
  <c r="E164" i="4"/>
  <c r="D164" i="4"/>
  <c r="C164" i="4"/>
  <c r="B164" i="4"/>
  <c r="K163" i="4"/>
  <c r="J163" i="4"/>
  <c r="I163" i="4"/>
  <c r="H163" i="4"/>
  <c r="G163" i="4"/>
  <c r="F163" i="4"/>
  <c r="E163" i="4"/>
  <c r="D163" i="4"/>
  <c r="C163" i="4"/>
  <c r="B163" i="4"/>
  <c r="K162" i="4"/>
  <c r="J162" i="4"/>
  <c r="I162" i="4"/>
  <c r="H162" i="4"/>
  <c r="G162" i="4"/>
  <c r="F162" i="4"/>
  <c r="E162" i="4"/>
  <c r="D162" i="4"/>
  <c r="C162" i="4"/>
  <c r="B162" i="4"/>
  <c r="K161" i="4"/>
  <c r="J161" i="4"/>
  <c r="I161" i="4"/>
  <c r="H161" i="4"/>
  <c r="G161" i="4"/>
  <c r="F161" i="4"/>
  <c r="E161" i="4"/>
  <c r="D161" i="4"/>
  <c r="C161" i="4"/>
  <c r="B161" i="4"/>
  <c r="K160" i="4"/>
  <c r="J160" i="4"/>
  <c r="I160" i="4"/>
  <c r="H160" i="4"/>
  <c r="G160" i="4"/>
  <c r="F160" i="4"/>
  <c r="E160" i="4"/>
  <c r="D160" i="4"/>
  <c r="C160" i="4"/>
  <c r="B160" i="4"/>
  <c r="K159" i="4"/>
  <c r="J159" i="4"/>
  <c r="I159" i="4"/>
  <c r="H159" i="4"/>
  <c r="G159" i="4"/>
  <c r="F159" i="4"/>
  <c r="E159" i="4"/>
  <c r="D159" i="4"/>
  <c r="C159" i="4"/>
  <c r="B159" i="4"/>
  <c r="K158" i="4"/>
  <c r="J158" i="4"/>
  <c r="I158" i="4"/>
  <c r="H158" i="4"/>
  <c r="G158" i="4"/>
  <c r="F158" i="4"/>
  <c r="E158" i="4"/>
  <c r="D158" i="4"/>
  <c r="C158" i="4"/>
  <c r="B158" i="4"/>
  <c r="K157" i="4"/>
  <c r="J157" i="4"/>
  <c r="I157" i="4"/>
  <c r="H157" i="4"/>
  <c r="G157" i="4"/>
  <c r="F157" i="4"/>
  <c r="E157" i="4"/>
  <c r="D157" i="4"/>
  <c r="C157" i="4"/>
  <c r="B157" i="4"/>
  <c r="K156" i="4"/>
  <c r="J156" i="4"/>
  <c r="I156" i="4"/>
  <c r="H156" i="4"/>
  <c r="G156" i="4"/>
  <c r="F156" i="4"/>
  <c r="E156" i="4"/>
  <c r="D156" i="4"/>
  <c r="C156" i="4"/>
  <c r="B156" i="4"/>
  <c r="K155" i="4"/>
  <c r="J155" i="4"/>
  <c r="I155" i="4"/>
  <c r="H155" i="4"/>
  <c r="G155" i="4"/>
  <c r="F155" i="4"/>
  <c r="E155" i="4"/>
  <c r="D155" i="4"/>
  <c r="C155" i="4"/>
  <c r="B155" i="4"/>
  <c r="K154" i="4"/>
  <c r="J154" i="4"/>
  <c r="I154" i="4"/>
  <c r="H154" i="4"/>
  <c r="G154" i="4"/>
  <c r="F154" i="4"/>
  <c r="E154" i="4"/>
  <c r="D154" i="4"/>
  <c r="C154" i="4"/>
  <c r="B154" i="4"/>
  <c r="K153" i="4"/>
  <c r="J153" i="4"/>
  <c r="I153" i="4"/>
  <c r="H153" i="4"/>
  <c r="G153" i="4"/>
  <c r="F153" i="4"/>
  <c r="E153" i="4"/>
  <c r="D153" i="4"/>
  <c r="C153" i="4"/>
  <c r="B153" i="4"/>
  <c r="K152" i="4"/>
  <c r="J152" i="4"/>
  <c r="I152" i="4"/>
  <c r="H152" i="4"/>
  <c r="G152" i="4"/>
  <c r="F152" i="4"/>
  <c r="E152" i="4"/>
  <c r="D152" i="4"/>
  <c r="C152" i="4"/>
  <c r="B152" i="4"/>
  <c r="K151" i="4"/>
  <c r="J151" i="4"/>
  <c r="I151" i="4"/>
  <c r="H151" i="4"/>
  <c r="G151" i="4"/>
  <c r="F151" i="4"/>
  <c r="E151" i="4"/>
  <c r="D151" i="4"/>
  <c r="C151" i="4"/>
  <c r="B151" i="4"/>
  <c r="K150" i="4"/>
  <c r="J150" i="4"/>
  <c r="I150" i="4"/>
  <c r="H150" i="4"/>
  <c r="G150" i="4"/>
  <c r="F150" i="4"/>
  <c r="E150" i="4"/>
  <c r="D150" i="4"/>
  <c r="C150" i="4"/>
  <c r="B150" i="4"/>
  <c r="K149" i="4"/>
  <c r="J149" i="4"/>
  <c r="I149" i="4"/>
  <c r="H149" i="4"/>
  <c r="G149" i="4"/>
  <c r="F149" i="4"/>
  <c r="E149" i="4"/>
  <c r="D149" i="4"/>
  <c r="C149" i="4"/>
  <c r="B149" i="4"/>
  <c r="K148" i="4"/>
  <c r="J148" i="4"/>
  <c r="I148" i="4"/>
  <c r="H148" i="4"/>
  <c r="G148" i="4"/>
  <c r="F148" i="4"/>
  <c r="E148" i="4"/>
  <c r="D148" i="4"/>
  <c r="C148" i="4"/>
  <c r="B148" i="4"/>
  <c r="K147" i="4"/>
  <c r="J147" i="4"/>
  <c r="I147" i="4"/>
  <c r="H147" i="4"/>
  <c r="G147" i="4"/>
  <c r="F147" i="4"/>
  <c r="E147" i="4"/>
  <c r="D147" i="4"/>
  <c r="C147" i="4"/>
  <c r="B147" i="4"/>
  <c r="K146" i="4"/>
  <c r="J146" i="4"/>
  <c r="I146" i="4"/>
  <c r="H146" i="4"/>
  <c r="G146" i="4"/>
  <c r="F146" i="4"/>
  <c r="E146" i="4"/>
  <c r="D146" i="4"/>
  <c r="C146" i="4"/>
  <c r="B146" i="4"/>
  <c r="K145" i="4"/>
  <c r="J145" i="4"/>
  <c r="I145" i="4"/>
  <c r="H145" i="4"/>
  <c r="G145" i="4"/>
  <c r="F145" i="4"/>
  <c r="E145" i="4"/>
  <c r="D145" i="4"/>
  <c r="C145" i="4"/>
  <c r="B145" i="4"/>
  <c r="K144" i="4"/>
  <c r="J144" i="4"/>
  <c r="I144" i="4"/>
  <c r="H144" i="4"/>
  <c r="G144" i="4"/>
  <c r="F144" i="4"/>
  <c r="E144" i="4"/>
  <c r="D144" i="4"/>
  <c r="C144" i="4"/>
  <c r="B144" i="4"/>
  <c r="K143" i="4"/>
  <c r="J143" i="4"/>
  <c r="I143" i="4"/>
  <c r="H143" i="4"/>
  <c r="G143" i="4"/>
  <c r="F143" i="4"/>
  <c r="E143" i="4"/>
  <c r="D143" i="4"/>
  <c r="C143" i="4"/>
  <c r="B143" i="4"/>
  <c r="K142" i="4"/>
  <c r="J142" i="4"/>
  <c r="I142" i="4"/>
  <c r="H142" i="4"/>
  <c r="G142" i="4"/>
  <c r="F142" i="4"/>
  <c r="E142" i="4"/>
  <c r="D142" i="4"/>
  <c r="C142" i="4"/>
  <c r="B142" i="4"/>
  <c r="K141" i="4"/>
  <c r="J141" i="4"/>
  <c r="I141" i="4"/>
  <c r="H141" i="4"/>
  <c r="G141" i="4"/>
  <c r="F141" i="4"/>
  <c r="E141" i="4"/>
  <c r="D141" i="4"/>
  <c r="C141" i="4"/>
  <c r="B141" i="4"/>
  <c r="K140" i="4"/>
  <c r="J140" i="4"/>
  <c r="I140" i="4"/>
  <c r="H140" i="4"/>
  <c r="G140" i="4"/>
  <c r="F140" i="4"/>
  <c r="E140" i="4"/>
  <c r="D140" i="4"/>
  <c r="C140" i="4"/>
  <c r="B140" i="4"/>
  <c r="K139" i="4"/>
  <c r="J139" i="4"/>
  <c r="I139" i="4"/>
  <c r="H139" i="4"/>
  <c r="G139" i="4"/>
  <c r="F139" i="4"/>
  <c r="E139" i="4"/>
  <c r="D139" i="4"/>
  <c r="C139" i="4"/>
  <c r="B139" i="4"/>
  <c r="K138" i="4"/>
  <c r="J138" i="4"/>
  <c r="I138" i="4"/>
  <c r="H138" i="4"/>
  <c r="G138" i="4"/>
  <c r="F138" i="4"/>
  <c r="E138" i="4"/>
  <c r="D138" i="4"/>
  <c r="C138" i="4"/>
  <c r="B138" i="4"/>
  <c r="K137" i="4"/>
  <c r="J137" i="4"/>
  <c r="I137" i="4"/>
  <c r="H137" i="4"/>
  <c r="G137" i="4"/>
  <c r="F137" i="4"/>
  <c r="E137" i="4"/>
  <c r="D137" i="4"/>
  <c r="C137" i="4"/>
  <c r="B137" i="4"/>
  <c r="K136" i="4"/>
  <c r="J136" i="4"/>
  <c r="I136" i="4"/>
  <c r="H136" i="4"/>
  <c r="G136" i="4"/>
  <c r="F136" i="4"/>
  <c r="E136" i="4"/>
  <c r="D136" i="4"/>
  <c r="C136" i="4"/>
  <c r="B136" i="4"/>
  <c r="K135" i="4"/>
  <c r="J135" i="4"/>
  <c r="I135" i="4"/>
  <c r="H135" i="4"/>
  <c r="G135" i="4"/>
  <c r="F135" i="4"/>
  <c r="E135" i="4"/>
  <c r="D135" i="4"/>
  <c r="C135" i="4"/>
  <c r="B135" i="4"/>
  <c r="K134" i="4"/>
  <c r="J134" i="4"/>
  <c r="I134" i="4"/>
  <c r="H134" i="4"/>
  <c r="G134" i="4"/>
  <c r="F134" i="4"/>
  <c r="E134" i="4"/>
  <c r="D134" i="4"/>
  <c r="C134" i="4"/>
  <c r="B134" i="4"/>
  <c r="K133" i="4"/>
  <c r="J133" i="4"/>
  <c r="I133" i="4"/>
  <c r="H133" i="4"/>
  <c r="G133" i="4"/>
  <c r="F133" i="4"/>
  <c r="E133" i="4"/>
  <c r="D133" i="4"/>
  <c r="C133" i="4"/>
  <c r="B133" i="4"/>
  <c r="K132" i="4"/>
  <c r="J132" i="4"/>
  <c r="I132" i="4"/>
  <c r="H132" i="4"/>
  <c r="G132" i="4"/>
  <c r="F132" i="4"/>
  <c r="E132" i="4"/>
  <c r="D132" i="4"/>
  <c r="C132" i="4"/>
  <c r="B132" i="4"/>
  <c r="K131" i="4"/>
  <c r="J131" i="4"/>
  <c r="I131" i="4"/>
  <c r="H131" i="4"/>
  <c r="G131" i="4"/>
  <c r="F131" i="4"/>
  <c r="E131" i="4"/>
  <c r="D131" i="4"/>
  <c r="C131" i="4"/>
  <c r="B131" i="4"/>
  <c r="K130" i="4"/>
  <c r="J130" i="4"/>
  <c r="I130" i="4"/>
  <c r="H130" i="4"/>
  <c r="G130" i="4"/>
  <c r="F130" i="4"/>
  <c r="E130" i="4"/>
  <c r="D130" i="4"/>
  <c r="C130" i="4"/>
  <c r="B130" i="4"/>
  <c r="K129" i="4"/>
  <c r="J129" i="4"/>
  <c r="I129" i="4"/>
  <c r="H129" i="4"/>
  <c r="G129" i="4"/>
  <c r="F129" i="4"/>
  <c r="E129" i="4"/>
  <c r="D129" i="4"/>
  <c r="C129" i="4"/>
  <c r="B129" i="4"/>
  <c r="K128" i="4"/>
  <c r="J128" i="4"/>
  <c r="I128" i="4"/>
  <c r="H128" i="4"/>
  <c r="G128" i="4"/>
  <c r="F128" i="4"/>
  <c r="E128" i="4"/>
  <c r="D128" i="4"/>
  <c r="C128" i="4"/>
  <c r="B128" i="4"/>
  <c r="K127" i="4"/>
  <c r="J127" i="4"/>
  <c r="I127" i="4"/>
  <c r="H127" i="4"/>
  <c r="G127" i="4"/>
  <c r="F127" i="4"/>
  <c r="E127" i="4"/>
  <c r="D127" i="4"/>
  <c r="C127" i="4"/>
  <c r="B127" i="4"/>
  <c r="K126" i="4"/>
  <c r="J126" i="4"/>
  <c r="I126" i="4"/>
  <c r="H126" i="4"/>
  <c r="G126" i="4"/>
  <c r="F126" i="4"/>
  <c r="E126" i="4"/>
  <c r="D126" i="4"/>
  <c r="C126" i="4"/>
  <c r="B126" i="4"/>
  <c r="K125" i="4"/>
  <c r="J125" i="4"/>
  <c r="I125" i="4"/>
  <c r="H125" i="4"/>
  <c r="G125" i="4"/>
  <c r="F125" i="4"/>
  <c r="E125" i="4"/>
  <c r="D125" i="4"/>
  <c r="C125" i="4"/>
  <c r="B125" i="4"/>
  <c r="K124" i="4"/>
  <c r="J124" i="4"/>
  <c r="I124" i="4"/>
  <c r="H124" i="4"/>
  <c r="G124" i="4"/>
  <c r="F124" i="4"/>
  <c r="E124" i="4"/>
  <c r="D124" i="4"/>
  <c r="C124" i="4"/>
  <c r="B124" i="4"/>
  <c r="K123" i="4"/>
  <c r="J123" i="4"/>
  <c r="I123" i="4"/>
  <c r="H123" i="4"/>
  <c r="G123" i="4"/>
  <c r="F123" i="4"/>
  <c r="E123" i="4"/>
  <c r="D123" i="4"/>
  <c r="C123" i="4"/>
  <c r="B123" i="4"/>
  <c r="K122" i="4"/>
  <c r="J122" i="4"/>
  <c r="I122" i="4"/>
  <c r="H122" i="4"/>
  <c r="G122" i="4"/>
  <c r="F122" i="4"/>
  <c r="E122" i="4"/>
  <c r="D122" i="4"/>
  <c r="C122" i="4"/>
  <c r="B122" i="4"/>
  <c r="K121" i="4"/>
  <c r="J121" i="4"/>
  <c r="I121" i="4"/>
  <c r="H121" i="4"/>
  <c r="G121" i="4"/>
  <c r="F121" i="4"/>
  <c r="E121" i="4"/>
  <c r="D121" i="4"/>
  <c r="C121" i="4"/>
  <c r="B121" i="4"/>
  <c r="K120" i="4"/>
  <c r="J120" i="4"/>
  <c r="I120" i="4"/>
  <c r="H120" i="4"/>
  <c r="G120" i="4"/>
  <c r="F120" i="4"/>
  <c r="E120" i="4"/>
  <c r="D120" i="4"/>
  <c r="C120" i="4"/>
  <c r="B120" i="4"/>
  <c r="K119" i="4"/>
  <c r="J119" i="4"/>
  <c r="I119" i="4"/>
  <c r="H119" i="4"/>
  <c r="G119" i="4"/>
  <c r="F119" i="4"/>
  <c r="E119" i="4"/>
  <c r="D119" i="4"/>
  <c r="C119" i="4"/>
  <c r="B119" i="4"/>
  <c r="K118" i="4"/>
  <c r="J118" i="4"/>
  <c r="I118" i="4"/>
  <c r="H118" i="4"/>
  <c r="G118" i="4"/>
  <c r="F118" i="4"/>
  <c r="E118" i="4"/>
  <c r="D118" i="4"/>
  <c r="C118" i="4"/>
  <c r="B118" i="4"/>
  <c r="K117" i="4"/>
  <c r="J117" i="4"/>
  <c r="I117" i="4"/>
  <c r="H117" i="4"/>
  <c r="G117" i="4"/>
  <c r="F117" i="4"/>
  <c r="E117" i="4"/>
  <c r="D117" i="4"/>
  <c r="C117" i="4"/>
  <c r="B117" i="4"/>
  <c r="K116" i="4"/>
  <c r="J116" i="4"/>
  <c r="I116" i="4"/>
  <c r="H116" i="4"/>
  <c r="G116" i="4"/>
  <c r="F116" i="4"/>
  <c r="E116" i="4"/>
  <c r="D116" i="4"/>
  <c r="C116" i="4"/>
  <c r="B116" i="4"/>
  <c r="K115" i="4"/>
  <c r="J115" i="4"/>
  <c r="I115" i="4"/>
  <c r="H115" i="4"/>
  <c r="G115" i="4"/>
  <c r="F115" i="4"/>
  <c r="E115" i="4"/>
  <c r="D115" i="4"/>
  <c r="C115" i="4"/>
  <c r="B115" i="4"/>
  <c r="K114" i="4"/>
  <c r="J114" i="4"/>
  <c r="I114" i="4"/>
  <c r="H114" i="4"/>
  <c r="G114" i="4"/>
  <c r="F114" i="4"/>
  <c r="E114" i="4"/>
  <c r="D114" i="4"/>
  <c r="C114" i="4"/>
  <c r="B114" i="4"/>
  <c r="K113" i="4"/>
  <c r="J113" i="4"/>
  <c r="I113" i="4"/>
  <c r="H113" i="4"/>
  <c r="G113" i="4"/>
  <c r="F113" i="4"/>
  <c r="E113" i="4"/>
  <c r="D113" i="4"/>
  <c r="C113" i="4"/>
  <c r="B113" i="4"/>
  <c r="K112" i="4"/>
  <c r="J112" i="4"/>
  <c r="I112" i="4"/>
  <c r="H112" i="4"/>
  <c r="G112" i="4"/>
  <c r="F112" i="4"/>
  <c r="E112" i="4"/>
  <c r="D112" i="4"/>
  <c r="C112" i="4"/>
  <c r="B112" i="4"/>
  <c r="K111" i="4"/>
  <c r="J111" i="4"/>
  <c r="I111" i="4"/>
  <c r="H111" i="4"/>
  <c r="G111" i="4"/>
  <c r="F111" i="4"/>
  <c r="E111" i="4"/>
  <c r="D111" i="4"/>
  <c r="C111" i="4"/>
  <c r="B111" i="4"/>
  <c r="K110" i="4"/>
  <c r="J110" i="4"/>
  <c r="I110" i="4"/>
  <c r="H110" i="4"/>
  <c r="G110" i="4"/>
  <c r="F110" i="4"/>
  <c r="E110" i="4"/>
  <c r="D110" i="4"/>
  <c r="C110" i="4"/>
  <c r="B110" i="4"/>
  <c r="K109" i="4"/>
  <c r="J109" i="4"/>
  <c r="I109" i="4"/>
  <c r="H109" i="4"/>
  <c r="G109" i="4"/>
  <c r="F109" i="4"/>
  <c r="E109" i="4"/>
  <c r="D109" i="4"/>
  <c r="C109" i="4"/>
  <c r="B109" i="4"/>
  <c r="K108" i="4"/>
  <c r="J108" i="4"/>
  <c r="I108" i="4"/>
  <c r="H108" i="4"/>
  <c r="G108" i="4"/>
  <c r="F108" i="4"/>
  <c r="E108" i="4"/>
  <c r="D108" i="4"/>
  <c r="C108" i="4"/>
  <c r="B108" i="4"/>
  <c r="K107" i="4"/>
  <c r="J107" i="4"/>
  <c r="I107" i="4"/>
  <c r="H107" i="4"/>
  <c r="G107" i="4"/>
  <c r="F107" i="4"/>
  <c r="E107" i="4"/>
  <c r="D107" i="4"/>
  <c r="C107" i="4"/>
  <c r="B107" i="4"/>
  <c r="K106" i="4"/>
  <c r="J106" i="4"/>
  <c r="I106" i="4"/>
  <c r="H106" i="4"/>
  <c r="G106" i="4"/>
  <c r="F106" i="4"/>
  <c r="E106" i="4"/>
  <c r="D106" i="4"/>
  <c r="C106" i="4"/>
  <c r="B106" i="4"/>
  <c r="K105" i="4"/>
  <c r="J105" i="4"/>
  <c r="I105" i="4"/>
  <c r="I204" i="4" s="1"/>
  <c r="H105" i="4"/>
  <c r="G105" i="4"/>
  <c r="F105" i="4"/>
  <c r="E105" i="4"/>
  <c r="E204" i="4" s="1"/>
  <c r="D105" i="4"/>
  <c r="C105" i="4"/>
  <c r="B105" i="4"/>
  <c r="K203" i="3"/>
  <c r="J203" i="3"/>
  <c r="I203" i="3"/>
  <c r="H203" i="3"/>
  <c r="G203" i="3"/>
  <c r="F203" i="3"/>
  <c r="E203" i="3"/>
  <c r="D203" i="3"/>
  <c r="C203" i="3"/>
  <c r="B203" i="3"/>
  <c r="K202" i="3"/>
  <c r="J202" i="3"/>
  <c r="I202" i="3"/>
  <c r="H202" i="3"/>
  <c r="G202" i="3"/>
  <c r="F202" i="3"/>
  <c r="E202" i="3"/>
  <c r="D202" i="3"/>
  <c r="C202" i="3"/>
  <c r="B202" i="3"/>
  <c r="K201" i="3"/>
  <c r="J201" i="3"/>
  <c r="I201" i="3"/>
  <c r="H201" i="3"/>
  <c r="G201" i="3"/>
  <c r="F201" i="3"/>
  <c r="E201" i="3"/>
  <c r="D201" i="3"/>
  <c r="C201" i="3"/>
  <c r="B201" i="3"/>
  <c r="K200" i="3"/>
  <c r="J200" i="3"/>
  <c r="I200" i="3"/>
  <c r="H200" i="3"/>
  <c r="G200" i="3"/>
  <c r="F200" i="3"/>
  <c r="E200" i="3"/>
  <c r="D200" i="3"/>
  <c r="C200" i="3"/>
  <c r="B200" i="3"/>
  <c r="K199" i="3"/>
  <c r="J199" i="3"/>
  <c r="I199" i="3"/>
  <c r="H199" i="3"/>
  <c r="G199" i="3"/>
  <c r="F199" i="3"/>
  <c r="E199" i="3"/>
  <c r="D199" i="3"/>
  <c r="C199" i="3"/>
  <c r="B199" i="3"/>
  <c r="K198" i="3"/>
  <c r="J198" i="3"/>
  <c r="I198" i="3"/>
  <c r="H198" i="3"/>
  <c r="G198" i="3"/>
  <c r="F198" i="3"/>
  <c r="E198" i="3"/>
  <c r="D198" i="3"/>
  <c r="C198" i="3"/>
  <c r="B198" i="3"/>
  <c r="K197" i="3"/>
  <c r="J197" i="3"/>
  <c r="I197" i="3"/>
  <c r="H197" i="3"/>
  <c r="G197" i="3"/>
  <c r="F197" i="3"/>
  <c r="E197" i="3"/>
  <c r="D197" i="3"/>
  <c r="C197" i="3"/>
  <c r="B197" i="3"/>
  <c r="K196" i="3"/>
  <c r="J196" i="3"/>
  <c r="I196" i="3"/>
  <c r="H196" i="3"/>
  <c r="G196" i="3"/>
  <c r="F196" i="3"/>
  <c r="E196" i="3"/>
  <c r="D196" i="3"/>
  <c r="C196" i="3"/>
  <c r="B196" i="3"/>
  <c r="K195" i="3"/>
  <c r="J195" i="3"/>
  <c r="I195" i="3"/>
  <c r="H195" i="3"/>
  <c r="G195" i="3"/>
  <c r="F195" i="3"/>
  <c r="E195" i="3"/>
  <c r="D195" i="3"/>
  <c r="C195" i="3"/>
  <c r="B195" i="3"/>
  <c r="K194" i="3"/>
  <c r="J194" i="3"/>
  <c r="I194" i="3"/>
  <c r="H194" i="3"/>
  <c r="G194" i="3"/>
  <c r="F194" i="3"/>
  <c r="E194" i="3"/>
  <c r="D194" i="3"/>
  <c r="C194" i="3"/>
  <c r="B194" i="3"/>
  <c r="K193" i="3"/>
  <c r="J193" i="3"/>
  <c r="I193" i="3"/>
  <c r="H193" i="3"/>
  <c r="G193" i="3"/>
  <c r="F193" i="3"/>
  <c r="E193" i="3"/>
  <c r="D193" i="3"/>
  <c r="C193" i="3"/>
  <c r="B193" i="3"/>
  <c r="K192" i="3"/>
  <c r="J192" i="3"/>
  <c r="I192" i="3"/>
  <c r="H192" i="3"/>
  <c r="G192" i="3"/>
  <c r="F192" i="3"/>
  <c r="E192" i="3"/>
  <c r="D192" i="3"/>
  <c r="C192" i="3"/>
  <c r="B192" i="3"/>
  <c r="K191" i="3"/>
  <c r="J191" i="3"/>
  <c r="I191" i="3"/>
  <c r="H191" i="3"/>
  <c r="G191" i="3"/>
  <c r="F191" i="3"/>
  <c r="E191" i="3"/>
  <c r="D191" i="3"/>
  <c r="C191" i="3"/>
  <c r="B191" i="3"/>
  <c r="K190" i="3"/>
  <c r="J190" i="3"/>
  <c r="I190" i="3"/>
  <c r="H190" i="3"/>
  <c r="G190" i="3"/>
  <c r="F190" i="3"/>
  <c r="E190" i="3"/>
  <c r="D190" i="3"/>
  <c r="C190" i="3"/>
  <c r="B190" i="3"/>
  <c r="K189" i="3"/>
  <c r="J189" i="3"/>
  <c r="I189" i="3"/>
  <c r="H189" i="3"/>
  <c r="G189" i="3"/>
  <c r="F189" i="3"/>
  <c r="E189" i="3"/>
  <c r="D189" i="3"/>
  <c r="C189" i="3"/>
  <c r="B189" i="3"/>
  <c r="K188" i="3"/>
  <c r="J188" i="3"/>
  <c r="I188" i="3"/>
  <c r="H188" i="3"/>
  <c r="G188" i="3"/>
  <c r="F188" i="3"/>
  <c r="E188" i="3"/>
  <c r="D188" i="3"/>
  <c r="C188" i="3"/>
  <c r="B188" i="3"/>
  <c r="K187" i="3"/>
  <c r="J187" i="3"/>
  <c r="I187" i="3"/>
  <c r="H187" i="3"/>
  <c r="G187" i="3"/>
  <c r="F187" i="3"/>
  <c r="E187" i="3"/>
  <c r="D187" i="3"/>
  <c r="C187" i="3"/>
  <c r="K186" i="3"/>
  <c r="J186" i="3"/>
  <c r="I186" i="3"/>
  <c r="H186" i="3"/>
  <c r="G186" i="3"/>
  <c r="F186" i="3"/>
  <c r="E186" i="3"/>
  <c r="D186" i="3"/>
  <c r="C186" i="3"/>
  <c r="B186" i="3"/>
  <c r="K185" i="3"/>
  <c r="J185" i="3"/>
  <c r="I185" i="3"/>
  <c r="H185" i="3"/>
  <c r="G185" i="3"/>
  <c r="F185" i="3"/>
  <c r="E185" i="3"/>
  <c r="D185" i="3"/>
  <c r="C185" i="3"/>
  <c r="B185" i="3"/>
  <c r="K184" i="3"/>
  <c r="J184" i="3"/>
  <c r="I184" i="3"/>
  <c r="H184" i="3"/>
  <c r="G184" i="3"/>
  <c r="F184" i="3"/>
  <c r="E184" i="3"/>
  <c r="D184" i="3"/>
  <c r="C184" i="3"/>
  <c r="B184" i="3"/>
  <c r="K183" i="3"/>
  <c r="J183" i="3"/>
  <c r="I183" i="3"/>
  <c r="H183" i="3"/>
  <c r="G183" i="3"/>
  <c r="F183" i="3"/>
  <c r="E183" i="3"/>
  <c r="D183" i="3"/>
  <c r="C183" i="3"/>
  <c r="B183" i="3"/>
  <c r="K182" i="3"/>
  <c r="J182" i="3"/>
  <c r="I182" i="3"/>
  <c r="H182" i="3"/>
  <c r="G182" i="3"/>
  <c r="F182" i="3"/>
  <c r="E182" i="3"/>
  <c r="D182" i="3"/>
  <c r="C182" i="3"/>
  <c r="B182" i="3"/>
  <c r="K181" i="3"/>
  <c r="J181" i="3"/>
  <c r="I181" i="3"/>
  <c r="H181" i="3"/>
  <c r="G181" i="3"/>
  <c r="F181" i="3"/>
  <c r="E181" i="3"/>
  <c r="D181" i="3"/>
  <c r="C181" i="3"/>
  <c r="K180" i="3"/>
  <c r="J180" i="3"/>
  <c r="I180" i="3"/>
  <c r="H180" i="3"/>
  <c r="G180" i="3"/>
  <c r="F180" i="3"/>
  <c r="E180" i="3"/>
  <c r="D180" i="3"/>
  <c r="C180" i="3"/>
  <c r="B180" i="3"/>
  <c r="K179" i="3"/>
  <c r="J179" i="3"/>
  <c r="I179" i="3"/>
  <c r="H179" i="3"/>
  <c r="G179" i="3"/>
  <c r="F179" i="3"/>
  <c r="E179" i="3"/>
  <c r="D179" i="3"/>
  <c r="C179" i="3"/>
  <c r="B179" i="3"/>
  <c r="K178" i="3"/>
  <c r="J178" i="3"/>
  <c r="I178" i="3"/>
  <c r="H178" i="3"/>
  <c r="G178" i="3"/>
  <c r="F178" i="3"/>
  <c r="E178" i="3"/>
  <c r="D178" i="3"/>
  <c r="C178" i="3"/>
  <c r="B178" i="3"/>
  <c r="K177" i="3"/>
  <c r="J177" i="3"/>
  <c r="I177" i="3"/>
  <c r="H177" i="3"/>
  <c r="G177" i="3"/>
  <c r="F177" i="3"/>
  <c r="E177" i="3"/>
  <c r="D177" i="3"/>
  <c r="C177" i="3"/>
  <c r="B177" i="3"/>
  <c r="K176" i="3"/>
  <c r="J176" i="3"/>
  <c r="I176" i="3"/>
  <c r="H176" i="3"/>
  <c r="G176" i="3"/>
  <c r="F176" i="3"/>
  <c r="E176" i="3"/>
  <c r="D176" i="3"/>
  <c r="C176" i="3"/>
  <c r="B176" i="3"/>
  <c r="K175" i="3"/>
  <c r="J175" i="3"/>
  <c r="I175" i="3"/>
  <c r="H175" i="3"/>
  <c r="G175" i="3"/>
  <c r="F175" i="3"/>
  <c r="E175" i="3"/>
  <c r="D175" i="3"/>
  <c r="C175" i="3"/>
  <c r="B175" i="3"/>
  <c r="K174" i="3"/>
  <c r="J174" i="3"/>
  <c r="I174" i="3"/>
  <c r="H174" i="3"/>
  <c r="G174" i="3"/>
  <c r="F174" i="3"/>
  <c r="E174" i="3"/>
  <c r="D174" i="3"/>
  <c r="C174" i="3"/>
  <c r="B174" i="3"/>
  <c r="K173" i="3"/>
  <c r="J173" i="3"/>
  <c r="I173" i="3"/>
  <c r="H173" i="3"/>
  <c r="G173" i="3"/>
  <c r="F173" i="3"/>
  <c r="E173" i="3"/>
  <c r="D173" i="3"/>
  <c r="C173" i="3"/>
  <c r="B173" i="3"/>
  <c r="K172" i="3"/>
  <c r="J172" i="3"/>
  <c r="I172" i="3"/>
  <c r="H172" i="3"/>
  <c r="G172" i="3"/>
  <c r="F172" i="3"/>
  <c r="E172" i="3"/>
  <c r="D172" i="3"/>
  <c r="C172" i="3"/>
  <c r="B172" i="3"/>
  <c r="K171" i="3"/>
  <c r="J171" i="3"/>
  <c r="I171" i="3"/>
  <c r="H171" i="3"/>
  <c r="G171" i="3"/>
  <c r="F171" i="3"/>
  <c r="E171" i="3"/>
  <c r="D171" i="3"/>
  <c r="C171" i="3"/>
  <c r="B171" i="3"/>
  <c r="K170" i="3"/>
  <c r="J170" i="3"/>
  <c r="I170" i="3"/>
  <c r="H170" i="3"/>
  <c r="G170" i="3"/>
  <c r="F170" i="3"/>
  <c r="E170" i="3"/>
  <c r="D170" i="3"/>
  <c r="C170" i="3"/>
  <c r="B170" i="3"/>
  <c r="K169" i="3"/>
  <c r="J169" i="3"/>
  <c r="I169" i="3"/>
  <c r="H169" i="3"/>
  <c r="G169" i="3"/>
  <c r="F169" i="3"/>
  <c r="E169" i="3"/>
  <c r="D169" i="3"/>
  <c r="C169" i="3"/>
  <c r="K168" i="3"/>
  <c r="J168" i="3"/>
  <c r="I168" i="3"/>
  <c r="H168" i="3"/>
  <c r="G168" i="3"/>
  <c r="F168" i="3"/>
  <c r="E168" i="3"/>
  <c r="D168" i="3"/>
  <c r="C168" i="3"/>
  <c r="B168" i="3"/>
  <c r="K167" i="3"/>
  <c r="J167" i="3"/>
  <c r="I167" i="3"/>
  <c r="H167" i="3"/>
  <c r="G167" i="3"/>
  <c r="F167" i="3"/>
  <c r="E167" i="3"/>
  <c r="D167" i="3"/>
  <c r="C167" i="3"/>
  <c r="B167" i="3"/>
  <c r="K166" i="3"/>
  <c r="J166" i="3"/>
  <c r="I166" i="3"/>
  <c r="H166" i="3"/>
  <c r="G166" i="3"/>
  <c r="F166" i="3"/>
  <c r="E166" i="3"/>
  <c r="D166" i="3"/>
  <c r="C166" i="3"/>
  <c r="B166" i="3"/>
  <c r="K165" i="3"/>
  <c r="J165" i="3"/>
  <c r="I165" i="3"/>
  <c r="H165" i="3"/>
  <c r="G165" i="3"/>
  <c r="F165" i="3"/>
  <c r="E165" i="3"/>
  <c r="D165" i="3"/>
  <c r="C165" i="3"/>
  <c r="B165" i="3"/>
  <c r="K164" i="3"/>
  <c r="J164" i="3"/>
  <c r="I164" i="3"/>
  <c r="H164" i="3"/>
  <c r="G164" i="3"/>
  <c r="F164" i="3"/>
  <c r="E164" i="3"/>
  <c r="D164" i="3"/>
  <c r="C164" i="3"/>
  <c r="B164" i="3"/>
  <c r="K163" i="3"/>
  <c r="J163" i="3"/>
  <c r="I163" i="3"/>
  <c r="H163" i="3"/>
  <c r="G163" i="3"/>
  <c r="F163" i="3"/>
  <c r="E163" i="3"/>
  <c r="D163" i="3"/>
  <c r="C163" i="3"/>
  <c r="B163" i="3"/>
  <c r="K162" i="3"/>
  <c r="J162" i="3"/>
  <c r="I162" i="3"/>
  <c r="H162" i="3"/>
  <c r="G162" i="3"/>
  <c r="F162" i="3"/>
  <c r="E162" i="3"/>
  <c r="D162" i="3"/>
  <c r="C162" i="3"/>
  <c r="B162" i="3"/>
  <c r="K161" i="3"/>
  <c r="J161" i="3"/>
  <c r="I161" i="3"/>
  <c r="H161" i="3"/>
  <c r="G161" i="3"/>
  <c r="F161" i="3"/>
  <c r="E161" i="3"/>
  <c r="D161" i="3"/>
  <c r="C161" i="3"/>
  <c r="B161" i="3"/>
  <c r="K160" i="3"/>
  <c r="J160" i="3"/>
  <c r="I160" i="3"/>
  <c r="H160" i="3"/>
  <c r="G160" i="3"/>
  <c r="F160" i="3"/>
  <c r="E160" i="3"/>
  <c r="D160" i="3"/>
  <c r="C160" i="3"/>
  <c r="B160" i="3"/>
  <c r="K159" i="3"/>
  <c r="J159" i="3"/>
  <c r="I159" i="3"/>
  <c r="H159" i="3"/>
  <c r="G159" i="3"/>
  <c r="F159" i="3"/>
  <c r="E159" i="3"/>
  <c r="D159" i="3"/>
  <c r="C159" i="3"/>
  <c r="B159" i="3"/>
  <c r="K158" i="3"/>
  <c r="J158" i="3"/>
  <c r="I158" i="3"/>
  <c r="H158" i="3"/>
  <c r="G158" i="3"/>
  <c r="F158" i="3"/>
  <c r="E158" i="3"/>
  <c r="D158" i="3"/>
  <c r="C158" i="3"/>
  <c r="B158" i="3"/>
  <c r="K157" i="3"/>
  <c r="J157" i="3"/>
  <c r="I157" i="3"/>
  <c r="H157" i="3"/>
  <c r="G157" i="3"/>
  <c r="F157" i="3"/>
  <c r="E157" i="3"/>
  <c r="D157" i="3"/>
  <c r="C157" i="3"/>
  <c r="B157" i="3"/>
  <c r="K156" i="3"/>
  <c r="J156" i="3"/>
  <c r="I156" i="3"/>
  <c r="H156" i="3"/>
  <c r="G156" i="3"/>
  <c r="F156" i="3"/>
  <c r="E156" i="3"/>
  <c r="D156" i="3"/>
  <c r="C156" i="3"/>
  <c r="K155" i="3"/>
  <c r="I155" i="3"/>
  <c r="H155" i="3"/>
  <c r="G155" i="3"/>
  <c r="F155" i="3"/>
  <c r="E155" i="3"/>
  <c r="D155" i="3"/>
  <c r="C155" i="3"/>
  <c r="B155" i="3"/>
  <c r="K154" i="3"/>
  <c r="J154" i="3"/>
  <c r="I154" i="3"/>
  <c r="H154" i="3"/>
  <c r="G154" i="3"/>
  <c r="F154" i="3"/>
  <c r="E154" i="3"/>
  <c r="D154" i="3"/>
  <c r="C154" i="3"/>
  <c r="B154" i="3"/>
  <c r="K153" i="3"/>
  <c r="J153" i="3"/>
  <c r="I153" i="3"/>
  <c r="H153" i="3"/>
  <c r="G153" i="3"/>
  <c r="F153" i="3"/>
  <c r="E153" i="3"/>
  <c r="D153" i="3"/>
  <c r="C153" i="3"/>
  <c r="B153" i="3"/>
  <c r="K152" i="3"/>
  <c r="J152" i="3"/>
  <c r="I152" i="3"/>
  <c r="H152" i="3"/>
  <c r="G152" i="3"/>
  <c r="F152" i="3"/>
  <c r="E152" i="3"/>
  <c r="D152" i="3"/>
  <c r="C152" i="3"/>
  <c r="B152" i="3"/>
  <c r="K151" i="3"/>
  <c r="J151" i="3"/>
  <c r="I151" i="3"/>
  <c r="H151" i="3"/>
  <c r="G151" i="3"/>
  <c r="F151" i="3"/>
  <c r="E151" i="3"/>
  <c r="D151" i="3"/>
  <c r="C151" i="3"/>
  <c r="B151" i="3"/>
  <c r="K150" i="3"/>
  <c r="J150" i="3"/>
  <c r="I150" i="3"/>
  <c r="H150" i="3"/>
  <c r="G150" i="3"/>
  <c r="F150" i="3"/>
  <c r="E150" i="3"/>
  <c r="D150" i="3"/>
  <c r="C150" i="3"/>
  <c r="B150" i="3"/>
  <c r="K149" i="3"/>
  <c r="J149" i="3"/>
  <c r="I149" i="3"/>
  <c r="H149" i="3"/>
  <c r="G149" i="3"/>
  <c r="F149" i="3"/>
  <c r="E149" i="3"/>
  <c r="D149" i="3"/>
  <c r="C149" i="3"/>
  <c r="B149" i="3"/>
  <c r="K148" i="3"/>
  <c r="J148" i="3"/>
  <c r="I148" i="3"/>
  <c r="H148" i="3"/>
  <c r="G148" i="3"/>
  <c r="F148" i="3"/>
  <c r="E148" i="3"/>
  <c r="D148" i="3"/>
  <c r="C148" i="3"/>
  <c r="B148" i="3"/>
  <c r="K147" i="3"/>
  <c r="J147" i="3"/>
  <c r="I147" i="3"/>
  <c r="H147" i="3"/>
  <c r="G147" i="3"/>
  <c r="F147" i="3"/>
  <c r="E147" i="3"/>
  <c r="D147" i="3"/>
  <c r="C147" i="3"/>
  <c r="B147" i="3"/>
  <c r="K146" i="3"/>
  <c r="J146" i="3"/>
  <c r="I146" i="3"/>
  <c r="H146" i="3"/>
  <c r="G146" i="3"/>
  <c r="F146" i="3"/>
  <c r="E146" i="3"/>
  <c r="D146" i="3"/>
  <c r="C146" i="3"/>
  <c r="B146" i="3"/>
  <c r="K145" i="3"/>
  <c r="J145" i="3"/>
  <c r="I145" i="3"/>
  <c r="H145" i="3"/>
  <c r="G145" i="3"/>
  <c r="F145" i="3"/>
  <c r="E145" i="3"/>
  <c r="D145" i="3"/>
  <c r="C145" i="3"/>
  <c r="B145" i="3"/>
  <c r="K144" i="3"/>
  <c r="J144" i="3"/>
  <c r="I144" i="3"/>
  <c r="H144" i="3"/>
  <c r="G144" i="3"/>
  <c r="F144" i="3"/>
  <c r="E144" i="3"/>
  <c r="D144" i="3"/>
  <c r="C144" i="3"/>
  <c r="B144" i="3"/>
  <c r="K143" i="3"/>
  <c r="J143" i="3"/>
  <c r="I143" i="3"/>
  <c r="H143" i="3"/>
  <c r="G143" i="3"/>
  <c r="F143" i="3"/>
  <c r="E143" i="3"/>
  <c r="D143" i="3"/>
  <c r="C143" i="3"/>
  <c r="B143" i="3"/>
  <c r="K142" i="3"/>
  <c r="J142" i="3"/>
  <c r="I142" i="3"/>
  <c r="H142" i="3"/>
  <c r="G142" i="3"/>
  <c r="F142" i="3"/>
  <c r="E142" i="3"/>
  <c r="D142" i="3"/>
  <c r="C142" i="3"/>
  <c r="B142" i="3"/>
  <c r="K141" i="3"/>
  <c r="J141" i="3"/>
  <c r="I141" i="3"/>
  <c r="H141" i="3"/>
  <c r="G141" i="3"/>
  <c r="F141" i="3"/>
  <c r="E141" i="3"/>
  <c r="D141" i="3"/>
  <c r="C141" i="3"/>
  <c r="B141" i="3"/>
  <c r="K140" i="3"/>
  <c r="J140" i="3"/>
  <c r="I140" i="3"/>
  <c r="H140" i="3"/>
  <c r="G140" i="3"/>
  <c r="F140" i="3"/>
  <c r="E140" i="3"/>
  <c r="D140" i="3"/>
  <c r="C140" i="3"/>
  <c r="B140" i="3"/>
  <c r="K139" i="3"/>
  <c r="J139" i="3"/>
  <c r="I139" i="3"/>
  <c r="H139" i="3"/>
  <c r="G139" i="3"/>
  <c r="F139" i="3"/>
  <c r="E139" i="3"/>
  <c r="D139" i="3"/>
  <c r="C139" i="3"/>
  <c r="B139" i="3"/>
  <c r="K138" i="3"/>
  <c r="J138" i="3"/>
  <c r="I138" i="3"/>
  <c r="H138" i="3"/>
  <c r="G138" i="3"/>
  <c r="F138" i="3"/>
  <c r="E138" i="3"/>
  <c r="D138" i="3"/>
  <c r="C138" i="3"/>
  <c r="B138" i="3"/>
  <c r="K137" i="3"/>
  <c r="J137" i="3"/>
  <c r="I137" i="3"/>
  <c r="H137" i="3"/>
  <c r="G137" i="3"/>
  <c r="F137" i="3"/>
  <c r="E137" i="3"/>
  <c r="D137" i="3"/>
  <c r="C137" i="3"/>
  <c r="B137" i="3"/>
  <c r="K136" i="3"/>
  <c r="J136" i="3"/>
  <c r="I136" i="3"/>
  <c r="H136" i="3"/>
  <c r="G136" i="3"/>
  <c r="F136" i="3"/>
  <c r="E136" i="3"/>
  <c r="D136" i="3"/>
  <c r="C136" i="3"/>
  <c r="B136" i="3"/>
  <c r="K135" i="3"/>
  <c r="J135" i="3"/>
  <c r="I135" i="3"/>
  <c r="H135" i="3"/>
  <c r="G135" i="3"/>
  <c r="F135" i="3"/>
  <c r="E135" i="3"/>
  <c r="D135" i="3"/>
  <c r="C135" i="3"/>
  <c r="B135" i="3"/>
  <c r="K134" i="3"/>
  <c r="J134" i="3"/>
  <c r="I134" i="3"/>
  <c r="H134" i="3"/>
  <c r="G134" i="3"/>
  <c r="F134" i="3"/>
  <c r="E134" i="3"/>
  <c r="D134" i="3"/>
  <c r="C134" i="3"/>
  <c r="B134" i="3"/>
  <c r="K133" i="3"/>
  <c r="J133" i="3"/>
  <c r="I133" i="3"/>
  <c r="H133" i="3"/>
  <c r="G133" i="3"/>
  <c r="F133" i="3"/>
  <c r="E133" i="3"/>
  <c r="D133" i="3"/>
  <c r="C133" i="3"/>
  <c r="B133" i="3"/>
  <c r="K132" i="3"/>
  <c r="J132" i="3"/>
  <c r="I132" i="3"/>
  <c r="H132" i="3"/>
  <c r="G132" i="3"/>
  <c r="F132" i="3"/>
  <c r="E132" i="3"/>
  <c r="D132" i="3"/>
  <c r="C132" i="3"/>
  <c r="B132" i="3"/>
  <c r="K131" i="3"/>
  <c r="J131" i="3"/>
  <c r="I131" i="3"/>
  <c r="H131" i="3"/>
  <c r="G131" i="3"/>
  <c r="F131" i="3"/>
  <c r="E131" i="3"/>
  <c r="D131" i="3"/>
  <c r="C131" i="3"/>
  <c r="B131" i="3"/>
  <c r="K130" i="3"/>
  <c r="J130" i="3"/>
  <c r="I130" i="3"/>
  <c r="H130" i="3"/>
  <c r="G130" i="3"/>
  <c r="F130" i="3"/>
  <c r="E130" i="3"/>
  <c r="D130" i="3"/>
  <c r="C130" i="3"/>
  <c r="B130" i="3"/>
  <c r="K129" i="3"/>
  <c r="J129" i="3"/>
  <c r="I129" i="3"/>
  <c r="H129" i="3"/>
  <c r="G129" i="3"/>
  <c r="F129" i="3"/>
  <c r="E129" i="3"/>
  <c r="D129" i="3"/>
  <c r="C129" i="3"/>
  <c r="B129" i="3"/>
  <c r="K128" i="3"/>
  <c r="J128" i="3"/>
  <c r="I128" i="3"/>
  <c r="H128" i="3"/>
  <c r="G128" i="3"/>
  <c r="F128" i="3"/>
  <c r="E128" i="3"/>
  <c r="D128" i="3"/>
  <c r="C128" i="3"/>
  <c r="B128" i="3"/>
  <c r="K127" i="3"/>
  <c r="J127" i="3"/>
  <c r="I127" i="3"/>
  <c r="H127" i="3"/>
  <c r="G127" i="3"/>
  <c r="F127" i="3"/>
  <c r="E127" i="3"/>
  <c r="D127" i="3"/>
  <c r="C127" i="3"/>
  <c r="B127" i="3"/>
  <c r="K126" i="3"/>
  <c r="J126" i="3"/>
  <c r="I126" i="3"/>
  <c r="H126" i="3"/>
  <c r="G126" i="3"/>
  <c r="F126" i="3"/>
  <c r="E126" i="3"/>
  <c r="D126" i="3"/>
  <c r="C126" i="3"/>
  <c r="B126" i="3"/>
  <c r="K125" i="3"/>
  <c r="J125" i="3"/>
  <c r="I125" i="3"/>
  <c r="H125" i="3"/>
  <c r="G125" i="3"/>
  <c r="F125" i="3"/>
  <c r="E125" i="3"/>
  <c r="D125" i="3"/>
  <c r="C125" i="3"/>
  <c r="B125" i="3"/>
  <c r="K124" i="3"/>
  <c r="J124" i="3"/>
  <c r="I124" i="3"/>
  <c r="H124" i="3"/>
  <c r="G124" i="3"/>
  <c r="F124" i="3"/>
  <c r="E124" i="3"/>
  <c r="D124" i="3"/>
  <c r="C124" i="3"/>
  <c r="B124" i="3"/>
  <c r="K123" i="3"/>
  <c r="J123" i="3"/>
  <c r="I123" i="3"/>
  <c r="H123" i="3"/>
  <c r="G123" i="3"/>
  <c r="F123" i="3"/>
  <c r="E123" i="3"/>
  <c r="D123" i="3"/>
  <c r="C123" i="3"/>
  <c r="B123" i="3"/>
  <c r="K122" i="3"/>
  <c r="J122" i="3"/>
  <c r="I122" i="3"/>
  <c r="H122" i="3"/>
  <c r="G122" i="3"/>
  <c r="F122" i="3"/>
  <c r="E122" i="3"/>
  <c r="D122" i="3"/>
  <c r="C122" i="3"/>
  <c r="B122" i="3"/>
  <c r="K121" i="3"/>
  <c r="J121" i="3"/>
  <c r="I121" i="3"/>
  <c r="H121" i="3"/>
  <c r="G121" i="3"/>
  <c r="F121" i="3"/>
  <c r="E121" i="3"/>
  <c r="D121" i="3"/>
  <c r="C121" i="3"/>
  <c r="K120" i="3"/>
  <c r="J120" i="3"/>
  <c r="I120" i="3"/>
  <c r="H120" i="3"/>
  <c r="G120" i="3"/>
  <c r="F120" i="3"/>
  <c r="E120" i="3"/>
  <c r="D120" i="3"/>
  <c r="C120" i="3"/>
  <c r="B120" i="3"/>
  <c r="K119" i="3"/>
  <c r="J119" i="3"/>
  <c r="I119" i="3"/>
  <c r="H119" i="3"/>
  <c r="G119" i="3"/>
  <c r="F119" i="3"/>
  <c r="E119" i="3"/>
  <c r="D119" i="3"/>
  <c r="C119" i="3"/>
  <c r="B119" i="3"/>
  <c r="K118" i="3"/>
  <c r="J118" i="3"/>
  <c r="I118" i="3"/>
  <c r="H118" i="3"/>
  <c r="G118" i="3"/>
  <c r="F118" i="3"/>
  <c r="E118" i="3"/>
  <c r="D118" i="3"/>
  <c r="C118" i="3"/>
  <c r="B118" i="3"/>
  <c r="K117" i="3"/>
  <c r="J117" i="3"/>
  <c r="I117" i="3"/>
  <c r="H117" i="3"/>
  <c r="G117" i="3"/>
  <c r="F117" i="3"/>
  <c r="E117" i="3"/>
  <c r="D117" i="3"/>
  <c r="C117" i="3"/>
  <c r="B117" i="3"/>
  <c r="K116" i="3"/>
  <c r="J116" i="3"/>
  <c r="I116" i="3"/>
  <c r="H116" i="3"/>
  <c r="G116" i="3"/>
  <c r="F116" i="3"/>
  <c r="E116" i="3"/>
  <c r="D116" i="3"/>
  <c r="C116" i="3"/>
  <c r="B116" i="3"/>
  <c r="K115" i="3"/>
  <c r="J115" i="3"/>
  <c r="I115" i="3"/>
  <c r="H115" i="3"/>
  <c r="G115" i="3"/>
  <c r="F115" i="3"/>
  <c r="E115" i="3"/>
  <c r="D115" i="3"/>
  <c r="C115" i="3"/>
  <c r="B115" i="3"/>
  <c r="K114" i="3"/>
  <c r="J114" i="3"/>
  <c r="I114" i="3"/>
  <c r="H114" i="3"/>
  <c r="G114" i="3"/>
  <c r="F114" i="3"/>
  <c r="E114" i="3"/>
  <c r="D114" i="3"/>
  <c r="C114" i="3"/>
  <c r="B114" i="3"/>
  <c r="K113" i="3"/>
  <c r="J113" i="3"/>
  <c r="I113" i="3"/>
  <c r="H113" i="3"/>
  <c r="G113" i="3"/>
  <c r="F113" i="3"/>
  <c r="E113" i="3"/>
  <c r="D113" i="3"/>
  <c r="C113" i="3"/>
  <c r="B113" i="3"/>
  <c r="K112" i="3"/>
  <c r="J112" i="3"/>
  <c r="I112" i="3"/>
  <c r="H112" i="3"/>
  <c r="G112" i="3"/>
  <c r="F112" i="3"/>
  <c r="E112" i="3"/>
  <c r="D112" i="3"/>
  <c r="C112" i="3"/>
  <c r="B112" i="3"/>
  <c r="K111" i="3"/>
  <c r="J111" i="3"/>
  <c r="I111" i="3"/>
  <c r="H111" i="3"/>
  <c r="G111" i="3"/>
  <c r="F111" i="3"/>
  <c r="E111" i="3"/>
  <c r="D111" i="3"/>
  <c r="C111" i="3"/>
  <c r="B111" i="3"/>
  <c r="K110" i="3"/>
  <c r="J110" i="3"/>
  <c r="I110" i="3"/>
  <c r="H110" i="3"/>
  <c r="G110" i="3"/>
  <c r="F110" i="3"/>
  <c r="E110" i="3"/>
  <c r="D110" i="3"/>
  <c r="C110" i="3"/>
  <c r="B110" i="3"/>
  <c r="K109" i="3"/>
  <c r="J109" i="3"/>
  <c r="I109" i="3"/>
  <c r="H109" i="3"/>
  <c r="G109" i="3"/>
  <c r="F109" i="3"/>
  <c r="E109" i="3"/>
  <c r="D109" i="3"/>
  <c r="C109" i="3"/>
  <c r="B109" i="3"/>
  <c r="K108" i="3"/>
  <c r="J108" i="3"/>
  <c r="I108" i="3"/>
  <c r="H108" i="3"/>
  <c r="G108" i="3"/>
  <c r="F108" i="3"/>
  <c r="E108" i="3"/>
  <c r="D108" i="3"/>
  <c r="C108" i="3"/>
  <c r="B108" i="3"/>
  <c r="K107" i="3"/>
  <c r="J107" i="3"/>
  <c r="I107" i="3"/>
  <c r="H107" i="3"/>
  <c r="G107" i="3"/>
  <c r="F107" i="3"/>
  <c r="E107" i="3"/>
  <c r="D107" i="3"/>
  <c r="C107" i="3"/>
  <c r="B107" i="3"/>
  <c r="K106" i="3"/>
  <c r="J106" i="3"/>
  <c r="I106" i="3"/>
  <c r="H106" i="3"/>
  <c r="H204" i="3" s="1"/>
  <c r="G106" i="3"/>
  <c r="F106" i="3"/>
  <c r="E106" i="3"/>
  <c r="D106" i="3"/>
  <c r="D204" i="3" s="1"/>
  <c r="C106" i="3"/>
  <c r="B106" i="3"/>
  <c r="K105" i="3"/>
  <c r="J105" i="3"/>
  <c r="J204" i="3" s="1"/>
  <c r="I105" i="3"/>
  <c r="H105" i="3"/>
  <c r="G105" i="3"/>
  <c r="F105" i="3"/>
  <c r="F204" i="3" s="1"/>
  <c r="E105" i="3"/>
  <c r="D105" i="3"/>
  <c r="C105" i="3"/>
  <c r="B105" i="3"/>
  <c r="B204" i="3" s="1"/>
  <c r="K203" i="2"/>
  <c r="J203" i="2"/>
  <c r="I203" i="2"/>
  <c r="H203" i="2"/>
  <c r="G203" i="2"/>
  <c r="F203" i="2"/>
  <c r="E203" i="2"/>
  <c r="D203" i="2"/>
  <c r="C203" i="2"/>
  <c r="B203" i="2"/>
  <c r="K202" i="2"/>
  <c r="J202" i="2"/>
  <c r="I202" i="2"/>
  <c r="H202" i="2"/>
  <c r="G202" i="2"/>
  <c r="F202" i="2"/>
  <c r="E202" i="2"/>
  <c r="D202" i="2"/>
  <c r="C202" i="2"/>
  <c r="B202" i="2"/>
  <c r="K201" i="2"/>
  <c r="J201" i="2"/>
  <c r="I201" i="2"/>
  <c r="H201" i="2"/>
  <c r="G201" i="2"/>
  <c r="F201" i="2"/>
  <c r="E201" i="2"/>
  <c r="D201" i="2"/>
  <c r="C201" i="2"/>
  <c r="B201" i="2"/>
  <c r="K200" i="2"/>
  <c r="J200" i="2"/>
  <c r="I200" i="2"/>
  <c r="H200" i="2"/>
  <c r="G200" i="2"/>
  <c r="F200" i="2"/>
  <c r="E200" i="2"/>
  <c r="D200" i="2"/>
  <c r="C200" i="2"/>
  <c r="B200" i="2"/>
  <c r="K199" i="2"/>
  <c r="J199" i="2"/>
  <c r="I199" i="2"/>
  <c r="H199" i="2"/>
  <c r="G199" i="2"/>
  <c r="F199" i="2"/>
  <c r="E199" i="2"/>
  <c r="D199" i="2"/>
  <c r="C199" i="2"/>
  <c r="B199" i="2"/>
  <c r="K198" i="2"/>
  <c r="J198" i="2"/>
  <c r="I198" i="2"/>
  <c r="H198" i="2"/>
  <c r="G198" i="2"/>
  <c r="F198" i="2"/>
  <c r="E198" i="2"/>
  <c r="D198" i="2"/>
  <c r="C198" i="2"/>
  <c r="B198" i="2"/>
  <c r="K197" i="2"/>
  <c r="J197" i="2"/>
  <c r="I197" i="2"/>
  <c r="H197" i="2"/>
  <c r="G197" i="2"/>
  <c r="F197" i="2"/>
  <c r="E197" i="2"/>
  <c r="D197" i="2"/>
  <c r="C197" i="2"/>
  <c r="B197" i="2"/>
  <c r="K196" i="2"/>
  <c r="J196" i="2"/>
  <c r="I196" i="2"/>
  <c r="H196" i="2"/>
  <c r="G196" i="2"/>
  <c r="F196" i="2"/>
  <c r="E196" i="2"/>
  <c r="D196" i="2"/>
  <c r="C196" i="2"/>
  <c r="B196" i="2"/>
  <c r="K195" i="2"/>
  <c r="J195" i="2"/>
  <c r="I195" i="2"/>
  <c r="H195" i="2"/>
  <c r="G195" i="2"/>
  <c r="F195" i="2"/>
  <c r="E195" i="2"/>
  <c r="D195" i="2"/>
  <c r="C195" i="2"/>
  <c r="B195" i="2"/>
  <c r="K194" i="2"/>
  <c r="J194" i="2"/>
  <c r="I194" i="2"/>
  <c r="H194" i="2"/>
  <c r="G194" i="2"/>
  <c r="F194" i="2"/>
  <c r="E194" i="2"/>
  <c r="D194" i="2"/>
  <c r="C194" i="2"/>
  <c r="B194" i="2"/>
  <c r="K193" i="2"/>
  <c r="J193" i="2"/>
  <c r="I193" i="2"/>
  <c r="H193" i="2"/>
  <c r="G193" i="2"/>
  <c r="F193" i="2"/>
  <c r="E193" i="2"/>
  <c r="D193" i="2"/>
  <c r="C193" i="2"/>
  <c r="B193" i="2"/>
  <c r="K192" i="2"/>
  <c r="J192" i="2"/>
  <c r="I192" i="2"/>
  <c r="H192" i="2"/>
  <c r="G192" i="2"/>
  <c r="F192" i="2"/>
  <c r="E192" i="2"/>
  <c r="D192" i="2"/>
  <c r="C192" i="2"/>
  <c r="B192" i="2"/>
  <c r="K191" i="2"/>
  <c r="J191" i="2"/>
  <c r="I191" i="2"/>
  <c r="H191" i="2"/>
  <c r="G191" i="2"/>
  <c r="F191" i="2"/>
  <c r="E191" i="2"/>
  <c r="D191" i="2"/>
  <c r="C191" i="2"/>
  <c r="B191" i="2"/>
  <c r="K190" i="2"/>
  <c r="J190" i="2"/>
  <c r="I190" i="2"/>
  <c r="H190" i="2"/>
  <c r="G190" i="2"/>
  <c r="F190" i="2"/>
  <c r="E190" i="2"/>
  <c r="D190" i="2"/>
  <c r="C190" i="2"/>
  <c r="B190" i="2"/>
  <c r="K189" i="2"/>
  <c r="J189" i="2"/>
  <c r="I189" i="2"/>
  <c r="H189" i="2"/>
  <c r="G189" i="2"/>
  <c r="F189" i="2"/>
  <c r="E189" i="2"/>
  <c r="D189" i="2"/>
  <c r="C189" i="2"/>
  <c r="B189" i="2"/>
  <c r="K188" i="2"/>
  <c r="J188" i="2"/>
  <c r="I188" i="2"/>
  <c r="H188" i="2"/>
  <c r="G188" i="2"/>
  <c r="F188" i="2"/>
  <c r="E188" i="2"/>
  <c r="D188" i="2"/>
  <c r="C188" i="2"/>
  <c r="B188" i="2"/>
  <c r="K187" i="2"/>
  <c r="J187" i="2"/>
  <c r="I187" i="2"/>
  <c r="H187" i="2"/>
  <c r="G187" i="2"/>
  <c r="F187" i="2"/>
  <c r="E187" i="2"/>
  <c r="D187" i="2"/>
  <c r="C187" i="2"/>
  <c r="B187" i="2"/>
  <c r="K186" i="2"/>
  <c r="J186" i="2"/>
  <c r="I186" i="2"/>
  <c r="H186" i="2"/>
  <c r="G186" i="2"/>
  <c r="F186" i="2"/>
  <c r="E186" i="2"/>
  <c r="D186" i="2"/>
  <c r="C186" i="2"/>
  <c r="B186" i="2"/>
  <c r="K185" i="2"/>
  <c r="J185" i="2"/>
  <c r="I185" i="2"/>
  <c r="H185" i="2"/>
  <c r="G185" i="2"/>
  <c r="F185" i="2"/>
  <c r="E185" i="2"/>
  <c r="D185" i="2"/>
  <c r="C185" i="2"/>
  <c r="B185" i="2"/>
  <c r="K184" i="2"/>
  <c r="J184" i="2"/>
  <c r="I184" i="2"/>
  <c r="H184" i="2"/>
  <c r="G184" i="2"/>
  <c r="F184" i="2"/>
  <c r="E184" i="2"/>
  <c r="D184" i="2"/>
  <c r="C184" i="2"/>
  <c r="B184" i="2"/>
  <c r="K183" i="2"/>
  <c r="J183" i="2"/>
  <c r="I183" i="2"/>
  <c r="H183" i="2"/>
  <c r="G183" i="2"/>
  <c r="F183" i="2"/>
  <c r="E183" i="2"/>
  <c r="D183" i="2"/>
  <c r="C183" i="2"/>
  <c r="B183" i="2"/>
  <c r="K182" i="2"/>
  <c r="J182" i="2"/>
  <c r="I182" i="2"/>
  <c r="H182" i="2"/>
  <c r="G182" i="2"/>
  <c r="F182" i="2"/>
  <c r="E182" i="2"/>
  <c r="D182" i="2"/>
  <c r="C182" i="2"/>
  <c r="B182" i="2"/>
  <c r="K181" i="2"/>
  <c r="J181" i="2"/>
  <c r="I181" i="2"/>
  <c r="H181" i="2"/>
  <c r="G181" i="2"/>
  <c r="F181" i="2"/>
  <c r="E181" i="2"/>
  <c r="D181" i="2"/>
  <c r="C181" i="2"/>
  <c r="B181" i="2"/>
  <c r="K180" i="2"/>
  <c r="J180" i="2"/>
  <c r="I180" i="2"/>
  <c r="H180" i="2"/>
  <c r="G180" i="2"/>
  <c r="F180" i="2"/>
  <c r="E180" i="2"/>
  <c r="D180" i="2"/>
  <c r="C180" i="2"/>
  <c r="B180" i="2"/>
  <c r="K179" i="2"/>
  <c r="J179" i="2"/>
  <c r="I179" i="2"/>
  <c r="H179" i="2"/>
  <c r="G179" i="2"/>
  <c r="F179" i="2"/>
  <c r="E179" i="2"/>
  <c r="D179" i="2"/>
  <c r="C179" i="2"/>
  <c r="B179" i="2"/>
  <c r="K178" i="2"/>
  <c r="J178" i="2"/>
  <c r="I178" i="2"/>
  <c r="H178" i="2"/>
  <c r="G178" i="2"/>
  <c r="F178" i="2"/>
  <c r="E178" i="2"/>
  <c r="D178" i="2"/>
  <c r="C178" i="2"/>
  <c r="B178" i="2"/>
  <c r="K177" i="2"/>
  <c r="J177" i="2"/>
  <c r="I177" i="2"/>
  <c r="H177" i="2"/>
  <c r="G177" i="2"/>
  <c r="F177" i="2"/>
  <c r="E177" i="2"/>
  <c r="D177" i="2"/>
  <c r="C177" i="2"/>
  <c r="B177" i="2"/>
  <c r="K176" i="2"/>
  <c r="J176" i="2"/>
  <c r="I176" i="2"/>
  <c r="H176" i="2"/>
  <c r="G176" i="2"/>
  <c r="F176" i="2"/>
  <c r="E176" i="2"/>
  <c r="D176" i="2"/>
  <c r="C176" i="2"/>
  <c r="B176" i="2"/>
  <c r="K175" i="2"/>
  <c r="J175" i="2"/>
  <c r="I175" i="2"/>
  <c r="H175" i="2"/>
  <c r="G175" i="2"/>
  <c r="F175" i="2"/>
  <c r="E175" i="2"/>
  <c r="D175" i="2"/>
  <c r="C175" i="2"/>
  <c r="B175" i="2"/>
  <c r="K174" i="2"/>
  <c r="J174" i="2"/>
  <c r="I174" i="2"/>
  <c r="H174" i="2"/>
  <c r="G174" i="2"/>
  <c r="F174" i="2"/>
  <c r="E174" i="2"/>
  <c r="D174" i="2"/>
  <c r="C174" i="2"/>
  <c r="B174" i="2"/>
  <c r="K173" i="2"/>
  <c r="J173" i="2"/>
  <c r="I173" i="2"/>
  <c r="H173" i="2"/>
  <c r="G173" i="2"/>
  <c r="F173" i="2"/>
  <c r="E173" i="2"/>
  <c r="D173" i="2"/>
  <c r="C173" i="2"/>
  <c r="B173" i="2"/>
  <c r="K172" i="2"/>
  <c r="J172" i="2"/>
  <c r="I172" i="2"/>
  <c r="H172" i="2"/>
  <c r="G172" i="2"/>
  <c r="F172" i="2"/>
  <c r="E172" i="2"/>
  <c r="D172" i="2"/>
  <c r="C172" i="2"/>
  <c r="B172" i="2"/>
  <c r="K171" i="2"/>
  <c r="J171" i="2"/>
  <c r="I171" i="2"/>
  <c r="H171" i="2"/>
  <c r="G171" i="2"/>
  <c r="F171" i="2"/>
  <c r="E171" i="2"/>
  <c r="D171" i="2"/>
  <c r="C171" i="2"/>
  <c r="B171" i="2"/>
  <c r="K170" i="2"/>
  <c r="J170" i="2"/>
  <c r="I170" i="2"/>
  <c r="H170" i="2"/>
  <c r="G170" i="2"/>
  <c r="F170" i="2"/>
  <c r="E170" i="2"/>
  <c r="D170" i="2"/>
  <c r="C170" i="2"/>
  <c r="B170" i="2"/>
  <c r="K169" i="2"/>
  <c r="J169" i="2"/>
  <c r="I169" i="2"/>
  <c r="H169" i="2"/>
  <c r="G169" i="2"/>
  <c r="F169" i="2"/>
  <c r="E169" i="2"/>
  <c r="D169" i="2"/>
  <c r="C169" i="2"/>
  <c r="B169" i="2"/>
  <c r="K168" i="2"/>
  <c r="J168" i="2"/>
  <c r="I168" i="2"/>
  <c r="H168" i="2"/>
  <c r="G168" i="2"/>
  <c r="F168" i="2"/>
  <c r="E168" i="2"/>
  <c r="D168" i="2"/>
  <c r="C168" i="2"/>
  <c r="B168" i="2"/>
  <c r="K167" i="2"/>
  <c r="J167" i="2"/>
  <c r="I167" i="2"/>
  <c r="H167" i="2"/>
  <c r="G167" i="2"/>
  <c r="F167" i="2"/>
  <c r="E167" i="2"/>
  <c r="D167" i="2"/>
  <c r="C167" i="2"/>
  <c r="B167" i="2"/>
  <c r="K166" i="2"/>
  <c r="J166" i="2"/>
  <c r="I166" i="2"/>
  <c r="H166" i="2"/>
  <c r="G166" i="2"/>
  <c r="F166" i="2"/>
  <c r="E166" i="2"/>
  <c r="D166" i="2"/>
  <c r="C166" i="2"/>
  <c r="B166" i="2"/>
  <c r="K165" i="2"/>
  <c r="J165" i="2"/>
  <c r="I165" i="2"/>
  <c r="H165" i="2"/>
  <c r="G165" i="2"/>
  <c r="F165" i="2"/>
  <c r="E165" i="2"/>
  <c r="D165" i="2"/>
  <c r="C165" i="2"/>
  <c r="B165" i="2"/>
  <c r="K164" i="2"/>
  <c r="J164" i="2"/>
  <c r="I164" i="2"/>
  <c r="H164" i="2"/>
  <c r="G164" i="2"/>
  <c r="F164" i="2"/>
  <c r="E164" i="2"/>
  <c r="D164" i="2"/>
  <c r="C164" i="2"/>
  <c r="B164" i="2"/>
  <c r="K163" i="2"/>
  <c r="J163" i="2"/>
  <c r="I163" i="2"/>
  <c r="H163" i="2"/>
  <c r="G163" i="2"/>
  <c r="F163" i="2"/>
  <c r="E163" i="2"/>
  <c r="D163" i="2"/>
  <c r="C163" i="2"/>
  <c r="B163" i="2"/>
  <c r="K162" i="2"/>
  <c r="J162" i="2"/>
  <c r="I162" i="2"/>
  <c r="H162" i="2"/>
  <c r="G162" i="2"/>
  <c r="F162" i="2"/>
  <c r="E162" i="2"/>
  <c r="D162" i="2"/>
  <c r="C162" i="2"/>
  <c r="B162" i="2"/>
  <c r="K161" i="2"/>
  <c r="J161" i="2"/>
  <c r="I161" i="2"/>
  <c r="H161" i="2"/>
  <c r="G161" i="2"/>
  <c r="F161" i="2"/>
  <c r="E161" i="2"/>
  <c r="D161" i="2"/>
  <c r="C161" i="2"/>
  <c r="B161" i="2"/>
  <c r="K160" i="2"/>
  <c r="J160" i="2"/>
  <c r="I160" i="2"/>
  <c r="H160" i="2"/>
  <c r="G160" i="2"/>
  <c r="F160" i="2"/>
  <c r="E160" i="2"/>
  <c r="D160" i="2"/>
  <c r="C160" i="2"/>
  <c r="B160" i="2"/>
  <c r="K159" i="2"/>
  <c r="J159" i="2"/>
  <c r="I159" i="2"/>
  <c r="H159" i="2"/>
  <c r="G159" i="2"/>
  <c r="F159" i="2"/>
  <c r="E159" i="2"/>
  <c r="D159" i="2"/>
  <c r="C159" i="2"/>
  <c r="B159" i="2"/>
  <c r="K158" i="2"/>
  <c r="J158" i="2"/>
  <c r="I158" i="2"/>
  <c r="H158" i="2"/>
  <c r="G158" i="2"/>
  <c r="F158" i="2"/>
  <c r="E158" i="2"/>
  <c r="D158" i="2"/>
  <c r="C158" i="2"/>
  <c r="B158" i="2"/>
  <c r="K157" i="2"/>
  <c r="J157" i="2"/>
  <c r="I157" i="2"/>
  <c r="H157" i="2"/>
  <c r="G157" i="2"/>
  <c r="F157" i="2"/>
  <c r="E157" i="2"/>
  <c r="D157" i="2"/>
  <c r="C157" i="2"/>
  <c r="B157" i="2"/>
  <c r="K156" i="2"/>
  <c r="J156" i="2"/>
  <c r="I156" i="2"/>
  <c r="H156" i="2"/>
  <c r="G156" i="2"/>
  <c r="F156" i="2"/>
  <c r="E156" i="2"/>
  <c r="D156" i="2"/>
  <c r="C156" i="2"/>
  <c r="B156" i="2"/>
  <c r="K155" i="2"/>
  <c r="J155" i="2"/>
  <c r="I155" i="2"/>
  <c r="H155" i="2"/>
  <c r="G155" i="2"/>
  <c r="F155" i="2"/>
  <c r="E155" i="2"/>
  <c r="D155" i="2"/>
  <c r="C155" i="2"/>
  <c r="B155" i="2"/>
  <c r="K154" i="2"/>
  <c r="J154" i="2"/>
  <c r="I154" i="2"/>
  <c r="H154" i="2"/>
  <c r="G154" i="2"/>
  <c r="F154" i="2"/>
  <c r="E154" i="2"/>
  <c r="D154" i="2"/>
  <c r="C154" i="2"/>
  <c r="B154" i="2"/>
  <c r="K153" i="2"/>
  <c r="J153" i="2"/>
  <c r="I153" i="2"/>
  <c r="H153" i="2"/>
  <c r="G153" i="2"/>
  <c r="F153" i="2"/>
  <c r="E153" i="2"/>
  <c r="D153" i="2"/>
  <c r="C153" i="2"/>
  <c r="B153" i="2"/>
  <c r="K152" i="2"/>
  <c r="J152" i="2"/>
  <c r="I152" i="2"/>
  <c r="H152" i="2"/>
  <c r="G152" i="2"/>
  <c r="F152" i="2"/>
  <c r="E152" i="2"/>
  <c r="D152" i="2"/>
  <c r="C152" i="2"/>
  <c r="B152" i="2"/>
  <c r="K151" i="2"/>
  <c r="J151" i="2"/>
  <c r="I151" i="2"/>
  <c r="H151" i="2"/>
  <c r="G151" i="2"/>
  <c r="F151" i="2"/>
  <c r="E151" i="2"/>
  <c r="D151" i="2"/>
  <c r="C151" i="2"/>
  <c r="B151" i="2"/>
  <c r="K150" i="2"/>
  <c r="J150" i="2"/>
  <c r="I150" i="2"/>
  <c r="H150" i="2"/>
  <c r="G150" i="2"/>
  <c r="F150" i="2"/>
  <c r="E150" i="2"/>
  <c r="D150" i="2"/>
  <c r="C150" i="2"/>
  <c r="B150" i="2"/>
  <c r="K149" i="2"/>
  <c r="J149" i="2"/>
  <c r="I149" i="2"/>
  <c r="H149" i="2"/>
  <c r="G149" i="2"/>
  <c r="F149" i="2"/>
  <c r="E149" i="2"/>
  <c r="D149" i="2"/>
  <c r="C149" i="2"/>
  <c r="B149" i="2"/>
  <c r="K148" i="2"/>
  <c r="J148" i="2"/>
  <c r="I148" i="2"/>
  <c r="H148" i="2"/>
  <c r="G148" i="2"/>
  <c r="F148" i="2"/>
  <c r="E148" i="2"/>
  <c r="D148" i="2"/>
  <c r="C148" i="2"/>
  <c r="B148" i="2"/>
  <c r="K147" i="2"/>
  <c r="J147" i="2"/>
  <c r="I147" i="2"/>
  <c r="H147" i="2"/>
  <c r="G147" i="2"/>
  <c r="F147" i="2"/>
  <c r="E147" i="2"/>
  <c r="D147" i="2"/>
  <c r="C147" i="2"/>
  <c r="B147" i="2"/>
  <c r="K146" i="2"/>
  <c r="J146" i="2"/>
  <c r="I146" i="2"/>
  <c r="H146" i="2"/>
  <c r="G146" i="2"/>
  <c r="F146" i="2"/>
  <c r="E146" i="2"/>
  <c r="D146" i="2"/>
  <c r="C146" i="2"/>
  <c r="B146" i="2"/>
  <c r="K145" i="2"/>
  <c r="J145" i="2"/>
  <c r="I145" i="2"/>
  <c r="H145" i="2"/>
  <c r="G145" i="2"/>
  <c r="F145" i="2"/>
  <c r="E145" i="2"/>
  <c r="D145" i="2"/>
  <c r="C145" i="2"/>
  <c r="B145" i="2"/>
  <c r="K144" i="2"/>
  <c r="J144" i="2"/>
  <c r="I144" i="2"/>
  <c r="H144" i="2"/>
  <c r="G144" i="2"/>
  <c r="F144" i="2"/>
  <c r="E144" i="2"/>
  <c r="D144" i="2"/>
  <c r="C144" i="2"/>
  <c r="B144" i="2"/>
  <c r="K143" i="2"/>
  <c r="J143" i="2"/>
  <c r="I143" i="2"/>
  <c r="H143" i="2"/>
  <c r="G143" i="2"/>
  <c r="F143" i="2"/>
  <c r="E143" i="2"/>
  <c r="D143" i="2"/>
  <c r="C143" i="2"/>
  <c r="B143" i="2"/>
  <c r="K142" i="2"/>
  <c r="J142" i="2"/>
  <c r="I142" i="2"/>
  <c r="H142" i="2"/>
  <c r="G142" i="2"/>
  <c r="F142" i="2"/>
  <c r="E142" i="2"/>
  <c r="D142" i="2"/>
  <c r="C142" i="2"/>
  <c r="B142" i="2"/>
  <c r="K141" i="2"/>
  <c r="J141" i="2"/>
  <c r="I141" i="2"/>
  <c r="H141" i="2"/>
  <c r="G141" i="2"/>
  <c r="F141" i="2"/>
  <c r="E141" i="2"/>
  <c r="D141" i="2"/>
  <c r="C141" i="2"/>
  <c r="B141" i="2"/>
  <c r="K140" i="2"/>
  <c r="J140" i="2"/>
  <c r="I140" i="2"/>
  <c r="H140" i="2"/>
  <c r="G140" i="2"/>
  <c r="F140" i="2"/>
  <c r="E140" i="2"/>
  <c r="D140" i="2"/>
  <c r="C140" i="2"/>
  <c r="B140" i="2"/>
  <c r="K139" i="2"/>
  <c r="J139" i="2"/>
  <c r="I139" i="2"/>
  <c r="H139" i="2"/>
  <c r="G139" i="2"/>
  <c r="F139" i="2"/>
  <c r="E139" i="2"/>
  <c r="D139" i="2"/>
  <c r="C139" i="2"/>
  <c r="B139" i="2"/>
  <c r="K138" i="2"/>
  <c r="J138" i="2"/>
  <c r="I138" i="2"/>
  <c r="H138" i="2"/>
  <c r="G138" i="2"/>
  <c r="F138" i="2"/>
  <c r="E138" i="2"/>
  <c r="D138" i="2"/>
  <c r="C138" i="2"/>
  <c r="B138" i="2"/>
  <c r="K137" i="2"/>
  <c r="J137" i="2"/>
  <c r="I137" i="2"/>
  <c r="H137" i="2"/>
  <c r="G137" i="2"/>
  <c r="F137" i="2"/>
  <c r="E137" i="2"/>
  <c r="D137" i="2"/>
  <c r="C137" i="2"/>
  <c r="B137" i="2"/>
  <c r="K136" i="2"/>
  <c r="J136" i="2"/>
  <c r="I136" i="2"/>
  <c r="H136" i="2"/>
  <c r="G136" i="2"/>
  <c r="F136" i="2"/>
  <c r="E136" i="2"/>
  <c r="D136" i="2"/>
  <c r="C136" i="2"/>
  <c r="B136" i="2"/>
  <c r="K135" i="2"/>
  <c r="J135" i="2"/>
  <c r="I135" i="2"/>
  <c r="H135" i="2"/>
  <c r="G135" i="2"/>
  <c r="F135" i="2"/>
  <c r="E135" i="2"/>
  <c r="D135" i="2"/>
  <c r="C135" i="2"/>
  <c r="B135" i="2"/>
  <c r="K134" i="2"/>
  <c r="J134" i="2"/>
  <c r="I134" i="2"/>
  <c r="H134" i="2"/>
  <c r="G134" i="2"/>
  <c r="F134" i="2"/>
  <c r="E134" i="2"/>
  <c r="D134" i="2"/>
  <c r="C134" i="2"/>
  <c r="B134" i="2"/>
  <c r="K133" i="2"/>
  <c r="J133" i="2"/>
  <c r="I133" i="2"/>
  <c r="H133" i="2"/>
  <c r="G133" i="2"/>
  <c r="F133" i="2"/>
  <c r="E133" i="2"/>
  <c r="D133" i="2"/>
  <c r="C133" i="2"/>
  <c r="B133" i="2"/>
  <c r="K132" i="2"/>
  <c r="J132" i="2"/>
  <c r="I132" i="2"/>
  <c r="H132" i="2"/>
  <c r="G132" i="2"/>
  <c r="F132" i="2"/>
  <c r="E132" i="2"/>
  <c r="D132" i="2"/>
  <c r="C132" i="2"/>
  <c r="B132" i="2"/>
  <c r="K131" i="2"/>
  <c r="J131" i="2"/>
  <c r="I131" i="2"/>
  <c r="H131" i="2"/>
  <c r="G131" i="2"/>
  <c r="F131" i="2"/>
  <c r="E131" i="2"/>
  <c r="D131" i="2"/>
  <c r="C131" i="2"/>
  <c r="B131" i="2"/>
  <c r="K130" i="2"/>
  <c r="J130" i="2"/>
  <c r="I130" i="2"/>
  <c r="H130" i="2"/>
  <c r="G130" i="2"/>
  <c r="F130" i="2"/>
  <c r="E130" i="2"/>
  <c r="D130" i="2"/>
  <c r="C130" i="2"/>
  <c r="B130" i="2"/>
  <c r="K129" i="2"/>
  <c r="J129" i="2"/>
  <c r="I129" i="2"/>
  <c r="H129" i="2"/>
  <c r="G129" i="2"/>
  <c r="F129" i="2"/>
  <c r="E129" i="2"/>
  <c r="D129" i="2"/>
  <c r="C129" i="2"/>
  <c r="B129" i="2"/>
  <c r="K128" i="2"/>
  <c r="J128" i="2"/>
  <c r="I128" i="2"/>
  <c r="H128" i="2"/>
  <c r="G128" i="2"/>
  <c r="F128" i="2"/>
  <c r="E128" i="2"/>
  <c r="D128" i="2"/>
  <c r="C128" i="2"/>
  <c r="B128" i="2"/>
  <c r="K127" i="2"/>
  <c r="J127" i="2"/>
  <c r="I127" i="2"/>
  <c r="H127" i="2"/>
  <c r="G127" i="2"/>
  <c r="F127" i="2"/>
  <c r="E127" i="2"/>
  <c r="D127" i="2"/>
  <c r="C127" i="2"/>
  <c r="B127" i="2"/>
  <c r="K126" i="2"/>
  <c r="J126" i="2"/>
  <c r="I126" i="2"/>
  <c r="H126" i="2"/>
  <c r="G126" i="2"/>
  <c r="F126" i="2"/>
  <c r="E126" i="2"/>
  <c r="D126" i="2"/>
  <c r="C126" i="2"/>
  <c r="B126" i="2"/>
  <c r="K125" i="2"/>
  <c r="J125" i="2"/>
  <c r="I125" i="2"/>
  <c r="H125" i="2"/>
  <c r="G125" i="2"/>
  <c r="F125" i="2"/>
  <c r="E125" i="2"/>
  <c r="D125" i="2"/>
  <c r="C125" i="2"/>
  <c r="B125" i="2"/>
  <c r="K124" i="2"/>
  <c r="J124" i="2"/>
  <c r="I124" i="2"/>
  <c r="H124" i="2"/>
  <c r="G124" i="2"/>
  <c r="F124" i="2"/>
  <c r="E124" i="2"/>
  <c r="D124" i="2"/>
  <c r="C124" i="2"/>
  <c r="B124" i="2"/>
  <c r="K123" i="2"/>
  <c r="J123" i="2"/>
  <c r="I123" i="2"/>
  <c r="H123" i="2"/>
  <c r="G123" i="2"/>
  <c r="F123" i="2"/>
  <c r="E123" i="2"/>
  <c r="D123" i="2"/>
  <c r="C123" i="2"/>
  <c r="B123" i="2"/>
  <c r="K122" i="2"/>
  <c r="J122" i="2"/>
  <c r="I122" i="2"/>
  <c r="H122" i="2"/>
  <c r="G122" i="2"/>
  <c r="F122" i="2"/>
  <c r="E122" i="2"/>
  <c r="D122" i="2"/>
  <c r="C122" i="2"/>
  <c r="B122" i="2"/>
  <c r="K121" i="2"/>
  <c r="J121" i="2"/>
  <c r="I121" i="2"/>
  <c r="H121" i="2"/>
  <c r="G121" i="2"/>
  <c r="F121" i="2"/>
  <c r="E121" i="2"/>
  <c r="D121" i="2"/>
  <c r="C121" i="2"/>
  <c r="B121" i="2"/>
  <c r="K120" i="2"/>
  <c r="J120" i="2"/>
  <c r="I120" i="2"/>
  <c r="H120" i="2"/>
  <c r="G120" i="2"/>
  <c r="F120" i="2"/>
  <c r="E120" i="2"/>
  <c r="D120" i="2"/>
  <c r="C120" i="2"/>
  <c r="B120" i="2"/>
  <c r="K119" i="2"/>
  <c r="J119" i="2"/>
  <c r="I119" i="2"/>
  <c r="H119" i="2"/>
  <c r="G119" i="2"/>
  <c r="F119" i="2"/>
  <c r="E119" i="2"/>
  <c r="D119" i="2"/>
  <c r="C119" i="2"/>
  <c r="B119" i="2"/>
  <c r="K118" i="2"/>
  <c r="J118" i="2"/>
  <c r="I118" i="2"/>
  <c r="H118" i="2"/>
  <c r="G118" i="2"/>
  <c r="F118" i="2"/>
  <c r="E118" i="2"/>
  <c r="D118" i="2"/>
  <c r="C118" i="2"/>
  <c r="B118" i="2"/>
  <c r="K117" i="2"/>
  <c r="J117" i="2"/>
  <c r="I117" i="2"/>
  <c r="H117" i="2"/>
  <c r="G117" i="2"/>
  <c r="F117" i="2"/>
  <c r="E117" i="2"/>
  <c r="D117" i="2"/>
  <c r="C117" i="2"/>
  <c r="B117" i="2"/>
  <c r="K116" i="2"/>
  <c r="J116" i="2"/>
  <c r="I116" i="2"/>
  <c r="H116" i="2"/>
  <c r="G116" i="2"/>
  <c r="F116" i="2"/>
  <c r="E116" i="2"/>
  <c r="D116" i="2"/>
  <c r="C116" i="2"/>
  <c r="B116" i="2"/>
  <c r="K115" i="2"/>
  <c r="J115" i="2"/>
  <c r="I115" i="2"/>
  <c r="H115" i="2"/>
  <c r="G115" i="2"/>
  <c r="F115" i="2"/>
  <c r="E115" i="2"/>
  <c r="D115" i="2"/>
  <c r="C115" i="2"/>
  <c r="B115" i="2"/>
  <c r="K114" i="2"/>
  <c r="J114" i="2"/>
  <c r="I114" i="2"/>
  <c r="H114" i="2"/>
  <c r="G114" i="2"/>
  <c r="F114" i="2"/>
  <c r="E114" i="2"/>
  <c r="D114" i="2"/>
  <c r="C114" i="2"/>
  <c r="B114" i="2"/>
  <c r="K113" i="2"/>
  <c r="J113" i="2"/>
  <c r="I113" i="2"/>
  <c r="H113" i="2"/>
  <c r="G113" i="2"/>
  <c r="F113" i="2"/>
  <c r="E113" i="2"/>
  <c r="D113" i="2"/>
  <c r="C113" i="2"/>
  <c r="B113" i="2"/>
  <c r="K112" i="2"/>
  <c r="J112" i="2"/>
  <c r="I112" i="2"/>
  <c r="H112" i="2"/>
  <c r="G112" i="2"/>
  <c r="F112" i="2"/>
  <c r="E112" i="2"/>
  <c r="D112" i="2"/>
  <c r="C112" i="2"/>
  <c r="B112" i="2"/>
  <c r="K111" i="2"/>
  <c r="J111" i="2"/>
  <c r="I111" i="2"/>
  <c r="H111" i="2"/>
  <c r="G111" i="2"/>
  <c r="F111" i="2"/>
  <c r="E111" i="2"/>
  <c r="D111" i="2"/>
  <c r="C111" i="2"/>
  <c r="B111" i="2"/>
  <c r="K110" i="2"/>
  <c r="J110" i="2"/>
  <c r="I110" i="2"/>
  <c r="H110" i="2"/>
  <c r="G110" i="2"/>
  <c r="F110" i="2"/>
  <c r="E110" i="2"/>
  <c r="D110" i="2"/>
  <c r="C110" i="2"/>
  <c r="B110" i="2"/>
  <c r="K109" i="2"/>
  <c r="J109" i="2"/>
  <c r="I109" i="2"/>
  <c r="H109" i="2"/>
  <c r="G109" i="2"/>
  <c r="F109" i="2"/>
  <c r="E109" i="2"/>
  <c r="D109" i="2"/>
  <c r="C109" i="2"/>
  <c r="B109" i="2"/>
  <c r="K108" i="2"/>
  <c r="J108" i="2"/>
  <c r="I108" i="2"/>
  <c r="H108" i="2"/>
  <c r="G108" i="2"/>
  <c r="F108" i="2"/>
  <c r="E108" i="2"/>
  <c r="D108" i="2"/>
  <c r="C108" i="2"/>
  <c r="B108" i="2"/>
  <c r="K107" i="2"/>
  <c r="J107" i="2"/>
  <c r="I107" i="2"/>
  <c r="H107" i="2"/>
  <c r="G107" i="2"/>
  <c r="F107" i="2"/>
  <c r="E107" i="2"/>
  <c r="D107" i="2"/>
  <c r="C107" i="2"/>
  <c r="B107" i="2"/>
  <c r="K106" i="2"/>
  <c r="J106" i="2"/>
  <c r="I106" i="2"/>
  <c r="H106" i="2"/>
  <c r="G106" i="2"/>
  <c r="F106" i="2"/>
  <c r="E106" i="2"/>
  <c r="D106" i="2"/>
  <c r="C106" i="2"/>
  <c r="B106" i="2"/>
  <c r="K105" i="2"/>
  <c r="K204" i="2" s="1"/>
  <c r="J105" i="2"/>
  <c r="I105" i="2"/>
  <c r="I204" i="2" s="1"/>
  <c r="H105" i="2"/>
  <c r="G105" i="2"/>
  <c r="G204" i="2" s="1"/>
  <c r="F105" i="2"/>
  <c r="E105" i="2"/>
  <c r="E204" i="2" s="1"/>
  <c r="D105" i="2"/>
  <c r="C105" i="2"/>
  <c r="C204" i="2" s="1"/>
  <c r="B105" i="2"/>
  <c r="K203" i="1"/>
  <c r="J203" i="1"/>
  <c r="I203" i="1"/>
  <c r="H203" i="1"/>
  <c r="G203" i="1"/>
  <c r="F203" i="1"/>
  <c r="E203" i="1"/>
  <c r="D203" i="1"/>
  <c r="C203" i="1"/>
  <c r="B203" i="1"/>
  <c r="K202" i="1"/>
  <c r="J202" i="1"/>
  <c r="I202" i="1"/>
  <c r="H202" i="1"/>
  <c r="G202" i="1"/>
  <c r="F202" i="1"/>
  <c r="E202" i="1"/>
  <c r="D202" i="1"/>
  <c r="C202" i="1"/>
  <c r="B202" i="1"/>
  <c r="K201" i="1"/>
  <c r="J201" i="1"/>
  <c r="I201" i="1"/>
  <c r="H201" i="1"/>
  <c r="G201" i="1"/>
  <c r="F201" i="1"/>
  <c r="E201" i="1"/>
  <c r="D201" i="1"/>
  <c r="C201" i="1"/>
  <c r="B201" i="1"/>
  <c r="K200" i="1"/>
  <c r="J200" i="1"/>
  <c r="I200" i="1"/>
  <c r="H200" i="1"/>
  <c r="G200" i="1"/>
  <c r="F200" i="1"/>
  <c r="E200" i="1"/>
  <c r="D200" i="1"/>
  <c r="C200" i="1"/>
  <c r="B200" i="1"/>
  <c r="K199" i="1"/>
  <c r="J199" i="1"/>
  <c r="I199" i="1"/>
  <c r="H199" i="1"/>
  <c r="G199" i="1"/>
  <c r="F199" i="1"/>
  <c r="E199" i="1"/>
  <c r="D199" i="1"/>
  <c r="C199" i="1"/>
  <c r="B199" i="1"/>
  <c r="K198" i="1"/>
  <c r="J198" i="1"/>
  <c r="I198" i="1"/>
  <c r="H198" i="1"/>
  <c r="G198" i="1"/>
  <c r="F198" i="1"/>
  <c r="E198" i="1"/>
  <c r="D198" i="1"/>
  <c r="C198" i="1"/>
  <c r="B198" i="1"/>
  <c r="K197" i="1"/>
  <c r="J197" i="1"/>
  <c r="I197" i="1"/>
  <c r="H197" i="1"/>
  <c r="G197" i="1"/>
  <c r="F197" i="1"/>
  <c r="E197" i="1"/>
  <c r="D197" i="1"/>
  <c r="C197" i="1"/>
  <c r="B197" i="1"/>
  <c r="K196" i="1"/>
  <c r="J196" i="1"/>
  <c r="I196" i="1"/>
  <c r="H196" i="1"/>
  <c r="G196" i="1"/>
  <c r="F196" i="1"/>
  <c r="E196" i="1"/>
  <c r="D196" i="1"/>
  <c r="C196" i="1"/>
  <c r="B196" i="1"/>
  <c r="K195" i="1"/>
  <c r="J195" i="1"/>
  <c r="I195" i="1"/>
  <c r="H195" i="1"/>
  <c r="G195" i="1"/>
  <c r="F195" i="1"/>
  <c r="E195" i="1"/>
  <c r="D195" i="1"/>
  <c r="C195" i="1"/>
  <c r="B195" i="1"/>
  <c r="K194" i="1"/>
  <c r="J194" i="1"/>
  <c r="I194" i="1"/>
  <c r="H194" i="1"/>
  <c r="G194" i="1"/>
  <c r="F194" i="1"/>
  <c r="E194" i="1"/>
  <c r="D194" i="1"/>
  <c r="C194" i="1"/>
  <c r="B194" i="1"/>
  <c r="K193" i="1"/>
  <c r="J193" i="1"/>
  <c r="I193" i="1"/>
  <c r="H193" i="1"/>
  <c r="G193" i="1"/>
  <c r="F193" i="1"/>
  <c r="E193" i="1"/>
  <c r="D193" i="1"/>
  <c r="C193" i="1"/>
  <c r="B193" i="1"/>
  <c r="K192" i="1"/>
  <c r="J192" i="1"/>
  <c r="I192" i="1"/>
  <c r="H192" i="1"/>
  <c r="G192" i="1"/>
  <c r="F192" i="1"/>
  <c r="E192" i="1"/>
  <c r="D192" i="1"/>
  <c r="C192" i="1"/>
  <c r="B192" i="1"/>
  <c r="K191" i="1"/>
  <c r="J191" i="1"/>
  <c r="I191" i="1"/>
  <c r="H191" i="1"/>
  <c r="G191" i="1"/>
  <c r="F191" i="1"/>
  <c r="E191" i="1"/>
  <c r="D191" i="1"/>
  <c r="C191" i="1"/>
  <c r="B191" i="1"/>
  <c r="K190" i="1"/>
  <c r="J190" i="1"/>
  <c r="I190" i="1"/>
  <c r="H190" i="1"/>
  <c r="G190" i="1"/>
  <c r="F190" i="1"/>
  <c r="E190" i="1"/>
  <c r="D190" i="1"/>
  <c r="C190" i="1"/>
  <c r="B190" i="1"/>
  <c r="K189" i="1"/>
  <c r="J189" i="1"/>
  <c r="I189" i="1"/>
  <c r="H189" i="1"/>
  <c r="G189" i="1"/>
  <c r="F189" i="1"/>
  <c r="E189" i="1"/>
  <c r="D189" i="1"/>
  <c r="C189" i="1"/>
  <c r="B189" i="1"/>
  <c r="K188" i="1"/>
  <c r="J188" i="1"/>
  <c r="I188" i="1"/>
  <c r="H188" i="1"/>
  <c r="G188" i="1"/>
  <c r="F188" i="1"/>
  <c r="E188" i="1"/>
  <c r="D188" i="1"/>
  <c r="C188" i="1"/>
  <c r="B188" i="1"/>
  <c r="K187" i="1"/>
  <c r="J187" i="1"/>
  <c r="I187" i="1"/>
  <c r="H187" i="1"/>
  <c r="G187" i="1"/>
  <c r="F187" i="1"/>
  <c r="E187" i="1"/>
  <c r="D187" i="1"/>
  <c r="C187" i="1"/>
  <c r="B187" i="1"/>
  <c r="K186" i="1"/>
  <c r="J186" i="1"/>
  <c r="I186" i="1"/>
  <c r="H186" i="1"/>
  <c r="G186" i="1"/>
  <c r="F186" i="1"/>
  <c r="E186" i="1"/>
  <c r="D186" i="1"/>
  <c r="C186" i="1"/>
  <c r="B186" i="1"/>
  <c r="K185" i="1"/>
  <c r="J185" i="1"/>
  <c r="I185" i="1"/>
  <c r="H185" i="1"/>
  <c r="G185" i="1"/>
  <c r="F185" i="1"/>
  <c r="E185" i="1"/>
  <c r="D185" i="1"/>
  <c r="C185" i="1"/>
  <c r="B185" i="1"/>
  <c r="K184" i="1"/>
  <c r="J184" i="1"/>
  <c r="I184" i="1"/>
  <c r="H184" i="1"/>
  <c r="G184" i="1"/>
  <c r="F184" i="1"/>
  <c r="E184" i="1"/>
  <c r="D184" i="1"/>
  <c r="C184" i="1"/>
  <c r="B184" i="1"/>
  <c r="K183" i="1"/>
  <c r="J183" i="1"/>
  <c r="I183" i="1"/>
  <c r="H183" i="1"/>
  <c r="G183" i="1"/>
  <c r="F183" i="1"/>
  <c r="E183" i="1"/>
  <c r="D183" i="1"/>
  <c r="C183" i="1"/>
  <c r="B183" i="1"/>
  <c r="K182" i="1"/>
  <c r="J182" i="1"/>
  <c r="I182" i="1"/>
  <c r="H182" i="1"/>
  <c r="G182" i="1"/>
  <c r="F182" i="1"/>
  <c r="E182" i="1"/>
  <c r="D182" i="1"/>
  <c r="C182" i="1"/>
  <c r="B182" i="1"/>
  <c r="K181" i="1"/>
  <c r="J181" i="1"/>
  <c r="I181" i="1"/>
  <c r="H181" i="1"/>
  <c r="G181" i="1"/>
  <c r="F181" i="1"/>
  <c r="E181" i="1"/>
  <c r="D181" i="1"/>
  <c r="C181" i="1"/>
  <c r="B181" i="1"/>
  <c r="K180" i="1"/>
  <c r="J180" i="1"/>
  <c r="I180" i="1"/>
  <c r="H180" i="1"/>
  <c r="G180" i="1"/>
  <c r="F180" i="1"/>
  <c r="E180" i="1"/>
  <c r="D180" i="1"/>
  <c r="C180" i="1"/>
  <c r="B180" i="1"/>
  <c r="K179" i="1"/>
  <c r="J179" i="1"/>
  <c r="I179" i="1"/>
  <c r="H179" i="1"/>
  <c r="G179" i="1"/>
  <c r="F179" i="1"/>
  <c r="E179" i="1"/>
  <c r="D179" i="1"/>
  <c r="C179" i="1"/>
  <c r="B179" i="1"/>
  <c r="K178" i="1"/>
  <c r="J178" i="1"/>
  <c r="I178" i="1"/>
  <c r="H178" i="1"/>
  <c r="G178" i="1"/>
  <c r="F178" i="1"/>
  <c r="E178" i="1"/>
  <c r="D178" i="1"/>
  <c r="C178" i="1"/>
  <c r="B178" i="1"/>
  <c r="K177" i="1"/>
  <c r="J177" i="1"/>
  <c r="I177" i="1"/>
  <c r="H177" i="1"/>
  <c r="G177" i="1"/>
  <c r="F177" i="1"/>
  <c r="E177" i="1"/>
  <c r="D177" i="1"/>
  <c r="C177" i="1"/>
  <c r="B177" i="1"/>
  <c r="K176" i="1"/>
  <c r="J176" i="1"/>
  <c r="I176" i="1"/>
  <c r="H176" i="1"/>
  <c r="G176" i="1"/>
  <c r="F176" i="1"/>
  <c r="E176" i="1"/>
  <c r="D176" i="1"/>
  <c r="C176" i="1"/>
  <c r="B176" i="1"/>
  <c r="K175" i="1"/>
  <c r="J175" i="1"/>
  <c r="I175" i="1"/>
  <c r="H175" i="1"/>
  <c r="G175" i="1"/>
  <c r="F175" i="1"/>
  <c r="E175" i="1"/>
  <c r="D175" i="1"/>
  <c r="C175" i="1"/>
  <c r="B175" i="1"/>
  <c r="K174" i="1"/>
  <c r="J174" i="1"/>
  <c r="I174" i="1"/>
  <c r="H174" i="1"/>
  <c r="G174" i="1"/>
  <c r="F174" i="1"/>
  <c r="E174" i="1"/>
  <c r="D174" i="1"/>
  <c r="C174" i="1"/>
  <c r="B174" i="1"/>
  <c r="K173" i="1"/>
  <c r="J173" i="1"/>
  <c r="I173" i="1"/>
  <c r="H173" i="1"/>
  <c r="G173" i="1"/>
  <c r="F173" i="1"/>
  <c r="E173" i="1"/>
  <c r="D173" i="1"/>
  <c r="C173" i="1"/>
  <c r="B173" i="1"/>
  <c r="K172" i="1"/>
  <c r="J172" i="1"/>
  <c r="I172" i="1"/>
  <c r="H172" i="1"/>
  <c r="G172" i="1"/>
  <c r="F172" i="1"/>
  <c r="E172" i="1"/>
  <c r="D172" i="1"/>
  <c r="C172" i="1"/>
  <c r="B172" i="1"/>
  <c r="K171" i="1"/>
  <c r="J171" i="1"/>
  <c r="I171" i="1"/>
  <c r="H171" i="1"/>
  <c r="G171" i="1"/>
  <c r="F171" i="1"/>
  <c r="E171" i="1"/>
  <c r="D171" i="1"/>
  <c r="C171" i="1"/>
  <c r="B171" i="1"/>
  <c r="K170" i="1"/>
  <c r="J170" i="1"/>
  <c r="I170" i="1"/>
  <c r="H170" i="1"/>
  <c r="G170" i="1"/>
  <c r="F170" i="1"/>
  <c r="E170" i="1"/>
  <c r="D170" i="1"/>
  <c r="C170" i="1"/>
  <c r="B170" i="1"/>
  <c r="K169" i="1"/>
  <c r="J169" i="1"/>
  <c r="I169" i="1"/>
  <c r="H169" i="1"/>
  <c r="G169" i="1"/>
  <c r="F169" i="1"/>
  <c r="E169" i="1"/>
  <c r="D169" i="1"/>
  <c r="C169" i="1"/>
  <c r="B169" i="1"/>
  <c r="K168" i="1"/>
  <c r="J168" i="1"/>
  <c r="I168" i="1"/>
  <c r="H168" i="1"/>
  <c r="G168" i="1"/>
  <c r="F168" i="1"/>
  <c r="E168" i="1"/>
  <c r="D168" i="1"/>
  <c r="C168" i="1"/>
  <c r="B168" i="1"/>
  <c r="K167" i="1"/>
  <c r="J167" i="1"/>
  <c r="I167" i="1"/>
  <c r="H167" i="1"/>
  <c r="G167" i="1"/>
  <c r="F167" i="1"/>
  <c r="E167" i="1"/>
  <c r="D167" i="1"/>
  <c r="C167" i="1"/>
  <c r="B167" i="1"/>
  <c r="K166" i="1"/>
  <c r="J166" i="1"/>
  <c r="I166" i="1"/>
  <c r="H166" i="1"/>
  <c r="G166" i="1"/>
  <c r="F166" i="1"/>
  <c r="E166" i="1"/>
  <c r="D166" i="1"/>
  <c r="C166" i="1"/>
  <c r="B166" i="1"/>
  <c r="K165" i="1"/>
  <c r="J165" i="1"/>
  <c r="I165" i="1"/>
  <c r="H165" i="1"/>
  <c r="G165" i="1"/>
  <c r="F165" i="1"/>
  <c r="E165" i="1"/>
  <c r="D165" i="1"/>
  <c r="C165" i="1"/>
  <c r="B165" i="1"/>
  <c r="K164" i="1"/>
  <c r="J164" i="1"/>
  <c r="I164" i="1"/>
  <c r="H164" i="1"/>
  <c r="G164" i="1"/>
  <c r="F164" i="1"/>
  <c r="E164" i="1"/>
  <c r="D164" i="1"/>
  <c r="C164" i="1"/>
  <c r="B164" i="1"/>
  <c r="K163" i="1"/>
  <c r="J163" i="1"/>
  <c r="I163" i="1"/>
  <c r="H163" i="1"/>
  <c r="G163" i="1"/>
  <c r="F163" i="1"/>
  <c r="E163" i="1"/>
  <c r="D163" i="1"/>
  <c r="C163" i="1"/>
  <c r="B163" i="1"/>
  <c r="K162" i="1"/>
  <c r="J162" i="1"/>
  <c r="I162" i="1"/>
  <c r="H162" i="1"/>
  <c r="G162" i="1"/>
  <c r="F162" i="1"/>
  <c r="E162" i="1"/>
  <c r="D162" i="1"/>
  <c r="C162" i="1"/>
  <c r="B162" i="1"/>
  <c r="K161" i="1"/>
  <c r="J161" i="1"/>
  <c r="I161" i="1"/>
  <c r="H161" i="1"/>
  <c r="G161" i="1"/>
  <c r="F161" i="1"/>
  <c r="E161" i="1"/>
  <c r="D161" i="1"/>
  <c r="C161" i="1"/>
  <c r="B161" i="1"/>
  <c r="K160" i="1"/>
  <c r="J160" i="1"/>
  <c r="I160" i="1"/>
  <c r="H160" i="1"/>
  <c r="G160" i="1"/>
  <c r="F160" i="1"/>
  <c r="E160" i="1"/>
  <c r="D160" i="1"/>
  <c r="C160" i="1"/>
  <c r="B160" i="1"/>
  <c r="K159" i="1"/>
  <c r="J159" i="1"/>
  <c r="I159" i="1"/>
  <c r="H159" i="1"/>
  <c r="G159" i="1"/>
  <c r="F159" i="1"/>
  <c r="E159" i="1"/>
  <c r="D159" i="1"/>
  <c r="C159" i="1"/>
  <c r="B159" i="1"/>
  <c r="K158" i="1"/>
  <c r="J158" i="1"/>
  <c r="I158" i="1"/>
  <c r="H158" i="1"/>
  <c r="G158" i="1"/>
  <c r="F158" i="1"/>
  <c r="E158" i="1"/>
  <c r="D158" i="1"/>
  <c r="C158" i="1"/>
  <c r="B158" i="1"/>
  <c r="K157" i="1"/>
  <c r="J157" i="1"/>
  <c r="I157" i="1"/>
  <c r="H157" i="1"/>
  <c r="G157" i="1"/>
  <c r="F157" i="1"/>
  <c r="E157" i="1"/>
  <c r="D157" i="1"/>
  <c r="C157" i="1"/>
  <c r="B157" i="1"/>
  <c r="K156" i="1"/>
  <c r="J156" i="1"/>
  <c r="I156" i="1"/>
  <c r="H156" i="1"/>
  <c r="G156" i="1"/>
  <c r="F156" i="1"/>
  <c r="E156" i="1"/>
  <c r="D156" i="1"/>
  <c r="C156" i="1"/>
  <c r="B156" i="1"/>
  <c r="K155" i="1"/>
  <c r="J155" i="1"/>
  <c r="I155" i="1"/>
  <c r="H155" i="1"/>
  <c r="G155" i="1"/>
  <c r="F155" i="1"/>
  <c r="E155" i="1"/>
  <c r="D155" i="1"/>
  <c r="C155" i="1"/>
  <c r="B155" i="1"/>
  <c r="K154" i="1"/>
  <c r="J154" i="1"/>
  <c r="I154" i="1"/>
  <c r="H154" i="1"/>
  <c r="G154" i="1"/>
  <c r="F154" i="1"/>
  <c r="E154" i="1"/>
  <c r="D154" i="1"/>
  <c r="C154" i="1"/>
  <c r="B154" i="1"/>
  <c r="K153" i="1"/>
  <c r="J153" i="1"/>
  <c r="I153" i="1"/>
  <c r="H153" i="1"/>
  <c r="G153" i="1"/>
  <c r="F153" i="1"/>
  <c r="E153" i="1"/>
  <c r="D153" i="1"/>
  <c r="C153" i="1"/>
  <c r="B153" i="1"/>
  <c r="K152" i="1"/>
  <c r="J152" i="1"/>
  <c r="I152" i="1"/>
  <c r="H152" i="1"/>
  <c r="G152" i="1"/>
  <c r="F152" i="1"/>
  <c r="E152" i="1"/>
  <c r="D152" i="1"/>
  <c r="C152" i="1"/>
  <c r="B152" i="1"/>
  <c r="K151" i="1"/>
  <c r="J151" i="1"/>
  <c r="I151" i="1"/>
  <c r="H151" i="1"/>
  <c r="G151" i="1"/>
  <c r="F151" i="1"/>
  <c r="E151" i="1"/>
  <c r="D151" i="1"/>
  <c r="C151" i="1"/>
  <c r="B151" i="1"/>
  <c r="K150" i="1"/>
  <c r="J150" i="1"/>
  <c r="I150" i="1"/>
  <c r="H150" i="1"/>
  <c r="G150" i="1"/>
  <c r="F150" i="1"/>
  <c r="E150" i="1"/>
  <c r="D150" i="1"/>
  <c r="C150" i="1"/>
  <c r="B150" i="1"/>
  <c r="K149" i="1"/>
  <c r="J149" i="1"/>
  <c r="I149" i="1"/>
  <c r="H149" i="1"/>
  <c r="G149" i="1"/>
  <c r="F149" i="1"/>
  <c r="E149" i="1"/>
  <c r="D149" i="1"/>
  <c r="C149" i="1"/>
  <c r="B149" i="1"/>
  <c r="K148" i="1"/>
  <c r="J148" i="1"/>
  <c r="I148" i="1"/>
  <c r="H148" i="1"/>
  <c r="G148" i="1"/>
  <c r="F148" i="1"/>
  <c r="E148" i="1"/>
  <c r="D148" i="1"/>
  <c r="C148" i="1"/>
  <c r="B148" i="1"/>
  <c r="K147" i="1"/>
  <c r="J147" i="1"/>
  <c r="I147" i="1"/>
  <c r="H147" i="1"/>
  <c r="G147" i="1"/>
  <c r="F147" i="1"/>
  <c r="E147" i="1"/>
  <c r="D147" i="1"/>
  <c r="C147" i="1"/>
  <c r="B147" i="1"/>
  <c r="K146" i="1"/>
  <c r="J146" i="1"/>
  <c r="I146" i="1"/>
  <c r="H146" i="1"/>
  <c r="G146" i="1"/>
  <c r="F146" i="1"/>
  <c r="E146" i="1"/>
  <c r="D146" i="1"/>
  <c r="C146" i="1"/>
  <c r="B146" i="1"/>
  <c r="K145" i="1"/>
  <c r="J145" i="1"/>
  <c r="I145" i="1"/>
  <c r="H145" i="1"/>
  <c r="G145" i="1"/>
  <c r="F145" i="1"/>
  <c r="E145" i="1"/>
  <c r="D145" i="1"/>
  <c r="C145" i="1"/>
  <c r="B145" i="1"/>
  <c r="K144" i="1"/>
  <c r="J144" i="1"/>
  <c r="I144" i="1"/>
  <c r="H144" i="1"/>
  <c r="G144" i="1"/>
  <c r="F144" i="1"/>
  <c r="E144" i="1"/>
  <c r="D144" i="1"/>
  <c r="C144" i="1"/>
  <c r="B144" i="1"/>
  <c r="K143" i="1"/>
  <c r="J143" i="1"/>
  <c r="I143" i="1"/>
  <c r="H143" i="1"/>
  <c r="G143" i="1"/>
  <c r="F143" i="1"/>
  <c r="E143" i="1"/>
  <c r="D143" i="1"/>
  <c r="C143" i="1"/>
  <c r="B143" i="1"/>
  <c r="K142" i="1"/>
  <c r="J142" i="1"/>
  <c r="I142" i="1"/>
  <c r="H142" i="1"/>
  <c r="G142" i="1"/>
  <c r="F142" i="1"/>
  <c r="E142" i="1"/>
  <c r="D142" i="1"/>
  <c r="C142" i="1"/>
  <c r="B142" i="1"/>
  <c r="K141" i="1"/>
  <c r="J141" i="1"/>
  <c r="I141" i="1"/>
  <c r="H141" i="1"/>
  <c r="G141" i="1"/>
  <c r="F141" i="1"/>
  <c r="E141" i="1"/>
  <c r="D141" i="1"/>
  <c r="C141" i="1"/>
  <c r="B141" i="1"/>
  <c r="K140" i="1"/>
  <c r="J140" i="1"/>
  <c r="I140" i="1"/>
  <c r="H140" i="1"/>
  <c r="G140" i="1"/>
  <c r="F140" i="1"/>
  <c r="E140" i="1"/>
  <c r="D140" i="1"/>
  <c r="C140" i="1"/>
  <c r="B140" i="1"/>
  <c r="K139" i="1"/>
  <c r="J139" i="1"/>
  <c r="I139" i="1"/>
  <c r="H139" i="1"/>
  <c r="G139" i="1"/>
  <c r="F139" i="1"/>
  <c r="E139" i="1"/>
  <c r="D139" i="1"/>
  <c r="C139" i="1"/>
  <c r="B139" i="1"/>
  <c r="K138" i="1"/>
  <c r="J138" i="1"/>
  <c r="I138" i="1"/>
  <c r="H138" i="1"/>
  <c r="G138" i="1"/>
  <c r="F138" i="1"/>
  <c r="E138" i="1"/>
  <c r="D138" i="1"/>
  <c r="C138" i="1"/>
  <c r="B138" i="1"/>
  <c r="K137" i="1"/>
  <c r="J137" i="1"/>
  <c r="I137" i="1"/>
  <c r="H137" i="1"/>
  <c r="G137" i="1"/>
  <c r="F137" i="1"/>
  <c r="E137" i="1"/>
  <c r="D137" i="1"/>
  <c r="C137" i="1"/>
  <c r="B137" i="1"/>
  <c r="K136" i="1"/>
  <c r="J136" i="1"/>
  <c r="I136" i="1"/>
  <c r="H136" i="1"/>
  <c r="G136" i="1"/>
  <c r="F136" i="1"/>
  <c r="E136" i="1"/>
  <c r="D136" i="1"/>
  <c r="C136" i="1"/>
  <c r="B136" i="1"/>
  <c r="K135" i="1"/>
  <c r="J135" i="1"/>
  <c r="I135" i="1"/>
  <c r="H135" i="1"/>
  <c r="G135" i="1"/>
  <c r="F135" i="1"/>
  <c r="E135" i="1"/>
  <c r="D135" i="1"/>
  <c r="C135" i="1"/>
  <c r="B135" i="1"/>
  <c r="K134" i="1"/>
  <c r="J134" i="1"/>
  <c r="I134" i="1"/>
  <c r="H134" i="1"/>
  <c r="G134" i="1"/>
  <c r="F134" i="1"/>
  <c r="E134" i="1"/>
  <c r="D134" i="1"/>
  <c r="C134" i="1"/>
  <c r="B134" i="1"/>
  <c r="K133" i="1"/>
  <c r="J133" i="1"/>
  <c r="I133" i="1"/>
  <c r="H133" i="1"/>
  <c r="G133" i="1"/>
  <c r="F133" i="1"/>
  <c r="E133" i="1"/>
  <c r="D133" i="1"/>
  <c r="C133" i="1"/>
  <c r="B133" i="1"/>
  <c r="K132" i="1"/>
  <c r="J132" i="1"/>
  <c r="I132" i="1"/>
  <c r="H132" i="1"/>
  <c r="G132" i="1"/>
  <c r="F132" i="1"/>
  <c r="E132" i="1"/>
  <c r="D132" i="1"/>
  <c r="C132" i="1"/>
  <c r="K131" i="1"/>
  <c r="J131" i="1"/>
  <c r="I131" i="1"/>
  <c r="H131" i="1"/>
  <c r="G131" i="1"/>
  <c r="F131" i="1"/>
  <c r="E131" i="1"/>
  <c r="D131" i="1"/>
  <c r="C131" i="1"/>
  <c r="B131" i="1"/>
  <c r="K130" i="1"/>
  <c r="J130" i="1"/>
  <c r="I130" i="1"/>
  <c r="H130" i="1"/>
  <c r="G130" i="1"/>
  <c r="F130" i="1"/>
  <c r="E130" i="1"/>
  <c r="D130" i="1"/>
  <c r="C130" i="1"/>
  <c r="B130" i="1"/>
  <c r="K129" i="1"/>
  <c r="J129" i="1"/>
  <c r="I129" i="1"/>
  <c r="H129" i="1"/>
  <c r="G129" i="1"/>
  <c r="F129" i="1"/>
  <c r="E129" i="1"/>
  <c r="D129" i="1"/>
  <c r="C129" i="1"/>
  <c r="B129" i="1"/>
  <c r="K128" i="1"/>
  <c r="J128" i="1"/>
  <c r="I128" i="1"/>
  <c r="H128" i="1"/>
  <c r="G128" i="1"/>
  <c r="F128" i="1"/>
  <c r="E128" i="1"/>
  <c r="D128" i="1"/>
  <c r="C128" i="1"/>
  <c r="K127" i="1"/>
  <c r="J127" i="1"/>
  <c r="I127" i="1"/>
  <c r="H127" i="1"/>
  <c r="G127" i="1"/>
  <c r="F127" i="1"/>
  <c r="E127" i="1"/>
  <c r="D127" i="1"/>
  <c r="C127" i="1"/>
  <c r="K126" i="1"/>
  <c r="J126" i="1"/>
  <c r="I126" i="1"/>
  <c r="H126" i="1"/>
  <c r="G126" i="1"/>
  <c r="F126" i="1"/>
  <c r="E126" i="1"/>
  <c r="D126" i="1"/>
  <c r="C126" i="1"/>
  <c r="K125" i="1"/>
  <c r="J125" i="1"/>
  <c r="I125" i="1"/>
  <c r="H125" i="1"/>
  <c r="G125" i="1"/>
  <c r="F125" i="1"/>
  <c r="E125" i="1"/>
  <c r="D125" i="1"/>
  <c r="C125" i="1"/>
  <c r="B125" i="1"/>
  <c r="K124" i="1"/>
  <c r="J124" i="1"/>
  <c r="I124" i="1"/>
  <c r="H124" i="1"/>
  <c r="G124" i="1"/>
  <c r="F124" i="1"/>
  <c r="E124" i="1"/>
  <c r="D124" i="1"/>
  <c r="C124" i="1"/>
  <c r="B124" i="1"/>
  <c r="K123" i="1"/>
  <c r="J123" i="1"/>
  <c r="I123" i="1"/>
  <c r="H123" i="1"/>
  <c r="G123" i="1"/>
  <c r="F123" i="1"/>
  <c r="E123" i="1"/>
  <c r="D123" i="1"/>
  <c r="C123" i="1"/>
  <c r="B123" i="1"/>
  <c r="K122" i="1"/>
  <c r="J122" i="1"/>
  <c r="I122" i="1"/>
  <c r="H122" i="1"/>
  <c r="G122" i="1"/>
  <c r="F122" i="1"/>
  <c r="E122" i="1"/>
  <c r="D122" i="1"/>
  <c r="C122" i="1"/>
  <c r="B122" i="1"/>
  <c r="K121" i="1"/>
  <c r="J121" i="1"/>
  <c r="I121" i="1"/>
  <c r="H121" i="1"/>
  <c r="G121" i="1"/>
  <c r="F121" i="1"/>
  <c r="E121" i="1"/>
  <c r="D121" i="1"/>
  <c r="C121" i="1"/>
  <c r="B121" i="1"/>
  <c r="K120" i="1"/>
  <c r="J120" i="1"/>
  <c r="I120" i="1"/>
  <c r="H120" i="1"/>
  <c r="G120" i="1"/>
  <c r="F120" i="1"/>
  <c r="E120" i="1"/>
  <c r="D120" i="1"/>
  <c r="C120" i="1"/>
  <c r="B120" i="1"/>
  <c r="K119" i="1"/>
  <c r="J119" i="1"/>
  <c r="I119" i="1"/>
  <c r="H119" i="1"/>
  <c r="G119" i="1"/>
  <c r="F119" i="1"/>
  <c r="E119" i="1"/>
  <c r="D119" i="1"/>
  <c r="C119" i="1"/>
  <c r="B119" i="1"/>
  <c r="K118" i="1"/>
  <c r="J118" i="1"/>
  <c r="I118" i="1"/>
  <c r="H118" i="1"/>
  <c r="G118" i="1"/>
  <c r="F118" i="1"/>
  <c r="E118" i="1"/>
  <c r="D118" i="1"/>
  <c r="C118" i="1"/>
  <c r="B118" i="1"/>
  <c r="K117" i="1"/>
  <c r="J117" i="1"/>
  <c r="I117" i="1"/>
  <c r="H117" i="1"/>
  <c r="G117" i="1"/>
  <c r="F117" i="1"/>
  <c r="E117" i="1"/>
  <c r="D117" i="1"/>
  <c r="C117" i="1"/>
  <c r="B117" i="1"/>
  <c r="K116" i="1"/>
  <c r="J116" i="1"/>
  <c r="I116" i="1"/>
  <c r="H116" i="1"/>
  <c r="G116" i="1"/>
  <c r="F116" i="1"/>
  <c r="E116" i="1"/>
  <c r="D116" i="1"/>
  <c r="C116" i="1"/>
  <c r="B116" i="1"/>
  <c r="K115" i="1"/>
  <c r="J115" i="1"/>
  <c r="I115" i="1"/>
  <c r="H115" i="1"/>
  <c r="G115" i="1"/>
  <c r="F115" i="1"/>
  <c r="E115" i="1"/>
  <c r="D115" i="1"/>
  <c r="C115" i="1"/>
  <c r="B115" i="1"/>
  <c r="K114" i="1"/>
  <c r="J114" i="1"/>
  <c r="I114" i="1"/>
  <c r="H114" i="1"/>
  <c r="G114" i="1"/>
  <c r="F114" i="1"/>
  <c r="E114" i="1"/>
  <c r="D114" i="1"/>
  <c r="C114" i="1"/>
  <c r="B114" i="1"/>
  <c r="K113" i="1"/>
  <c r="J113" i="1"/>
  <c r="I113" i="1"/>
  <c r="H113" i="1"/>
  <c r="G113" i="1"/>
  <c r="F113" i="1"/>
  <c r="E113" i="1"/>
  <c r="D113" i="1"/>
  <c r="C113" i="1"/>
  <c r="B113" i="1"/>
  <c r="K112" i="1"/>
  <c r="J112" i="1"/>
  <c r="I112" i="1"/>
  <c r="H112" i="1"/>
  <c r="G112" i="1"/>
  <c r="F112" i="1"/>
  <c r="E112" i="1"/>
  <c r="D112" i="1"/>
  <c r="C112" i="1"/>
  <c r="B112" i="1"/>
  <c r="K111" i="1"/>
  <c r="J111" i="1"/>
  <c r="I111" i="1"/>
  <c r="H111" i="1"/>
  <c r="G111" i="1"/>
  <c r="F111" i="1"/>
  <c r="E111" i="1"/>
  <c r="D111" i="1"/>
  <c r="C111" i="1"/>
  <c r="B111" i="1"/>
  <c r="K110" i="1"/>
  <c r="J110" i="1"/>
  <c r="I110" i="1"/>
  <c r="H110" i="1"/>
  <c r="G110" i="1"/>
  <c r="F110" i="1"/>
  <c r="E110" i="1"/>
  <c r="D110" i="1"/>
  <c r="C110" i="1"/>
  <c r="B110" i="1"/>
  <c r="K109" i="1"/>
  <c r="J109" i="1"/>
  <c r="I109" i="1"/>
  <c r="H109" i="1"/>
  <c r="G109" i="1"/>
  <c r="F109" i="1"/>
  <c r="E109" i="1"/>
  <c r="D109" i="1"/>
  <c r="C109" i="1"/>
  <c r="B109" i="1"/>
  <c r="K108" i="1"/>
  <c r="J108" i="1"/>
  <c r="I108" i="1"/>
  <c r="H108" i="1"/>
  <c r="G108" i="1"/>
  <c r="F108" i="1"/>
  <c r="E108" i="1"/>
  <c r="D108" i="1"/>
  <c r="C108" i="1"/>
  <c r="B108" i="1"/>
  <c r="K107" i="1"/>
  <c r="J107" i="1"/>
  <c r="I107" i="1"/>
  <c r="H107" i="1"/>
  <c r="G107" i="1"/>
  <c r="F107" i="1"/>
  <c r="E107" i="1"/>
  <c r="D107" i="1"/>
  <c r="C107" i="1"/>
  <c r="B107" i="1"/>
  <c r="K106" i="1"/>
  <c r="J106" i="1"/>
  <c r="I106" i="1"/>
  <c r="H106" i="1"/>
  <c r="H204" i="1" s="1"/>
  <c r="G106" i="1"/>
  <c r="F106" i="1"/>
  <c r="E106" i="1"/>
  <c r="D106" i="1"/>
  <c r="D204" i="1" s="1"/>
  <c r="C106" i="1"/>
  <c r="B106" i="1"/>
  <c r="K105" i="1"/>
  <c r="J105" i="1"/>
  <c r="J204" i="1" s="1"/>
  <c r="I105" i="1"/>
  <c r="H105" i="1"/>
  <c r="G105" i="1"/>
  <c r="F105" i="1"/>
  <c r="F204" i="1" s="1"/>
  <c r="E105" i="1"/>
  <c r="D105" i="1"/>
  <c r="C105" i="1"/>
  <c r="B105" i="1"/>
  <c r="B204" i="1" s="1"/>
  <c r="J204" i="6" l="1"/>
  <c r="F204" i="7"/>
  <c r="B204" i="7"/>
  <c r="K204" i="1"/>
  <c r="C204" i="1"/>
  <c r="G204" i="1"/>
  <c r="E204" i="1"/>
  <c r="I204" i="1"/>
  <c r="B204" i="2"/>
  <c r="F204" i="2"/>
  <c r="J204" i="2"/>
  <c r="D204" i="2"/>
  <c r="H204" i="2"/>
  <c r="C204" i="3"/>
  <c r="G204" i="3"/>
  <c r="K204" i="3"/>
  <c r="E204" i="3"/>
  <c r="I204" i="3"/>
  <c r="B204" i="4"/>
  <c r="F204" i="4"/>
  <c r="J204" i="4"/>
  <c r="D204" i="4"/>
  <c r="H204" i="4"/>
  <c r="C204" i="4"/>
  <c r="G204" i="4"/>
  <c r="K204" i="4"/>
  <c r="K204" i="7"/>
  <c r="C204" i="7"/>
  <c r="G204" i="7"/>
  <c r="E204" i="7"/>
  <c r="I204" i="7"/>
  <c r="D204" i="7"/>
  <c r="H204" i="7"/>
  <c r="B204" i="5"/>
  <c r="F204" i="5"/>
  <c r="J204" i="5"/>
  <c r="C204" i="5"/>
  <c r="G204" i="5"/>
  <c r="K204" i="5"/>
  <c r="H204" i="5"/>
  <c r="F204" i="6"/>
  <c r="E204" i="6"/>
</calcChain>
</file>

<file path=xl/sharedStrings.xml><?xml version="1.0" encoding="utf-8"?>
<sst xmlns="http://schemas.openxmlformats.org/spreadsheetml/2006/main" count="35" uniqueCount="11">
  <si>
    <t>C=0.06 m</t>
    <phoneticPr fontId="2" type="noConversion"/>
  </si>
  <si>
    <t>D=20 m</t>
    <phoneticPr fontId="2" type="noConversion"/>
  </si>
  <si>
    <t>V</t>
    <phoneticPr fontId="2" type="noConversion"/>
  </si>
  <si>
    <t>B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</si>
  <si>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</si>
  <si>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D=15 m</t>
    <phoneticPr fontId="2" type="noConversion"/>
  </si>
  <si>
    <t>D=1 m</t>
    <phoneticPr fontId="2" type="noConversion"/>
  </si>
  <si>
    <t>D=2 m</t>
    <phoneticPr fontId="2" type="noConversion"/>
  </si>
  <si>
    <t>D=3 m</t>
    <phoneticPr fontId="2" type="noConversion"/>
  </si>
  <si>
    <t>D=6.5 m</t>
    <phoneticPr fontId="2" type="noConversion"/>
  </si>
  <si>
    <t>D=10 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</si>
</sst>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i/>
      <sz val="11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01000000}"/>
    <cellStyle name="常规 5" xfId="2" xr:uid="{314C3499-F13F-4746-84A9-3D326AF12FA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"/>
  <sheetViews>
    <sheetView tabSelected="1" workbookViewId="0">
      <selection activeCell="E211" sqref="E211"/>
    </sheetView>
  </sheetViews>
  <sheetFormatPr defaultRowHeight="15" x14ac:dyDescent="0.15"/>
  <cols>
    <col min="1" max="1" width="11.5" style="14" customWidth="1"/>
    <col min="2" max="2" width="9.875" style="14" customWidth="1"/>
    <col min="3" max="3" width="7.625" style="14" customWidth="1"/>
    <col min="4" max="6" width="10.875" style="14" bestFit="1" customWidth="1"/>
    <col min="7" max="7" width="11.25" style="14" customWidth="1"/>
    <col min="8" max="8" width="11.875" style="14" customWidth="1"/>
    <col min="9" max="9" width="10.125" style="14" customWidth="1"/>
    <col min="10" max="11" width="10.875" style="14" bestFit="1" customWidth="1"/>
    <col min="12" max="16384" width="9" style="14"/>
  </cols>
  <sheetData>
    <row r="1" spans="1:12" x14ac:dyDescent="0.15">
      <c r="A1" s="1" t="s">
        <v>0</v>
      </c>
      <c r="B1" s="13">
        <v>0.12</v>
      </c>
      <c r="C1" s="13">
        <v>0.24</v>
      </c>
      <c r="D1" s="13">
        <v>0.36</v>
      </c>
      <c r="E1" s="13">
        <v>0.48</v>
      </c>
      <c r="F1" s="13">
        <v>0.6</v>
      </c>
      <c r="G1" s="13">
        <v>0.72</v>
      </c>
      <c r="H1" s="13">
        <v>0.84</v>
      </c>
      <c r="I1" s="13">
        <v>0.96</v>
      </c>
      <c r="J1" s="13">
        <v>1.08</v>
      </c>
      <c r="K1" s="13">
        <v>1.2</v>
      </c>
    </row>
    <row r="2" spans="1:12" ht="15" customHeight="1" x14ac:dyDescent="0.15">
      <c r="A2" s="1" t="s">
        <v>6</v>
      </c>
      <c r="B2" s="13">
        <v>1.7279999999999999E-3</v>
      </c>
      <c r="C2" s="13">
        <v>1.3823999999999999E-2</v>
      </c>
      <c r="D2" s="13">
        <v>4.6655999999999996E-2</v>
      </c>
      <c r="E2" s="13">
        <v>0.110592</v>
      </c>
      <c r="F2" s="13">
        <v>0.216</v>
      </c>
      <c r="G2" s="13">
        <v>0.37324799999999997</v>
      </c>
      <c r="H2" s="13">
        <v>0.5927039999999999</v>
      </c>
      <c r="I2" s="13">
        <v>0.88473599999999997</v>
      </c>
      <c r="J2" s="13">
        <v>1.2597120000000002</v>
      </c>
      <c r="K2" s="13">
        <v>1.728</v>
      </c>
    </row>
    <row r="3" spans="1:12" x14ac:dyDescent="0.15">
      <c r="A3" s="1" t="s">
        <v>2</v>
      </c>
      <c r="B3" s="13">
        <v>2</v>
      </c>
      <c r="C3" s="13">
        <v>4</v>
      </c>
      <c r="D3" s="13">
        <v>6</v>
      </c>
      <c r="E3" s="13">
        <v>8</v>
      </c>
      <c r="F3" s="13">
        <v>10</v>
      </c>
      <c r="G3" s="13">
        <v>12</v>
      </c>
      <c r="H3" s="13">
        <v>14</v>
      </c>
      <c r="I3" s="13">
        <v>16</v>
      </c>
      <c r="J3" s="13">
        <v>18</v>
      </c>
      <c r="K3" s="13">
        <v>20</v>
      </c>
      <c r="L3" s="5"/>
    </row>
    <row r="4" spans="1:12" x14ac:dyDescent="0.15">
      <c r="A4" s="16">
        <v>1</v>
      </c>
      <c r="B4" s="16">
        <v>1.209E-3</v>
      </c>
      <c r="C4" s="16">
        <v>6.9379999999999997E-3</v>
      </c>
      <c r="D4" s="16">
        <v>1.5063E-2</v>
      </c>
      <c r="E4" s="17">
        <v>1.3483999999999999E-2</v>
      </c>
      <c r="F4" s="16">
        <v>3.9850999999999998E-2</v>
      </c>
      <c r="G4" s="16">
        <v>3.4959999999999998E-2</v>
      </c>
      <c r="H4" s="16">
        <v>4.4193999999999997E-2</v>
      </c>
      <c r="I4" s="16">
        <v>1.6546999999999999E-2</v>
      </c>
      <c r="J4" s="16">
        <v>1.426E-2</v>
      </c>
      <c r="K4" s="16">
        <v>2.8666000000000001E-2</v>
      </c>
      <c r="L4" s="5"/>
    </row>
    <row r="5" spans="1:12" x14ac:dyDescent="0.15">
      <c r="A5" s="16">
        <v>2</v>
      </c>
      <c r="B5" s="16">
        <v>6.6000000000000005E-5</v>
      </c>
      <c r="C5" s="16">
        <v>4.5830000000000003E-3</v>
      </c>
      <c r="D5" s="16">
        <v>1.323E-3</v>
      </c>
      <c r="E5" s="17">
        <v>1.8277999999999999E-2</v>
      </c>
      <c r="F5" s="16">
        <v>4.1186E-2</v>
      </c>
      <c r="G5" s="16">
        <v>2.1652999999999999E-2</v>
      </c>
      <c r="H5" s="16">
        <v>3.7601999999999997E-2</v>
      </c>
      <c r="I5" s="16">
        <v>2.3460999999999999E-2</v>
      </c>
      <c r="J5" s="16">
        <v>3.1446000000000002E-2</v>
      </c>
      <c r="K5" s="16">
        <v>2.6911999999999998E-2</v>
      </c>
    </row>
    <row r="6" spans="1:12" x14ac:dyDescent="0.15">
      <c r="A6" s="16">
        <v>3</v>
      </c>
      <c r="B6" s="16">
        <v>5.5999999999999999E-5</v>
      </c>
      <c r="C6" s="16">
        <v>2.885E-3</v>
      </c>
      <c r="D6" s="16">
        <v>3.9050000000000001E-3</v>
      </c>
      <c r="E6" s="17">
        <v>8.2330000000000007E-3</v>
      </c>
      <c r="F6" s="16">
        <v>2.1155E-2</v>
      </c>
      <c r="G6" s="16">
        <v>1.4324999999999999E-2</v>
      </c>
      <c r="H6" s="16">
        <v>1.4562E-2</v>
      </c>
      <c r="I6" s="16">
        <v>1.1649E-2</v>
      </c>
      <c r="J6" s="16">
        <v>1.2873000000000001E-2</v>
      </c>
      <c r="K6" s="16">
        <v>4.1480000000000003E-2</v>
      </c>
    </row>
    <row r="7" spans="1:12" x14ac:dyDescent="0.15">
      <c r="A7" s="16">
        <v>4</v>
      </c>
      <c r="B7" s="16">
        <v>3.1000000000000001E-5</v>
      </c>
      <c r="C7" s="16">
        <v>2.7889999999999998E-3</v>
      </c>
      <c r="D7" s="16">
        <v>2.8733000000000002E-2</v>
      </c>
      <c r="E7" s="17">
        <v>3.9798E-2</v>
      </c>
      <c r="F7" s="16">
        <v>1.6729999999999998E-2</v>
      </c>
      <c r="G7" s="16">
        <v>3.8380999999999998E-2</v>
      </c>
      <c r="H7" s="16">
        <v>3.3415E-2</v>
      </c>
      <c r="I7" s="16">
        <v>3.1373999999999999E-2</v>
      </c>
      <c r="J7" s="16">
        <v>5.0553000000000001E-2</v>
      </c>
      <c r="K7" s="16">
        <v>7.8409000000000006E-2</v>
      </c>
    </row>
    <row r="8" spans="1:12" x14ac:dyDescent="0.15">
      <c r="A8" s="16">
        <v>5</v>
      </c>
      <c r="B8" s="16">
        <v>1.6200000000000001E-4</v>
      </c>
      <c r="C8" s="16">
        <v>7.2370000000000004E-3</v>
      </c>
      <c r="D8" s="16">
        <v>2.0570999999999999E-2</v>
      </c>
      <c r="E8" s="17">
        <v>5.1922000000000003E-2</v>
      </c>
      <c r="F8" s="16">
        <v>9.4695000000000001E-2</v>
      </c>
      <c r="G8" s="16">
        <v>7.2557999999999997E-2</v>
      </c>
      <c r="H8" s="16">
        <v>2.3039E-2</v>
      </c>
      <c r="I8" s="16">
        <v>3.5069000000000003E-2</v>
      </c>
      <c r="J8" s="16">
        <v>7.9762E-2</v>
      </c>
      <c r="K8" s="16">
        <v>0.129022</v>
      </c>
    </row>
    <row r="9" spans="1:12" x14ac:dyDescent="0.15">
      <c r="A9" s="16">
        <v>6</v>
      </c>
      <c r="B9" s="16">
        <v>1.7279999999999999E-3</v>
      </c>
      <c r="C9" s="16">
        <v>1.188E-2</v>
      </c>
      <c r="D9" s="16">
        <v>2.5020000000000001E-2</v>
      </c>
      <c r="E9" s="17">
        <v>4.3908999999999997E-2</v>
      </c>
      <c r="F9" s="16">
        <v>0.18185999999999999</v>
      </c>
      <c r="G9" s="16">
        <v>0.23721700000000001</v>
      </c>
      <c r="H9" s="16">
        <v>0.30575999999999998</v>
      </c>
      <c r="I9" s="16">
        <v>0.40432899999999999</v>
      </c>
      <c r="J9" s="16">
        <v>0.233436</v>
      </c>
      <c r="K9" s="16">
        <v>0.53912000000000004</v>
      </c>
    </row>
    <row r="10" spans="1:12" x14ac:dyDescent="0.15">
      <c r="A10" s="16">
        <v>7</v>
      </c>
      <c r="B10" s="16">
        <v>1.5330000000000001E-3</v>
      </c>
      <c r="C10" s="16">
        <v>3.9410000000000001E-3</v>
      </c>
      <c r="D10" s="16">
        <v>1.5063E-2</v>
      </c>
      <c r="E10" s="17">
        <v>2.4933E-2</v>
      </c>
      <c r="F10" s="16">
        <v>4.4520999999999998E-2</v>
      </c>
      <c r="G10" s="16">
        <v>6.9376999999999994E-2</v>
      </c>
      <c r="H10" s="16">
        <v>6.9811999999999999E-2</v>
      </c>
      <c r="I10" s="16">
        <v>0.19775499999999999</v>
      </c>
      <c r="J10" s="16">
        <v>0.15568699999999999</v>
      </c>
      <c r="K10" s="16">
        <v>0.124958</v>
      </c>
    </row>
    <row r="11" spans="1:12" x14ac:dyDescent="0.15">
      <c r="A11" s="16">
        <v>8</v>
      </c>
      <c r="B11" s="16">
        <v>1.209E-3</v>
      </c>
      <c r="C11" s="16">
        <v>7.6759999999999997E-3</v>
      </c>
      <c r="D11" s="16">
        <v>1.831E-2</v>
      </c>
      <c r="E11" s="17">
        <v>5.5690000000000002E-3</v>
      </c>
      <c r="F11" s="16">
        <v>5.4780000000000002E-3</v>
      </c>
      <c r="G11" s="16">
        <v>1.4893E-2</v>
      </c>
      <c r="H11" s="16">
        <v>2.9994E-2</v>
      </c>
      <c r="I11" s="16">
        <v>6.1474000000000001E-2</v>
      </c>
      <c r="J11" s="16">
        <v>0.110899</v>
      </c>
      <c r="K11" s="16">
        <v>0.12009499999999999</v>
      </c>
    </row>
    <row r="12" spans="1:12" x14ac:dyDescent="0.15">
      <c r="A12" s="16">
        <v>9</v>
      </c>
      <c r="B12" s="16">
        <v>1.1329999999999999E-3</v>
      </c>
      <c r="C12" s="16">
        <v>6.829E-3</v>
      </c>
      <c r="D12" s="16">
        <v>2.7847E-2</v>
      </c>
      <c r="E12" s="17">
        <v>3.6586E-2</v>
      </c>
      <c r="F12" s="16">
        <v>1.644E-2</v>
      </c>
      <c r="G12" s="16">
        <v>1.5011999999999999E-2</v>
      </c>
      <c r="H12" s="16">
        <v>3.6552000000000001E-2</v>
      </c>
      <c r="I12" s="16">
        <v>3.5869999999999999E-2</v>
      </c>
      <c r="J12" s="16">
        <v>4.5019000000000003E-2</v>
      </c>
      <c r="K12" s="16">
        <v>0.15148</v>
      </c>
    </row>
    <row r="13" spans="1:12" x14ac:dyDescent="0.15">
      <c r="A13" s="16">
        <v>10</v>
      </c>
      <c r="B13" s="16">
        <v>4.95E-4</v>
      </c>
      <c r="C13" s="16">
        <v>4.5510000000000004E-3</v>
      </c>
      <c r="D13" s="16">
        <v>8.3599999999999994E-3</v>
      </c>
      <c r="E13" s="17">
        <v>1.822E-2</v>
      </c>
      <c r="F13" s="16">
        <v>1.8498000000000001E-2</v>
      </c>
      <c r="G13" s="16">
        <v>3.4202000000000003E-2</v>
      </c>
      <c r="H13" s="16">
        <v>4.1003999999999999E-2</v>
      </c>
      <c r="I13" s="16">
        <v>3.1637999999999999E-2</v>
      </c>
      <c r="J13" s="16">
        <v>8.6720000000000005E-2</v>
      </c>
      <c r="K13" s="16">
        <v>0.18764900000000001</v>
      </c>
    </row>
    <row r="14" spans="1:12" x14ac:dyDescent="0.15">
      <c r="A14" s="16">
        <v>11</v>
      </c>
      <c r="B14" s="16">
        <v>1.34E-4</v>
      </c>
      <c r="C14" s="16">
        <v>8.6160000000000004E-3</v>
      </c>
      <c r="D14" s="16">
        <v>2.6068000000000001E-2</v>
      </c>
      <c r="E14" s="17">
        <v>4.3945999999999999E-2</v>
      </c>
      <c r="F14" s="16">
        <v>9.5913999999999999E-2</v>
      </c>
      <c r="G14" s="16">
        <v>4.1029999999999997E-2</v>
      </c>
      <c r="H14" s="16">
        <v>0.231325</v>
      </c>
      <c r="I14" s="16">
        <v>0.101009</v>
      </c>
      <c r="J14" s="16">
        <v>0.25818000000000002</v>
      </c>
      <c r="K14" s="16">
        <v>0.38441799999999998</v>
      </c>
    </row>
    <row r="15" spans="1:12" x14ac:dyDescent="0.15">
      <c r="A15" s="16">
        <v>12</v>
      </c>
      <c r="B15" s="16">
        <v>2.5999999999999998E-5</v>
      </c>
      <c r="C15" s="16">
        <v>4.08E-4</v>
      </c>
      <c r="D15" s="16">
        <v>4.5739999999999999E-3</v>
      </c>
      <c r="E15" s="17">
        <v>1.711E-2</v>
      </c>
      <c r="F15" s="16">
        <v>2.7716000000000001E-2</v>
      </c>
      <c r="G15" s="16">
        <v>4.6739000000000003E-2</v>
      </c>
      <c r="H15" s="16">
        <v>6.9647000000000001E-2</v>
      </c>
      <c r="I15" s="16">
        <v>6.0682E-2</v>
      </c>
      <c r="J15" s="16">
        <v>0.112895</v>
      </c>
      <c r="K15" s="16">
        <v>0.27743800000000002</v>
      </c>
    </row>
    <row r="16" spans="1:12" x14ac:dyDescent="0.15">
      <c r="A16" s="16">
        <v>13</v>
      </c>
      <c r="B16" s="16">
        <v>4.4999999999999999E-4</v>
      </c>
      <c r="C16" s="16">
        <v>6.0689999999999997E-3</v>
      </c>
      <c r="D16" s="16">
        <v>2.9722999999999999E-2</v>
      </c>
      <c r="E16" s="17">
        <v>3.5798000000000003E-2</v>
      </c>
      <c r="F16" s="16">
        <v>4.5519999999999998E-2</v>
      </c>
      <c r="G16" s="16">
        <v>0.13329199999999999</v>
      </c>
      <c r="H16" s="16">
        <v>0.101253</v>
      </c>
      <c r="I16" s="16">
        <v>9.5832000000000001E-2</v>
      </c>
      <c r="J16" s="16">
        <v>0.192195</v>
      </c>
      <c r="K16" s="16">
        <v>0.58756699999999995</v>
      </c>
    </row>
    <row r="17" spans="1:11" x14ac:dyDescent="0.15">
      <c r="A17" s="16">
        <v>14</v>
      </c>
      <c r="B17" s="16">
        <v>4.0999999999999999E-4</v>
      </c>
      <c r="C17" s="16">
        <v>1.815E-3</v>
      </c>
      <c r="D17" s="16">
        <v>3.7800000000000003E-4</v>
      </c>
      <c r="E17" s="17">
        <v>6.1929999999999997E-3</v>
      </c>
      <c r="F17" s="16">
        <v>1.5329000000000001E-2</v>
      </c>
      <c r="G17" s="16">
        <v>1.2684000000000001E-2</v>
      </c>
      <c r="H17" s="16">
        <v>6.9261000000000003E-2</v>
      </c>
      <c r="I17" s="16">
        <v>0.15206600000000001</v>
      </c>
      <c r="J17" s="16">
        <v>0.27940100000000001</v>
      </c>
      <c r="K17" s="16">
        <v>0.42366900000000002</v>
      </c>
    </row>
    <row r="18" spans="1:11" x14ac:dyDescent="0.15">
      <c r="A18" s="16">
        <v>15</v>
      </c>
      <c r="B18" s="16">
        <v>1.5200000000000001E-4</v>
      </c>
      <c r="C18" s="16">
        <v>1.707E-3</v>
      </c>
      <c r="D18" s="16">
        <v>1.0743000000000001E-2</v>
      </c>
      <c r="E18" s="17">
        <v>2.6138000000000002E-2</v>
      </c>
      <c r="F18" s="16">
        <v>2.0937999999999998E-2</v>
      </c>
      <c r="G18" s="16">
        <v>7.5516E-2</v>
      </c>
      <c r="H18" s="16">
        <v>0.19633900000000001</v>
      </c>
      <c r="I18" s="16">
        <v>0.105202</v>
      </c>
      <c r="J18" s="16">
        <v>0.13433500000000001</v>
      </c>
      <c r="K18" s="16">
        <v>0.38332899999999998</v>
      </c>
    </row>
    <row r="19" spans="1:11" x14ac:dyDescent="0.15">
      <c r="A19" s="16">
        <v>16</v>
      </c>
      <c r="B19" s="16">
        <v>5.8600000000000004E-4</v>
      </c>
      <c r="C19" s="16">
        <v>2.006E-3</v>
      </c>
      <c r="D19" s="16">
        <v>4.901E-3</v>
      </c>
      <c r="E19" s="17">
        <v>1.167E-2</v>
      </c>
      <c r="F19" s="16">
        <v>6.7676E-2</v>
      </c>
      <c r="G19" s="16">
        <v>0.141183</v>
      </c>
      <c r="H19" s="16">
        <v>0.27187600000000001</v>
      </c>
      <c r="I19" s="16">
        <v>0.386548</v>
      </c>
      <c r="J19" s="16">
        <v>0.75053199999999998</v>
      </c>
      <c r="K19" s="16">
        <v>0.90749899999999994</v>
      </c>
    </row>
    <row r="20" spans="1:11" x14ac:dyDescent="0.15">
      <c r="A20" s="16">
        <v>17</v>
      </c>
      <c r="B20" s="16">
        <v>4.8999999999999998E-5</v>
      </c>
      <c r="C20" s="16">
        <v>7.4299999999999995E-4</v>
      </c>
      <c r="D20" s="16">
        <v>1.021E-3</v>
      </c>
      <c r="E20" s="17">
        <v>1.0652E-2</v>
      </c>
      <c r="F20" s="16">
        <v>3.8335000000000001E-2</v>
      </c>
      <c r="G20" s="16">
        <v>0.13911999999999999</v>
      </c>
      <c r="H20" s="16">
        <v>0.217339</v>
      </c>
      <c r="I20" s="16">
        <v>0.25782300000000002</v>
      </c>
      <c r="J20" s="16">
        <v>0.137512</v>
      </c>
      <c r="K20" s="16">
        <v>0.56443100000000002</v>
      </c>
    </row>
    <row r="21" spans="1:11" x14ac:dyDescent="0.15">
      <c r="A21" s="16">
        <v>18</v>
      </c>
      <c r="B21" s="16">
        <v>4.8000000000000001E-5</v>
      </c>
      <c r="C21" s="16">
        <v>1.093E-3</v>
      </c>
      <c r="D21" s="16">
        <v>6.5430000000000002E-3</v>
      </c>
      <c r="E21" s="17">
        <v>1.6490999999999999E-2</v>
      </c>
      <c r="F21" s="16">
        <v>1.5552E-2</v>
      </c>
      <c r="G21" s="16">
        <v>0.173569</v>
      </c>
      <c r="H21" s="16">
        <v>0.29311500000000001</v>
      </c>
      <c r="I21" s="16">
        <v>0.45552900000000002</v>
      </c>
      <c r="J21" s="16">
        <v>0.57375200000000004</v>
      </c>
      <c r="K21" s="16">
        <v>0.94216200000000005</v>
      </c>
    </row>
    <row r="22" spans="1:11" x14ac:dyDescent="0.15">
      <c r="A22" s="16">
        <v>19</v>
      </c>
      <c r="B22" s="16">
        <v>3.4E-5</v>
      </c>
      <c r="C22" s="16">
        <v>1.403E-3</v>
      </c>
      <c r="D22" s="16">
        <v>2.6319999999999998E-3</v>
      </c>
      <c r="E22" s="17">
        <v>1.1903E-2</v>
      </c>
      <c r="F22" s="16">
        <v>1.4715000000000001E-2</v>
      </c>
      <c r="G22" s="16">
        <v>4.5864000000000002E-2</v>
      </c>
      <c r="H22" s="16">
        <v>0.105978</v>
      </c>
      <c r="I22" s="16">
        <v>0.54973300000000003</v>
      </c>
      <c r="J22" s="16">
        <v>0.44015100000000001</v>
      </c>
      <c r="K22" s="16">
        <v>0.58618499999999996</v>
      </c>
    </row>
    <row r="23" spans="1:11" x14ac:dyDescent="0.15">
      <c r="A23" s="16">
        <v>20</v>
      </c>
      <c r="B23" s="16">
        <v>9.6000000000000002E-5</v>
      </c>
      <c r="C23" s="16">
        <v>7.8799999999999996E-4</v>
      </c>
      <c r="D23" s="16">
        <v>2.8990000000000001E-3</v>
      </c>
      <c r="E23" s="17">
        <v>1.1161000000000001E-2</v>
      </c>
      <c r="F23" s="16">
        <v>1.9937E-2</v>
      </c>
      <c r="G23" s="16">
        <v>0.14985699999999999</v>
      </c>
      <c r="H23" s="16">
        <v>0.34559000000000001</v>
      </c>
      <c r="I23" s="16">
        <v>0.69525099999999995</v>
      </c>
      <c r="J23" s="16">
        <v>0.96052300000000002</v>
      </c>
      <c r="K23" s="16">
        <v>1.302359</v>
      </c>
    </row>
    <row r="24" spans="1:11" x14ac:dyDescent="0.15">
      <c r="A24" s="16">
        <v>21</v>
      </c>
      <c r="B24" s="16">
        <v>1.1659999999999999E-3</v>
      </c>
      <c r="C24" s="16">
        <v>4.57E-4</v>
      </c>
      <c r="D24" s="16">
        <v>4.052E-3</v>
      </c>
      <c r="E24" s="17">
        <v>7.8689999999999993E-3</v>
      </c>
      <c r="F24" s="16">
        <v>3.4554000000000001E-2</v>
      </c>
      <c r="G24" s="16">
        <v>7.7577999999999994E-2</v>
      </c>
      <c r="H24" s="16">
        <v>0.24155099999999999</v>
      </c>
      <c r="I24" s="16">
        <v>0.32746900000000001</v>
      </c>
      <c r="J24" s="16">
        <v>0.86553899999999995</v>
      </c>
      <c r="K24" s="16">
        <v>1.00237</v>
      </c>
    </row>
    <row r="25" spans="1:11" x14ac:dyDescent="0.15">
      <c r="A25" s="16">
        <v>22</v>
      </c>
      <c r="B25" s="16">
        <v>0</v>
      </c>
      <c r="C25" s="16">
        <v>6.2960000000000004E-3</v>
      </c>
      <c r="D25" s="16">
        <v>7.7250000000000001E-3</v>
      </c>
      <c r="E25" s="17">
        <v>2.4989000000000001E-2</v>
      </c>
      <c r="F25" s="16">
        <v>8.6391999999999997E-2</v>
      </c>
      <c r="G25" s="16">
        <v>0.323515</v>
      </c>
      <c r="H25" s="16">
        <v>0.49843799999999999</v>
      </c>
      <c r="I25" s="16">
        <v>0.66931200000000002</v>
      </c>
      <c r="J25" s="16">
        <v>0.76798500000000003</v>
      </c>
      <c r="K25" s="16">
        <v>1.1314930000000001</v>
      </c>
    </row>
    <row r="26" spans="1:11" x14ac:dyDescent="0.15">
      <c r="A26" s="16">
        <v>23</v>
      </c>
      <c r="B26" s="16">
        <v>0</v>
      </c>
      <c r="C26" s="16">
        <v>1.3591000000000001E-2</v>
      </c>
      <c r="D26" s="16">
        <v>1.6920000000000001E-2</v>
      </c>
      <c r="E26" s="17">
        <v>6.6830000000000001E-2</v>
      </c>
      <c r="F26" s="16">
        <v>0.16555800000000001</v>
      </c>
      <c r="G26" s="16">
        <v>3.4959999999999998E-2</v>
      </c>
      <c r="H26" s="16">
        <v>0.42487999999999998</v>
      </c>
      <c r="I26" s="16">
        <v>0.705341</v>
      </c>
      <c r="J26" s="16">
        <v>0.88262099999999999</v>
      </c>
      <c r="K26" s="16">
        <v>1.171983</v>
      </c>
    </row>
    <row r="27" spans="1:11" x14ac:dyDescent="0.15">
      <c r="A27" s="16">
        <v>24</v>
      </c>
      <c r="B27" s="16">
        <v>0</v>
      </c>
      <c r="C27" s="16">
        <v>2.1779999999999998E-3</v>
      </c>
      <c r="D27" s="16">
        <v>1.8228000000000001E-2</v>
      </c>
      <c r="E27" s="17">
        <v>5.8619999999999998E-2</v>
      </c>
      <c r="F27" s="16">
        <v>4.2328999999999999E-2</v>
      </c>
      <c r="G27" s="16">
        <v>7.7530000000000002E-2</v>
      </c>
      <c r="H27" s="16">
        <v>0.43646000000000001</v>
      </c>
      <c r="I27" s="16">
        <v>0.52629000000000004</v>
      </c>
      <c r="J27" s="16">
        <v>0.92546700000000004</v>
      </c>
      <c r="K27" s="16">
        <v>2.8666000000000001E-2</v>
      </c>
    </row>
    <row r="28" spans="1:11" x14ac:dyDescent="0.15">
      <c r="A28" s="16">
        <v>25</v>
      </c>
      <c r="B28" s="16">
        <v>3.3599999999999998E-4</v>
      </c>
      <c r="C28" s="16">
        <v>6.646E-3</v>
      </c>
      <c r="D28" s="16">
        <v>1.2215E-2</v>
      </c>
      <c r="E28" s="17">
        <v>8.2487000000000005E-2</v>
      </c>
      <c r="F28" s="16">
        <v>8.3171999999999996E-2</v>
      </c>
      <c r="G28" s="16">
        <v>0.19506999999999999</v>
      </c>
      <c r="H28" s="16">
        <v>0.42581200000000002</v>
      </c>
      <c r="I28" s="16">
        <v>0.53436499999999998</v>
      </c>
      <c r="J28" s="16">
        <v>0.79034000000000004</v>
      </c>
      <c r="K28" s="16">
        <v>1.003512</v>
      </c>
    </row>
    <row r="29" spans="1:11" x14ac:dyDescent="0.15">
      <c r="A29" s="16">
        <v>26</v>
      </c>
      <c r="B29" s="16">
        <v>1.243E-3</v>
      </c>
      <c r="C29" s="16">
        <v>1.1046E-2</v>
      </c>
      <c r="D29" s="16">
        <v>2.1278999999999999E-2</v>
      </c>
      <c r="E29" s="17">
        <v>4.3743999999999998E-2</v>
      </c>
      <c r="F29" s="16">
        <v>2.5468999999999999E-2</v>
      </c>
      <c r="G29" s="16">
        <v>0.15074699999999999</v>
      </c>
      <c r="H29" s="16">
        <v>0.141295</v>
      </c>
      <c r="I29" s="16">
        <v>0.41353699999999999</v>
      </c>
      <c r="J29" s="16">
        <v>0.66769500000000004</v>
      </c>
      <c r="K29" s="16">
        <v>0.76959599999999995</v>
      </c>
    </row>
    <row r="30" spans="1:11" x14ac:dyDescent="0.15">
      <c r="A30" s="16">
        <v>27</v>
      </c>
      <c r="B30" s="16">
        <v>1.495E-3</v>
      </c>
      <c r="C30" s="16">
        <v>9.1479999999999999E-3</v>
      </c>
      <c r="D30" s="16">
        <v>2.1398E-2</v>
      </c>
      <c r="E30" s="17">
        <v>2.9689E-2</v>
      </c>
      <c r="F30" s="16">
        <v>3.2232999999999998E-2</v>
      </c>
      <c r="G30" s="16">
        <v>8.7540999999999994E-2</v>
      </c>
      <c r="H30" s="16">
        <v>0.17775299999999999</v>
      </c>
      <c r="I30" s="16">
        <v>0.38885900000000001</v>
      </c>
      <c r="J30" s="16">
        <v>0.524231</v>
      </c>
      <c r="K30" s="16">
        <v>0.66853499999999999</v>
      </c>
    </row>
    <row r="31" spans="1:11" x14ac:dyDescent="0.15">
      <c r="A31" s="16">
        <v>28</v>
      </c>
      <c r="B31" s="16">
        <v>0</v>
      </c>
      <c r="C31" s="16">
        <v>7.3429999999999997E-3</v>
      </c>
      <c r="D31" s="16">
        <v>1.8321E-2</v>
      </c>
      <c r="E31" s="17">
        <v>2.2176999999999999E-2</v>
      </c>
      <c r="F31" s="16">
        <v>8.1056000000000003E-2</v>
      </c>
      <c r="G31" s="16">
        <v>0.106326</v>
      </c>
      <c r="H31" s="16">
        <v>0.20649600000000001</v>
      </c>
      <c r="I31" s="16">
        <v>0.509135</v>
      </c>
      <c r="J31" s="16">
        <v>0.36227599999999999</v>
      </c>
      <c r="K31" s="16">
        <v>0.74873100000000004</v>
      </c>
    </row>
    <row r="32" spans="1:11" x14ac:dyDescent="0.15">
      <c r="A32" s="16">
        <v>29</v>
      </c>
      <c r="B32" s="16">
        <v>1.583E-3</v>
      </c>
      <c r="C32" s="16">
        <v>1.3424999999999999E-2</v>
      </c>
      <c r="D32" s="16">
        <v>2.0511999999999999E-2</v>
      </c>
      <c r="E32" s="17">
        <v>4.7593000000000003E-2</v>
      </c>
      <c r="F32" s="16">
        <v>8.8369000000000003E-2</v>
      </c>
      <c r="G32" s="16">
        <v>0.138184</v>
      </c>
      <c r="H32" s="16">
        <v>0.25292199999999998</v>
      </c>
      <c r="I32" s="16">
        <v>0.25019999999999998</v>
      </c>
      <c r="J32" s="16">
        <v>0.37808599999999998</v>
      </c>
      <c r="K32" s="16">
        <v>0.62270000000000003</v>
      </c>
    </row>
    <row r="33" spans="1:11" x14ac:dyDescent="0.15">
      <c r="A33" s="16">
        <v>30</v>
      </c>
      <c r="B33" s="16">
        <v>1.4220000000000001E-3</v>
      </c>
      <c r="C33" s="16">
        <v>1.2600999999999999E-2</v>
      </c>
      <c r="D33" s="16">
        <v>3.8935999999999998E-2</v>
      </c>
      <c r="E33" s="17">
        <v>2.5353000000000001E-2</v>
      </c>
      <c r="F33" s="16">
        <v>2.4049999999999998E-2</v>
      </c>
      <c r="G33" s="16">
        <v>6.1540999999999998E-2</v>
      </c>
      <c r="H33" s="16">
        <v>7.0557999999999996E-2</v>
      </c>
      <c r="I33" s="16">
        <v>0.155083</v>
      </c>
      <c r="J33" s="16">
        <v>0.23419200000000001</v>
      </c>
      <c r="K33" s="16">
        <v>0.32272099999999998</v>
      </c>
    </row>
    <row r="34" spans="1:11" x14ac:dyDescent="0.15">
      <c r="A34" s="16">
        <v>31</v>
      </c>
      <c r="B34" s="16">
        <v>2.7E-4</v>
      </c>
      <c r="C34" s="16">
        <v>2.2850000000000001E-3</v>
      </c>
      <c r="D34" s="16">
        <v>7.639E-3</v>
      </c>
      <c r="E34" s="17">
        <v>9.8659999999999998E-3</v>
      </c>
      <c r="F34" s="16">
        <v>1.8818000000000001E-2</v>
      </c>
      <c r="G34" s="16">
        <v>5.2934000000000002E-2</v>
      </c>
      <c r="H34" s="16">
        <v>7.7801999999999996E-2</v>
      </c>
      <c r="I34" s="16">
        <v>0.15446299999999999</v>
      </c>
      <c r="J34" s="16">
        <v>5.3648000000000001E-2</v>
      </c>
      <c r="K34" s="16">
        <v>0.125135</v>
      </c>
    </row>
    <row r="35" spans="1:11" x14ac:dyDescent="0.15">
      <c r="A35" s="16">
        <v>32</v>
      </c>
      <c r="B35" s="16">
        <v>1.016E-3</v>
      </c>
      <c r="C35" s="16">
        <v>6.0949999999999997E-3</v>
      </c>
      <c r="D35" s="16">
        <v>1.727E-3</v>
      </c>
      <c r="E35" s="17">
        <v>5.3600000000000002E-3</v>
      </c>
      <c r="F35" s="16">
        <v>1.7406000000000001E-2</v>
      </c>
      <c r="G35" s="16">
        <v>4.8044000000000003E-2</v>
      </c>
      <c r="H35" s="16">
        <v>8.0097000000000002E-2</v>
      </c>
      <c r="I35" s="16">
        <v>0.12976199999999999</v>
      </c>
      <c r="J35" s="16">
        <v>0.158279</v>
      </c>
      <c r="K35" s="16">
        <v>0.29842800000000003</v>
      </c>
    </row>
    <row r="36" spans="1:11" x14ac:dyDescent="0.15">
      <c r="A36" s="16">
        <v>33</v>
      </c>
      <c r="B36" s="16">
        <v>4.0299999999999998E-4</v>
      </c>
      <c r="C36" s="16">
        <v>7.698E-3</v>
      </c>
      <c r="D36" s="16">
        <v>4.7080000000000004E-3</v>
      </c>
      <c r="E36" s="17">
        <v>1.5564E-2</v>
      </c>
      <c r="F36" s="16">
        <v>4.0937000000000001E-2</v>
      </c>
      <c r="G36" s="16">
        <v>3.8475000000000002E-2</v>
      </c>
      <c r="H36" s="16">
        <v>6.6656999999999994E-2</v>
      </c>
      <c r="I36" s="16">
        <v>9.8264000000000004E-2</v>
      </c>
      <c r="J36" s="16">
        <v>7.6922000000000004E-2</v>
      </c>
      <c r="K36" s="16">
        <v>7.4286000000000005E-2</v>
      </c>
    </row>
    <row r="37" spans="1:11" x14ac:dyDescent="0.15">
      <c r="A37" s="16">
        <v>34</v>
      </c>
      <c r="B37" s="16">
        <v>3.2600000000000001E-4</v>
      </c>
      <c r="C37" s="16">
        <v>1.8029999999999999E-3</v>
      </c>
      <c r="D37" s="16">
        <v>1.5063E-2</v>
      </c>
      <c r="E37" s="17">
        <v>4.9589999999999999E-3</v>
      </c>
      <c r="F37" s="16">
        <v>2.545E-3</v>
      </c>
      <c r="G37" s="16">
        <v>5.4330000000000003E-3</v>
      </c>
      <c r="H37" s="16">
        <v>7.6309999999999998E-3</v>
      </c>
      <c r="I37" s="16">
        <v>3.1116999999999999E-2</v>
      </c>
      <c r="J37" s="16">
        <v>2.9701000000000002E-2</v>
      </c>
      <c r="K37" s="16">
        <v>4.0494000000000002E-2</v>
      </c>
    </row>
    <row r="38" spans="1:11" x14ac:dyDescent="0.15">
      <c r="A38" s="16">
        <v>35</v>
      </c>
      <c r="B38" s="16">
        <v>7.7000000000000001E-5</v>
      </c>
      <c r="C38" s="16">
        <v>3.3300000000000002E-4</v>
      </c>
      <c r="D38" s="16">
        <v>7.18E-4</v>
      </c>
      <c r="E38" s="17">
        <v>1.346E-3</v>
      </c>
      <c r="F38" s="16">
        <v>6.803E-3</v>
      </c>
      <c r="G38" s="16">
        <v>1.5932000000000002E-2</v>
      </c>
      <c r="H38" s="16">
        <v>2.1772E-2</v>
      </c>
      <c r="I38" s="16">
        <v>1.6729999999999998E-2</v>
      </c>
      <c r="J38" s="16">
        <v>3.1607000000000003E-2</v>
      </c>
      <c r="K38" s="16">
        <v>6.1266000000000001E-2</v>
      </c>
    </row>
    <row r="39" spans="1:11" x14ac:dyDescent="0.15">
      <c r="A39" s="16">
        <v>36</v>
      </c>
      <c r="B39" s="16">
        <v>3.3399999999999999E-4</v>
      </c>
      <c r="C39" s="16">
        <v>1.9599999999999999E-3</v>
      </c>
      <c r="D39" s="16">
        <v>9.1699999999999995E-4</v>
      </c>
      <c r="E39" s="17">
        <v>4.3880000000000004E-3</v>
      </c>
      <c r="F39" s="16">
        <v>1.2133E-2</v>
      </c>
      <c r="G39" s="16">
        <v>1.2253999999999999E-2</v>
      </c>
      <c r="H39" s="16">
        <v>5.4869999999999997E-3</v>
      </c>
      <c r="I39" s="16">
        <v>3.6560000000000002E-2</v>
      </c>
      <c r="J39" s="16">
        <v>3.3269E-2</v>
      </c>
      <c r="K39" s="16">
        <v>8.0790000000000001E-2</v>
      </c>
    </row>
    <row r="40" spans="1:11" x14ac:dyDescent="0.15">
      <c r="A40" s="16">
        <v>37</v>
      </c>
      <c r="B40" s="16">
        <v>1.56E-4</v>
      </c>
      <c r="C40" s="16">
        <v>3.6600000000000001E-4</v>
      </c>
      <c r="D40" s="16">
        <v>2.33E-4</v>
      </c>
      <c r="E40" s="17">
        <v>1.286E-3</v>
      </c>
      <c r="F40" s="16">
        <v>1.9729999999999999E-3</v>
      </c>
      <c r="G40" s="16">
        <v>1.1869999999999999E-3</v>
      </c>
      <c r="H40" s="16">
        <v>3.1649999999999998E-3</v>
      </c>
      <c r="I40" s="16">
        <v>1.5329000000000001E-2</v>
      </c>
      <c r="J40" s="16">
        <v>7.0990000000000003E-3</v>
      </c>
      <c r="K40" s="16">
        <v>2.5795999999999999E-2</v>
      </c>
    </row>
    <row r="41" spans="1:11" x14ac:dyDescent="0.15">
      <c r="A41" s="16">
        <v>38</v>
      </c>
      <c r="B41" s="16">
        <v>8.2399999999999997E-4</v>
      </c>
      <c r="C41" s="16">
        <v>1.317E-3</v>
      </c>
      <c r="D41" s="16">
        <v>1.077E-3</v>
      </c>
      <c r="E41" s="17">
        <v>1.624E-3</v>
      </c>
      <c r="F41" s="16">
        <v>3.0699999999999998E-3</v>
      </c>
      <c r="G41" s="16">
        <v>4.1949999999999999E-3</v>
      </c>
      <c r="H41" s="16">
        <v>3.7789999999999998E-3</v>
      </c>
      <c r="I41" s="16">
        <v>5.2240000000000003E-3</v>
      </c>
      <c r="J41" s="16">
        <v>6.6100000000000004E-3</v>
      </c>
      <c r="K41" s="16">
        <v>1.7676999999999998E-2</v>
      </c>
    </row>
    <row r="42" spans="1:11" x14ac:dyDescent="0.15">
      <c r="A42" s="16">
        <v>39</v>
      </c>
      <c r="B42" s="16">
        <v>1.46E-4</v>
      </c>
      <c r="C42" s="16">
        <v>1.261E-3</v>
      </c>
      <c r="D42" s="16">
        <v>5.9800000000000001E-4</v>
      </c>
      <c r="E42" s="17">
        <v>2.4009999999999999E-3</v>
      </c>
      <c r="F42" s="16">
        <v>9.9500000000000001E-4</v>
      </c>
      <c r="G42" s="16">
        <v>2.0539999999999998E-3</v>
      </c>
      <c r="H42" s="16">
        <v>4.0359999999999997E-3</v>
      </c>
      <c r="I42" s="16">
        <v>2.0140000000000002E-3</v>
      </c>
      <c r="J42" s="16">
        <v>6.7200000000000003E-3</v>
      </c>
      <c r="K42" s="16">
        <v>9.9799999999999993E-3</v>
      </c>
    </row>
    <row r="43" spans="1:11" x14ac:dyDescent="0.15">
      <c r="A43" s="16">
        <v>40</v>
      </c>
      <c r="B43" s="16">
        <v>7.0200000000000004E-4</v>
      </c>
      <c r="C43" s="16">
        <v>5.0100000000000003E-4</v>
      </c>
      <c r="D43" s="16">
        <v>7.9699999999999997E-4</v>
      </c>
      <c r="E43" s="17">
        <v>5.3870000000000003E-3</v>
      </c>
      <c r="F43" s="16">
        <v>1.7060000000000001E-3</v>
      </c>
      <c r="G43" s="16">
        <v>5.1489999999999999E-3</v>
      </c>
      <c r="H43" s="16">
        <v>6.4219999999999998E-3</v>
      </c>
      <c r="I43" s="16">
        <v>3.2460000000000002E-3</v>
      </c>
      <c r="J43" s="16">
        <v>2.2179999999999999E-3</v>
      </c>
      <c r="K43" s="16">
        <v>4.653E-3</v>
      </c>
    </row>
    <row r="44" spans="1:11" x14ac:dyDescent="0.15">
      <c r="A44" s="16">
        <v>41</v>
      </c>
      <c r="B44" s="16">
        <v>1.1919999999999999E-3</v>
      </c>
      <c r="C44" s="16">
        <v>2.0869999999999999E-3</v>
      </c>
      <c r="D44" s="16">
        <v>1.1150000000000001E-3</v>
      </c>
      <c r="E44" s="17">
        <v>1.6570000000000001E-3</v>
      </c>
      <c r="F44" s="16">
        <v>2.3210000000000001E-3</v>
      </c>
      <c r="G44" s="16">
        <v>3.48E-3</v>
      </c>
      <c r="H44" s="16">
        <v>4.7759999999999999E-3</v>
      </c>
      <c r="I44" s="16">
        <v>1.635E-3</v>
      </c>
      <c r="J44" s="16">
        <v>3.7000000000000002E-3</v>
      </c>
      <c r="K44" s="16">
        <v>5.0270000000000002E-3</v>
      </c>
    </row>
    <row r="45" spans="1:11" x14ac:dyDescent="0.15">
      <c r="A45" s="16">
        <v>42</v>
      </c>
      <c r="B45" s="16">
        <v>9.990000000000001E-4</v>
      </c>
      <c r="C45" s="16">
        <v>7.5299999999999998E-4</v>
      </c>
      <c r="D45" s="16">
        <v>1.232E-3</v>
      </c>
      <c r="E45" s="17">
        <v>3.5799999999999998E-3</v>
      </c>
      <c r="F45" s="16">
        <v>3.1840000000000002E-3</v>
      </c>
      <c r="G45" s="16">
        <v>3.9940000000000002E-3</v>
      </c>
      <c r="H45" s="16">
        <v>2.2820000000000002E-3</v>
      </c>
      <c r="I45" s="16">
        <v>2.2060000000000001E-3</v>
      </c>
      <c r="J45" s="16">
        <v>2.6480000000000002E-3</v>
      </c>
      <c r="K45" s="16">
        <v>4.3290000000000004E-3</v>
      </c>
    </row>
    <row r="46" spans="1:11" x14ac:dyDescent="0.15">
      <c r="A46" s="16">
        <v>43</v>
      </c>
      <c r="B46" s="16">
        <v>6.0999999999999999E-5</v>
      </c>
      <c r="C46" s="16">
        <v>1.3200000000000001E-4</v>
      </c>
      <c r="D46" s="16">
        <v>3.9480000000000001E-3</v>
      </c>
      <c r="E46" s="17">
        <v>2.8389999999999999E-3</v>
      </c>
      <c r="F46" s="16">
        <v>6.8279999999999999E-3</v>
      </c>
      <c r="G46" s="16">
        <v>2.248E-3</v>
      </c>
      <c r="H46" s="16">
        <v>3.689E-3</v>
      </c>
      <c r="I46" s="16">
        <v>4.3559999999999996E-3</v>
      </c>
      <c r="J46" s="16">
        <v>3.9950000000000003E-3</v>
      </c>
      <c r="K46" s="16">
        <v>1.2319E-2</v>
      </c>
    </row>
    <row r="47" spans="1:11" x14ac:dyDescent="0.15">
      <c r="A47" s="16">
        <v>44</v>
      </c>
      <c r="B47" s="16">
        <v>2.2499999999999999E-4</v>
      </c>
      <c r="C47" s="16">
        <v>1.73E-4</v>
      </c>
      <c r="D47" s="16">
        <v>2.0590000000000001E-3</v>
      </c>
      <c r="E47" s="17">
        <v>1.8959999999999999E-3</v>
      </c>
      <c r="F47" s="16">
        <v>3.2139999999999998E-3</v>
      </c>
      <c r="G47" s="16">
        <v>2.3679999999999999E-3</v>
      </c>
      <c r="H47" s="16">
        <v>2.307E-3</v>
      </c>
      <c r="I47" s="16">
        <v>3.9220000000000001E-3</v>
      </c>
      <c r="J47" s="16">
        <v>1.908E-3</v>
      </c>
      <c r="K47" s="16">
        <v>7.4859999999999996E-3</v>
      </c>
    </row>
    <row r="48" spans="1:11" x14ac:dyDescent="0.15">
      <c r="A48" s="16">
        <v>45</v>
      </c>
      <c r="B48" s="16">
        <v>1.08E-4</v>
      </c>
      <c r="C48" s="16">
        <v>3.65E-3</v>
      </c>
      <c r="D48" s="16">
        <v>4.6000000000000001E-4</v>
      </c>
      <c r="E48" s="17">
        <v>2.1199999999999999E-3</v>
      </c>
      <c r="F48" s="16">
        <v>2.4009999999999999E-3</v>
      </c>
      <c r="G48" s="16">
        <v>7.7619999999999998E-3</v>
      </c>
      <c r="H48" s="16">
        <v>8.0219999999999996E-3</v>
      </c>
      <c r="I48" s="16">
        <v>3.5070000000000001E-3</v>
      </c>
      <c r="J48" s="16">
        <v>3.9160000000000002E-3</v>
      </c>
      <c r="K48" s="16">
        <v>1.1336000000000001E-2</v>
      </c>
    </row>
    <row r="49" spans="1:11" x14ac:dyDescent="0.15">
      <c r="A49" s="16">
        <v>46</v>
      </c>
      <c r="B49" s="16">
        <v>1.05E-4</v>
      </c>
      <c r="C49" s="16">
        <v>1.786E-3</v>
      </c>
      <c r="D49" s="16">
        <v>3.6589999999999999E-3</v>
      </c>
      <c r="E49" s="17">
        <v>1.4809999999999999E-3</v>
      </c>
      <c r="F49" s="16">
        <v>2.019E-3</v>
      </c>
      <c r="G49" s="16">
        <v>2.6020000000000001E-3</v>
      </c>
      <c r="H49" s="16">
        <v>2.5460000000000001E-3</v>
      </c>
      <c r="I49" s="16">
        <v>8.4019999999999997E-3</v>
      </c>
      <c r="J49" s="16">
        <v>9.4420000000000007E-3</v>
      </c>
      <c r="K49" s="16">
        <v>8.0979999999999993E-3</v>
      </c>
    </row>
    <row r="50" spans="1:11" x14ac:dyDescent="0.15">
      <c r="A50" s="16">
        <v>47</v>
      </c>
      <c r="B50" s="16">
        <v>6.0000000000000002E-5</v>
      </c>
      <c r="C50" s="16">
        <v>1.6899999999999999E-4</v>
      </c>
      <c r="D50" s="16">
        <v>2.0370000000000002E-3</v>
      </c>
      <c r="E50" s="17">
        <v>2.2390000000000001E-3</v>
      </c>
      <c r="F50" s="16">
        <v>2.928E-3</v>
      </c>
      <c r="G50" s="16">
        <v>1.771E-3</v>
      </c>
      <c r="H50" s="16">
        <v>1.2584E-2</v>
      </c>
      <c r="I50" s="16">
        <v>1.6806000000000001E-2</v>
      </c>
      <c r="J50" s="16">
        <v>1.5372E-2</v>
      </c>
      <c r="K50" s="16">
        <v>1.3899E-2</v>
      </c>
    </row>
    <row r="51" spans="1:11" x14ac:dyDescent="0.15">
      <c r="A51" s="16">
        <v>48</v>
      </c>
      <c r="B51" s="16">
        <v>4.8000000000000001E-4</v>
      </c>
      <c r="C51" s="16">
        <v>1.519E-3</v>
      </c>
      <c r="D51" s="16">
        <v>2.6340000000000001E-3</v>
      </c>
      <c r="E51" s="17">
        <v>3.189E-3</v>
      </c>
      <c r="F51" s="16">
        <v>4.1310000000000001E-3</v>
      </c>
      <c r="G51" s="16">
        <v>9.1699999999999993E-3</v>
      </c>
      <c r="H51" s="16">
        <v>1.1675E-2</v>
      </c>
      <c r="I51" s="16">
        <v>8.0110000000000008E-3</v>
      </c>
      <c r="J51" s="16">
        <v>2.2641999999999999E-2</v>
      </c>
      <c r="K51" s="16">
        <v>7.6559000000000002E-2</v>
      </c>
    </row>
    <row r="52" spans="1:11" x14ac:dyDescent="0.15">
      <c r="A52" s="16">
        <v>49</v>
      </c>
      <c r="B52" s="16">
        <v>8.8800000000000001E-4</v>
      </c>
      <c r="C52" s="16">
        <v>1.255E-3</v>
      </c>
      <c r="D52" s="16">
        <v>4.4000000000000002E-4</v>
      </c>
      <c r="E52" s="17">
        <v>7.4180000000000001E-3</v>
      </c>
      <c r="F52" s="16">
        <v>6.9699999999999996E-3</v>
      </c>
      <c r="G52" s="16">
        <v>1.7725999999999999E-2</v>
      </c>
      <c r="H52" s="16">
        <v>3.6700000000000001E-3</v>
      </c>
      <c r="I52" s="16">
        <v>1.2271000000000001E-2</v>
      </c>
      <c r="J52" s="16">
        <v>6.6430000000000003E-2</v>
      </c>
      <c r="K52" s="16">
        <v>5.4154000000000001E-2</v>
      </c>
    </row>
    <row r="53" spans="1:11" x14ac:dyDescent="0.15">
      <c r="A53" s="16">
        <v>50</v>
      </c>
      <c r="B53" s="16">
        <v>1.08E-4</v>
      </c>
      <c r="C53" s="16">
        <v>1.5900000000000001E-3</v>
      </c>
      <c r="D53" s="16">
        <v>1.0442E-2</v>
      </c>
      <c r="E53" s="17">
        <v>1.1752E-2</v>
      </c>
      <c r="F53" s="16">
        <v>3.3979000000000002E-2</v>
      </c>
      <c r="G53" s="16">
        <v>1.7238E-2</v>
      </c>
      <c r="H53" s="16">
        <v>4.3011000000000001E-2</v>
      </c>
      <c r="I53" s="16">
        <v>3.6311999999999997E-2</v>
      </c>
      <c r="J53" s="16">
        <v>9.7476999999999994E-2</v>
      </c>
      <c r="K53" s="16">
        <v>2.2551000000000002E-2</v>
      </c>
    </row>
    <row r="54" spans="1:11" x14ac:dyDescent="0.15">
      <c r="A54" s="16">
        <v>51</v>
      </c>
      <c r="B54" s="16">
        <v>4.5000000000000003E-5</v>
      </c>
      <c r="C54" s="16">
        <v>1.6789999999999999E-3</v>
      </c>
      <c r="D54" s="16">
        <v>8.9999999999999998E-4</v>
      </c>
      <c r="E54" s="17">
        <v>3.803E-3</v>
      </c>
      <c r="F54" s="16">
        <v>7.0280000000000004E-3</v>
      </c>
      <c r="G54" s="16">
        <v>8.6090000000000003E-3</v>
      </c>
      <c r="H54" s="16">
        <v>2.2405999999999999E-2</v>
      </c>
      <c r="I54" s="16">
        <v>2.3189000000000001E-2</v>
      </c>
      <c r="J54" s="16">
        <v>1.4433E-2</v>
      </c>
      <c r="K54" s="16">
        <v>2.0761000000000002E-2</v>
      </c>
    </row>
    <row r="55" spans="1:11" x14ac:dyDescent="0.15">
      <c r="A55" s="16">
        <v>52</v>
      </c>
      <c r="B55" s="16">
        <v>5.6400000000000005E-4</v>
      </c>
      <c r="C55" s="16">
        <v>4.1599999999999996E-3</v>
      </c>
      <c r="D55" s="16">
        <v>1.9179000000000002E-2</v>
      </c>
      <c r="E55" s="17">
        <v>1.1276E-2</v>
      </c>
      <c r="F55" s="16">
        <v>1.7502E-2</v>
      </c>
      <c r="G55" s="16">
        <v>2.7311999999999999E-2</v>
      </c>
      <c r="H55" s="16">
        <v>2.222E-2</v>
      </c>
      <c r="I55" s="16">
        <v>3.8795999999999997E-2</v>
      </c>
      <c r="J55" s="16">
        <v>0.113815</v>
      </c>
      <c r="K55" s="16">
        <v>3.5661999999999999E-2</v>
      </c>
    </row>
    <row r="56" spans="1:11" x14ac:dyDescent="0.15">
      <c r="A56" s="16">
        <v>53</v>
      </c>
      <c r="B56" s="16">
        <v>1.66E-4</v>
      </c>
      <c r="C56" s="16">
        <v>1.0150000000000001E-3</v>
      </c>
      <c r="D56" s="16">
        <v>1.1195E-2</v>
      </c>
      <c r="E56" s="17">
        <v>7.1673000000000001E-2</v>
      </c>
      <c r="F56" s="16">
        <v>6.3527E-2</v>
      </c>
      <c r="G56" s="16">
        <v>5.8269000000000001E-2</v>
      </c>
      <c r="H56" s="16">
        <v>7.3371000000000006E-2</v>
      </c>
      <c r="I56" s="16">
        <v>0.11196399999999999</v>
      </c>
      <c r="J56" s="16">
        <v>8.5059999999999997E-2</v>
      </c>
      <c r="K56" s="16">
        <v>4.9903999999999997E-2</v>
      </c>
    </row>
    <row r="57" spans="1:11" x14ac:dyDescent="0.15">
      <c r="A57" s="16">
        <v>54</v>
      </c>
      <c r="B57" s="16">
        <v>6.3599999999999996E-4</v>
      </c>
      <c r="C57" s="16">
        <v>3.3210000000000002E-3</v>
      </c>
      <c r="D57" s="16">
        <v>1.1417999999999999E-2</v>
      </c>
      <c r="E57" s="17">
        <v>3.388E-3</v>
      </c>
      <c r="F57" s="16">
        <v>3.7471999999999998E-2</v>
      </c>
      <c r="G57" s="16">
        <v>2.3293999999999999E-2</v>
      </c>
      <c r="H57" s="16">
        <v>5.1664000000000002E-2</v>
      </c>
      <c r="I57" s="16">
        <v>9.3751000000000001E-2</v>
      </c>
      <c r="J57" s="16">
        <v>0.20314299999999999</v>
      </c>
      <c r="K57" s="16">
        <v>0.245836</v>
      </c>
    </row>
    <row r="58" spans="1:11" x14ac:dyDescent="0.15">
      <c r="A58" s="16">
        <v>55</v>
      </c>
      <c r="B58" s="16">
        <v>1.227E-3</v>
      </c>
      <c r="C58" s="16">
        <v>9.7199999999999999E-4</v>
      </c>
      <c r="D58" s="16">
        <v>2.2759999999999998E-3</v>
      </c>
      <c r="E58" s="17">
        <v>8.4679999999999998E-3</v>
      </c>
      <c r="F58" s="16">
        <v>1.8644999999999998E-2</v>
      </c>
      <c r="G58" s="16">
        <v>5.2222999999999999E-2</v>
      </c>
      <c r="H58" s="16">
        <v>8.6104E-2</v>
      </c>
      <c r="I58" s="16">
        <v>5.1463000000000002E-2</v>
      </c>
      <c r="J58" s="16">
        <v>5.4566999999999997E-2</v>
      </c>
      <c r="K58" s="16">
        <v>9.5840999999999996E-2</v>
      </c>
    </row>
    <row r="59" spans="1:11" x14ac:dyDescent="0.15">
      <c r="A59" s="16">
        <v>56</v>
      </c>
      <c r="B59" s="16">
        <v>2.6899999999999998E-4</v>
      </c>
      <c r="C59" s="16">
        <v>4.4920000000000003E-3</v>
      </c>
      <c r="D59" s="16">
        <v>5.8190000000000004E-3</v>
      </c>
      <c r="E59" s="17">
        <v>4.2168999999999998E-2</v>
      </c>
      <c r="F59" s="16">
        <v>4.9592999999999998E-2</v>
      </c>
      <c r="G59" s="16">
        <v>4.6217000000000001E-2</v>
      </c>
      <c r="H59" s="16">
        <v>8.5894999999999999E-2</v>
      </c>
      <c r="I59" s="16">
        <v>5.9923999999999998E-2</v>
      </c>
      <c r="J59" s="16">
        <v>9.2368000000000006E-2</v>
      </c>
      <c r="K59" s="16">
        <v>0.10867300000000001</v>
      </c>
    </row>
    <row r="60" spans="1:11" x14ac:dyDescent="0.15">
      <c r="A60" s="16">
        <v>57</v>
      </c>
      <c r="B60" s="16">
        <v>6.6200000000000005E-4</v>
      </c>
      <c r="C60" s="16">
        <v>4.2440000000000004E-3</v>
      </c>
      <c r="D60" s="16">
        <v>7.5389999999999997E-3</v>
      </c>
      <c r="E60" s="17">
        <v>9.0959999999999999E-3</v>
      </c>
      <c r="F60" s="16">
        <v>1.984E-2</v>
      </c>
      <c r="G60" s="16">
        <v>1.7364000000000001E-2</v>
      </c>
      <c r="H60" s="16">
        <v>2.383E-2</v>
      </c>
      <c r="I60" s="16">
        <v>2.3465E-2</v>
      </c>
      <c r="J60" s="16">
        <v>4.9980999999999998E-2</v>
      </c>
      <c r="K60" s="16">
        <v>0.14360899999999999</v>
      </c>
    </row>
    <row r="61" spans="1:11" x14ac:dyDescent="0.15">
      <c r="A61" s="16">
        <v>58</v>
      </c>
      <c r="B61" s="16">
        <v>1.5200000000000001E-4</v>
      </c>
      <c r="C61" s="16">
        <v>2.63E-4</v>
      </c>
      <c r="D61" s="16">
        <v>2.5040000000000001E-3</v>
      </c>
      <c r="E61" s="17">
        <v>4.3070000000000001E-3</v>
      </c>
      <c r="F61" s="16">
        <v>1.9560999999999999E-2</v>
      </c>
      <c r="G61" s="16">
        <v>2.3793000000000002E-2</v>
      </c>
      <c r="H61" s="16">
        <v>7.1023000000000003E-2</v>
      </c>
      <c r="I61" s="16">
        <v>0.13780800000000001</v>
      </c>
      <c r="J61" s="16">
        <v>6.1518000000000003E-2</v>
      </c>
      <c r="K61" s="16">
        <v>0.117119</v>
      </c>
    </row>
    <row r="62" spans="1:11" x14ac:dyDescent="0.15">
      <c r="A62" s="16">
        <v>59</v>
      </c>
      <c r="B62" s="16">
        <v>2.3699999999999999E-4</v>
      </c>
      <c r="C62" s="16">
        <v>6.9379999999999997E-3</v>
      </c>
      <c r="D62" s="16">
        <v>4.3889999999999997E-3</v>
      </c>
      <c r="E62" s="17">
        <v>1.7910000000000001E-3</v>
      </c>
      <c r="F62" s="16">
        <v>6.3920000000000001E-3</v>
      </c>
      <c r="G62" s="16">
        <v>1.6948999999999999E-2</v>
      </c>
      <c r="H62" s="16">
        <v>3.0091E-2</v>
      </c>
      <c r="I62" s="16">
        <v>3.4306999999999997E-2</v>
      </c>
      <c r="J62" s="16">
        <v>4.6128000000000002E-2</v>
      </c>
      <c r="K62" s="16">
        <v>0.20477300000000001</v>
      </c>
    </row>
    <row r="63" spans="1:11" x14ac:dyDescent="0.15">
      <c r="A63" s="16">
        <v>60</v>
      </c>
      <c r="B63" s="16">
        <v>3.4499999999999998E-4</v>
      </c>
      <c r="C63" s="16">
        <v>6.4790000000000004E-3</v>
      </c>
      <c r="D63" s="16">
        <v>1.0039999999999999E-3</v>
      </c>
      <c r="E63" s="17">
        <v>4.3579999999999999E-3</v>
      </c>
      <c r="F63" s="16">
        <v>1.8810000000000001E-3</v>
      </c>
      <c r="G63" s="16">
        <v>1.6827000000000002E-2</v>
      </c>
      <c r="H63" s="16">
        <v>2.4339E-2</v>
      </c>
      <c r="I63" s="16">
        <v>4.4380000000000001E-3</v>
      </c>
      <c r="J63" s="16">
        <v>1.2012999999999999E-2</v>
      </c>
      <c r="K63" s="16">
        <v>1.6553999999999999E-2</v>
      </c>
    </row>
    <row r="64" spans="1:11" x14ac:dyDescent="0.15">
      <c r="A64" s="16">
        <v>61</v>
      </c>
      <c r="B64" s="16">
        <v>9.7E-5</v>
      </c>
      <c r="C64" s="16">
        <v>1.867E-3</v>
      </c>
      <c r="D64" s="16">
        <v>4.1029999999999999E-3</v>
      </c>
      <c r="E64" s="17">
        <v>7.4920000000000004E-3</v>
      </c>
      <c r="F64" s="16">
        <v>5.5820000000000002E-3</v>
      </c>
      <c r="G64" s="16">
        <v>2.9740000000000001E-3</v>
      </c>
      <c r="H64" s="16">
        <v>7.6550000000000003E-3</v>
      </c>
      <c r="I64" s="16">
        <v>5.5500000000000002E-3</v>
      </c>
      <c r="J64" s="16">
        <v>4.4790000000000003E-2</v>
      </c>
      <c r="K64" s="16">
        <v>4.3136000000000001E-2</v>
      </c>
    </row>
    <row r="65" spans="1:11" x14ac:dyDescent="0.15">
      <c r="A65" s="16">
        <v>62</v>
      </c>
      <c r="B65" s="16">
        <v>4.6700000000000002E-4</v>
      </c>
      <c r="C65" s="16">
        <v>1.65E-4</v>
      </c>
      <c r="D65" s="16">
        <v>7.3499999999999998E-4</v>
      </c>
      <c r="E65" s="17">
        <v>2.5569999999999998E-3</v>
      </c>
      <c r="F65" s="16">
        <v>3.5509999999999999E-3</v>
      </c>
      <c r="G65" s="16">
        <v>1.0737999999999999E-2</v>
      </c>
      <c r="H65" s="16">
        <v>1.1774E-2</v>
      </c>
      <c r="I65" s="16">
        <v>1.4008E-2</v>
      </c>
      <c r="J65" s="16">
        <v>4.6901999999999999E-2</v>
      </c>
      <c r="K65" s="16">
        <v>1.4819000000000001E-2</v>
      </c>
    </row>
    <row r="66" spans="1:11" x14ac:dyDescent="0.15">
      <c r="A66" s="16">
        <v>63</v>
      </c>
      <c r="B66" s="16">
        <v>2.3900000000000001E-4</v>
      </c>
      <c r="C66" s="16">
        <v>1.7340000000000001E-3</v>
      </c>
      <c r="D66" s="16">
        <v>2.5357000000000001E-2</v>
      </c>
      <c r="E66" s="17">
        <v>4.8906999999999999E-2</v>
      </c>
      <c r="F66" s="16">
        <v>6.7129999999999995E-2</v>
      </c>
      <c r="G66" s="16">
        <v>2.7126000000000001E-2</v>
      </c>
      <c r="H66" s="16">
        <v>4.8700000000000002E-3</v>
      </c>
      <c r="I66" s="16">
        <v>5.2760000000000003E-3</v>
      </c>
      <c r="J66" s="16">
        <v>2.2932000000000001E-2</v>
      </c>
      <c r="K66" s="16">
        <v>2.9416000000000001E-2</v>
      </c>
    </row>
    <row r="67" spans="1:11" x14ac:dyDescent="0.15">
      <c r="A67" s="16">
        <v>64</v>
      </c>
      <c r="B67" s="16">
        <v>1.6050000000000001E-3</v>
      </c>
      <c r="C67" s="16">
        <v>9.6240000000000006E-3</v>
      </c>
      <c r="D67" s="16">
        <v>4.542E-3</v>
      </c>
      <c r="E67" s="17">
        <v>1.6879999999999999E-2</v>
      </c>
      <c r="F67" s="16">
        <v>1.4912E-2</v>
      </c>
      <c r="G67" s="16">
        <v>3.2293000000000002E-2</v>
      </c>
      <c r="H67" s="16">
        <v>6.9329999999999999E-3</v>
      </c>
      <c r="I67" s="16">
        <v>2.5742000000000001E-2</v>
      </c>
      <c r="J67" s="16">
        <v>3.0461999999999999E-2</v>
      </c>
      <c r="K67" s="16">
        <v>2.5641000000000001E-2</v>
      </c>
    </row>
    <row r="68" spans="1:11" x14ac:dyDescent="0.15">
      <c r="A68" s="16">
        <v>65</v>
      </c>
      <c r="B68" s="16">
        <v>4.3000000000000002E-5</v>
      </c>
      <c r="C68" s="16">
        <v>3.2299999999999998E-3</v>
      </c>
      <c r="D68" s="16">
        <v>4.1650000000000003E-3</v>
      </c>
      <c r="E68" s="17">
        <v>4.4710000000000001E-3</v>
      </c>
      <c r="F68" s="16">
        <v>1.9196000000000001E-2</v>
      </c>
      <c r="G68" s="16">
        <v>8.2480000000000001E-3</v>
      </c>
      <c r="H68" s="16">
        <v>8.6219999999999995E-3</v>
      </c>
      <c r="I68" s="16">
        <v>8.2769999999999996E-3</v>
      </c>
      <c r="J68" s="16">
        <v>1.8914E-2</v>
      </c>
      <c r="K68" s="16">
        <v>6.3386999999999999E-2</v>
      </c>
    </row>
    <row r="69" spans="1:11" x14ac:dyDescent="0.15">
      <c r="A69" s="16">
        <v>66</v>
      </c>
      <c r="B69" s="16">
        <v>4.9299999999999995E-4</v>
      </c>
      <c r="C69" s="16">
        <v>4.4099999999999999E-4</v>
      </c>
      <c r="D69" s="16">
        <v>4.9919999999999999E-3</v>
      </c>
      <c r="E69" s="17">
        <v>3.1199999999999999E-3</v>
      </c>
      <c r="F69" s="16">
        <v>3.0980000000000001E-3</v>
      </c>
      <c r="G69" s="16">
        <v>6.3689999999999997E-3</v>
      </c>
      <c r="H69" s="16">
        <v>3.3043999999999997E-2</v>
      </c>
      <c r="I69" s="16">
        <v>1.1032E-2</v>
      </c>
      <c r="J69" s="16">
        <v>3.2481999999999997E-2</v>
      </c>
      <c r="K69" s="16">
        <v>3.3105999999999997E-2</v>
      </c>
    </row>
    <row r="70" spans="1:11" x14ac:dyDescent="0.15">
      <c r="A70" s="16">
        <v>67</v>
      </c>
      <c r="B70" s="16">
        <v>1.93E-4</v>
      </c>
      <c r="C70" s="16">
        <v>5.8520000000000004E-3</v>
      </c>
      <c r="D70" s="16">
        <v>6.1110000000000001E-3</v>
      </c>
      <c r="E70" s="17">
        <v>1.3885E-2</v>
      </c>
      <c r="F70" s="16">
        <v>7.6860000000000001E-3</v>
      </c>
      <c r="G70" s="16">
        <v>2.0785000000000001E-2</v>
      </c>
      <c r="H70" s="16">
        <v>2.9818999999999998E-2</v>
      </c>
      <c r="I70" s="16">
        <v>4.6054999999999999E-2</v>
      </c>
      <c r="J70" s="16">
        <v>7.8742000000000006E-2</v>
      </c>
      <c r="K70" s="16">
        <v>0.16444</v>
      </c>
    </row>
    <row r="71" spans="1:11" x14ac:dyDescent="0.15">
      <c r="A71" s="16">
        <v>68</v>
      </c>
      <c r="B71" s="16">
        <v>1.2800000000000001E-3</v>
      </c>
      <c r="C71" s="16">
        <v>3.5590000000000001E-3</v>
      </c>
      <c r="D71" s="16">
        <v>2.8487999999999999E-2</v>
      </c>
      <c r="E71" s="17">
        <v>1.6691999999999999E-2</v>
      </c>
      <c r="F71" s="16">
        <v>1.8884999999999999E-2</v>
      </c>
      <c r="G71" s="16">
        <v>2.2727000000000001E-2</v>
      </c>
      <c r="H71" s="16">
        <v>0.118411</v>
      </c>
      <c r="I71" s="16">
        <v>0.12579099999999999</v>
      </c>
      <c r="J71" s="16">
        <v>6.4911999999999997E-2</v>
      </c>
      <c r="K71" s="16">
        <v>0.14487800000000001</v>
      </c>
    </row>
    <row r="72" spans="1:11" x14ac:dyDescent="0.15">
      <c r="A72" s="16">
        <v>69</v>
      </c>
      <c r="B72" s="16">
        <v>2.5700000000000001E-4</v>
      </c>
      <c r="C72" s="16">
        <v>4.4079999999999996E-3</v>
      </c>
      <c r="D72" s="16">
        <v>2.8681999999999999E-2</v>
      </c>
      <c r="E72" s="17">
        <v>5.0958000000000003E-2</v>
      </c>
      <c r="F72" s="16">
        <v>2.6793000000000001E-2</v>
      </c>
      <c r="G72" s="16">
        <v>4.5644999999999998E-2</v>
      </c>
      <c r="H72" s="16">
        <v>0.21112500000000001</v>
      </c>
      <c r="I72" s="16">
        <v>0.19179399999999999</v>
      </c>
      <c r="J72" s="16">
        <v>0.15965399999999999</v>
      </c>
      <c r="K72" s="16">
        <v>0.19467699999999999</v>
      </c>
    </row>
    <row r="73" spans="1:11" x14ac:dyDescent="0.15">
      <c r="A73" s="16">
        <v>70</v>
      </c>
      <c r="B73" s="16">
        <v>3.7599999999999998E-4</v>
      </c>
      <c r="C73" s="16">
        <v>1.4610000000000001E-3</v>
      </c>
      <c r="D73" s="16">
        <v>1.6268999999999999E-2</v>
      </c>
      <c r="E73" s="17">
        <v>9.3589999999999993E-3</v>
      </c>
      <c r="F73" s="16">
        <v>2.3109000000000001E-2</v>
      </c>
      <c r="G73" s="16">
        <v>8.6836999999999998E-2</v>
      </c>
      <c r="H73" s="16">
        <v>4.2001999999999998E-2</v>
      </c>
      <c r="I73" s="16">
        <v>4.7366999999999999E-2</v>
      </c>
      <c r="J73" s="16">
        <v>7.6284000000000005E-2</v>
      </c>
      <c r="K73" s="16">
        <v>9.98E-2</v>
      </c>
    </row>
    <row r="74" spans="1:11" x14ac:dyDescent="0.15">
      <c r="A74" s="16">
        <v>71</v>
      </c>
      <c r="B74" s="16">
        <v>9.6100000000000005E-4</v>
      </c>
      <c r="C74" s="16">
        <v>7.8379999999999995E-3</v>
      </c>
      <c r="D74" s="16">
        <v>5.9849999999999999E-3</v>
      </c>
      <c r="E74" s="17">
        <v>9.5469999999999999E-3</v>
      </c>
      <c r="F74" s="16">
        <v>1.3904E-2</v>
      </c>
      <c r="G74" s="16">
        <v>2.1399999999999999E-2</v>
      </c>
      <c r="H74" s="16">
        <v>4.6658999999999999E-2</v>
      </c>
      <c r="I74" s="16">
        <v>3.3387E-2</v>
      </c>
      <c r="J74" s="16">
        <v>8.7285000000000001E-2</v>
      </c>
      <c r="K74" s="16">
        <v>6.3308000000000003E-2</v>
      </c>
    </row>
    <row r="75" spans="1:11" x14ac:dyDescent="0.15">
      <c r="A75" s="16">
        <v>72</v>
      </c>
      <c r="B75" s="16">
        <v>3.0000000000000001E-5</v>
      </c>
      <c r="C75" s="16">
        <v>6.9329999999999999E-3</v>
      </c>
      <c r="D75" s="16">
        <v>1.3283E-2</v>
      </c>
      <c r="E75" s="17">
        <v>2.3834999999999999E-2</v>
      </c>
      <c r="F75" s="16">
        <v>1.5308E-2</v>
      </c>
      <c r="G75" s="16">
        <v>9.5860000000000008E-3</v>
      </c>
      <c r="H75" s="16">
        <v>6.4970000000000002E-3</v>
      </c>
      <c r="I75" s="16">
        <v>3.3978000000000001E-2</v>
      </c>
      <c r="J75" s="16">
        <v>5.7334000000000003E-2</v>
      </c>
      <c r="K75" s="16">
        <v>2.5538999999999999E-2</v>
      </c>
    </row>
    <row r="76" spans="1:11" x14ac:dyDescent="0.15">
      <c r="A76" s="16">
        <v>73</v>
      </c>
      <c r="B76" s="16">
        <v>6.9999999999999994E-5</v>
      </c>
      <c r="C76" s="16">
        <v>6.8999999999999999E-3</v>
      </c>
      <c r="D76" s="16">
        <v>1.274E-3</v>
      </c>
      <c r="E76" s="17">
        <v>8.7010000000000004E-3</v>
      </c>
      <c r="F76" s="16">
        <v>9.7420000000000007E-3</v>
      </c>
      <c r="G76" s="16">
        <v>1.8575000000000001E-2</v>
      </c>
      <c r="H76" s="16">
        <v>1.8846000000000002E-2</v>
      </c>
      <c r="I76" s="16">
        <v>4.738E-3</v>
      </c>
      <c r="J76" s="16">
        <v>2.8236000000000001E-2</v>
      </c>
      <c r="K76" s="16">
        <v>2.232E-2</v>
      </c>
    </row>
    <row r="77" spans="1:11" x14ac:dyDescent="0.15">
      <c r="A77" s="16">
        <v>74</v>
      </c>
      <c r="B77" s="16">
        <v>5.8E-5</v>
      </c>
      <c r="C77" s="16">
        <v>6.5300000000000004E-4</v>
      </c>
      <c r="D77" s="16">
        <v>3.4840000000000001E-3</v>
      </c>
      <c r="E77" s="17">
        <v>4.9579999999999997E-3</v>
      </c>
      <c r="F77" s="16">
        <v>1.1421000000000001E-2</v>
      </c>
      <c r="G77" s="16">
        <v>1.1833E-2</v>
      </c>
      <c r="H77" s="16">
        <v>4.4193999999999997E-2</v>
      </c>
      <c r="I77" s="16">
        <v>2.2964999999999999E-2</v>
      </c>
      <c r="J77" s="16">
        <v>2.5052000000000001E-2</v>
      </c>
      <c r="K77" s="16">
        <v>4.8888000000000001E-2</v>
      </c>
    </row>
    <row r="78" spans="1:11" x14ac:dyDescent="0.15">
      <c r="A78" s="16">
        <v>75</v>
      </c>
      <c r="B78" s="16">
        <v>2.9E-4</v>
      </c>
      <c r="C78" s="16">
        <v>2.3730000000000001E-3</v>
      </c>
      <c r="D78" s="16">
        <v>1.0062E-2</v>
      </c>
      <c r="E78" s="17">
        <v>1.1219E-2</v>
      </c>
      <c r="F78" s="16">
        <v>1.6119000000000001E-2</v>
      </c>
      <c r="G78" s="16">
        <v>2.7439000000000002E-2</v>
      </c>
      <c r="H78" s="16">
        <v>5.1283000000000002E-2</v>
      </c>
      <c r="I78" s="16">
        <v>2.0771000000000001E-2</v>
      </c>
      <c r="J78" s="16">
        <v>0.109699</v>
      </c>
      <c r="K78" s="16">
        <v>8.1599000000000005E-2</v>
      </c>
    </row>
    <row r="79" spans="1:11" x14ac:dyDescent="0.15">
      <c r="A79" s="16">
        <v>76</v>
      </c>
      <c r="B79" s="16">
        <v>6.9999999999999994E-5</v>
      </c>
      <c r="C79" s="16">
        <v>4.6000000000000001E-4</v>
      </c>
      <c r="D79" s="16">
        <v>1.9750000000000002E-3</v>
      </c>
      <c r="E79" s="17">
        <v>5.4089999999999997E-3</v>
      </c>
      <c r="F79" s="16">
        <v>2.6034999999999999E-2</v>
      </c>
      <c r="G79" s="16">
        <v>1.4113000000000001E-2</v>
      </c>
      <c r="H79" s="16">
        <v>2.3705E-2</v>
      </c>
      <c r="I79" s="16">
        <v>5.2507999999999999E-2</v>
      </c>
      <c r="J79" s="16">
        <v>8.3909999999999998E-2</v>
      </c>
      <c r="K79" s="16">
        <v>7.4931999999999999E-2</v>
      </c>
    </row>
    <row r="80" spans="1:11" x14ac:dyDescent="0.15">
      <c r="A80" s="16">
        <v>77</v>
      </c>
      <c r="B80" s="16">
        <v>3.2000000000000003E-4</v>
      </c>
      <c r="C80" s="16">
        <v>1.47E-3</v>
      </c>
      <c r="D80" s="16">
        <v>2.271E-3</v>
      </c>
      <c r="E80" s="17">
        <v>1.6323000000000001E-2</v>
      </c>
      <c r="F80" s="16">
        <v>2.3812E-2</v>
      </c>
      <c r="G80" s="16">
        <v>3.4993000000000003E-2</v>
      </c>
      <c r="H80" s="16">
        <v>1.6454E-2</v>
      </c>
      <c r="I80" s="16">
        <v>3.2170999999999998E-2</v>
      </c>
      <c r="J80" s="16">
        <v>3.7908999999999998E-2</v>
      </c>
      <c r="K80" s="16">
        <v>6.3421000000000005E-2</v>
      </c>
    </row>
    <row r="81" spans="1:11" x14ac:dyDescent="0.15">
      <c r="A81" s="16">
        <v>78</v>
      </c>
      <c r="B81" s="16">
        <v>1.0640000000000001E-3</v>
      </c>
      <c r="C81" s="16">
        <v>2.8570000000000002E-3</v>
      </c>
      <c r="D81" s="16">
        <v>3.7269999999999998E-3</v>
      </c>
      <c r="E81" s="17">
        <v>4.3899999999999998E-3</v>
      </c>
      <c r="F81" s="16">
        <v>9.214E-3</v>
      </c>
      <c r="G81" s="16">
        <v>3.2450000000000001E-3</v>
      </c>
      <c r="H81" s="16">
        <v>4.4193999999999997E-2</v>
      </c>
      <c r="I81" s="16">
        <v>1.6400000000000001E-2</v>
      </c>
      <c r="J81" s="16">
        <v>2.2253999999999999E-2</v>
      </c>
      <c r="K81" s="16">
        <v>7.9203999999999997E-2</v>
      </c>
    </row>
    <row r="82" spans="1:11" x14ac:dyDescent="0.15">
      <c r="A82" s="16">
        <v>79</v>
      </c>
      <c r="B82" s="16">
        <v>8.7200000000000005E-4</v>
      </c>
      <c r="C82" s="16">
        <v>4.6000000000000001E-4</v>
      </c>
      <c r="D82" s="16">
        <v>1.2300999999999999E-2</v>
      </c>
      <c r="E82" s="17">
        <v>6.9499999999999996E-3</v>
      </c>
      <c r="F82" s="16">
        <v>3.8059999999999999E-3</v>
      </c>
      <c r="G82" s="16">
        <v>1.2130999999999999E-2</v>
      </c>
      <c r="H82" s="16">
        <v>4.2463000000000001E-2</v>
      </c>
      <c r="I82" s="16">
        <v>0.14602899999999999</v>
      </c>
      <c r="J82" s="16">
        <v>3.1819E-2</v>
      </c>
      <c r="K82" s="16">
        <v>3.2733999999999999E-2</v>
      </c>
    </row>
    <row r="83" spans="1:11" x14ac:dyDescent="0.15">
      <c r="A83" s="16">
        <v>80</v>
      </c>
      <c r="B83" s="16">
        <v>4.6999999999999997E-5</v>
      </c>
      <c r="C83" s="16">
        <v>3.7100000000000002E-4</v>
      </c>
      <c r="D83" s="16">
        <v>3.424E-3</v>
      </c>
      <c r="E83" s="17">
        <v>1.4349000000000001E-2</v>
      </c>
      <c r="F83" s="16">
        <v>1.4511E-2</v>
      </c>
      <c r="G83" s="16">
        <v>2.6870999999999999E-2</v>
      </c>
      <c r="H83" s="16">
        <v>2.0015000000000002E-2</v>
      </c>
      <c r="I83" s="16">
        <v>2.681E-2</v>
      </c>
      <c r="J83" s="16">
        <v>7.2511000000000006E-2</v>
      </c>
      <c r="K83" s="16">
        <v>7.1148000000000003E-2</v>
      </c>
    </row>
    <row r="84" spans="1:11" x14ac:dyDescent="0.15">
      <c r="A84" s="16">
        <v>81</v>
      </c>
      <c r="B84" s="16">
        <v>4.7100000000000001E-4</v>
      </c>
      <c r="C84" s="16">
        <v>1.1540000000000001E-3</v>
      </c>
      <c r="D84" s="16">
        <v>4.6999999999999999E-4</v>
      </c>
      <c r="E84" s="17">
        <v>6.9100000000000003E-3</v>
      </c>
      <c r="F84" s="16">
        <v>8.7600000000000004E-3</v>
      </c>
      <c r="G84" s="16">
        <v>1.0241E-2</v>
      </c>
      <c r="H84" s="16">
        <v>2.9000000000000001E-2</v>
      </c>
      <c r="I84" s="16">
        <v>9.6870999999999999E-2</v>
      </c>
      <c r="J84" s="16">
        <v>0.11820600000000001</v>
      </c>
      <c r="K84" s="16">
        <v>0.118392</v>
      </c>
    </row>
    <row r="85" spans="1:11" x14ac:dyDescent="0.15">
      <c r="A85" s="16">
        <v>82</v>
      </c>
      <c r="B85" s="16">
        <v>3.19E-4</v>
      </c>
      <c r="C85" s="16">
        <v>2.03E-4</v>
      </c>
      <c r="D85" s="16">
        <v>4.1419999999999998E-3</v>
      </c>
      <c r="E85" s="17">
        <v>1.5608E-2</v>
      </c>
      <c r="F85" s="16">
        <v>3.0829999999999998E-3</v>
      </c>
      <c r="G85" s="16">
        <v>1.1009E-2</v>
      </c>
      <c r="H85" s="16">
        <v>4.1720000000000004E-3</v>
      </c>
      <c r="I85" s="16">
        <v>1.2264000000000001E-2</v>
      </c>
      <c r="J85" s="16">
        <v>1.5859000000000002E-2</v>
      </c>
      <c r="K85" s="16">
        <v>3.1054999999999999E-2</v>
      </c>
    </row>
    <row r="86" spans="1:11" x14ac:dyDescent="0.15">
      <c r="A86" s="16">
        <v>83</v>
      </c>
      <c r="B86" s="16">
        <v>2.02E-4</v>
      </c>
      <c r="C86" s="16">
        <v>2.9640000000000001E-3</v>
      </c>
      <c r="D86" s="16">
        <v>6.888E-3</v>
      </c>
      <c r="E86" s="17">
        <v>1.4707E-2</v>
      </c>
      <c r="F86" s="16">
        <v>1.2198000000000001E-2</v>
      </c>
      <c r="G86" s="16">
        <v>1.3236E-2</v>
      </c>
      <c r="H86" s="16">
        <v>2.5728999999999998E-2</v>
      </c>
      <c r="I86" s="16">
        <v>2.4201E-2</v>
      </c>
      <c r="J86" s="16">
        <v>8.3629999999999996E-2</v>
      </c>
      <c r="K86" s="16">
        <v>1.3703999999999999E-2</v>
      </c>
    </row>
    <row r="87" spans="1:11" x14ac:dyDescent="0.15">
      <c r="A87" s="16">
        <v>84</v>
      </c>
      <c r="B87" s="16">
        <v>8.0699999999999999E-4</v>
      </c>
      <c r="C87" s="16">
        <v>4.66E-4</v>
      </c>
      <c r="D87" s="16">
        <v>7.1900000000000002E-4</v>
      </c>
      <c r="E87" s="17">
        <v>3.1819999999999999E-3</v>
      </c>
      <c r="F87" s="16">
        <v>8.9940000000000003E-3</v>
      </c>
      <c r="G87" s="16">
        <v>9.7909999999999994E-3</v>
      </c>
      <c r="H87" s="16">
        <v>1.7876E-2</v>
      </c>
      <c r="I87" s="16">
        <v>3.0550000000000001E-2</v>
      </c>
      <c r="J87" s="16">
        <v>5.8351E-2</v>
      </c>
      <c r="K87" s="16">
        <v>7.7302999999999997E-2</v>
      </c>
    </row>
    <row r="88" spans="1:11" x14ac:dyDescent="0.15">
      <c r="A88" s="16">
        <v>85</v>
      </c>
      <c r="B88" s="16">
        <v>9.1500000000000001E-4</v>
      </c>
      <c r="C88" s="16">
        <v>4.9630000000000004E-3</v>
      </c>
      <c r="D88" s="16">
        <v>2.9069999999999999E-3</v>
      </c>
      <c r="E88" s="17">
        <v>5.3039999999999997E-3</v>
      </c>
      <c r="F88" s="16">
        <v>1.2104999999999999E-2</v>
      </c>
      <c r="G88" s="16">
        <v>1.3592999999999999E-2</v>
      </c>
      <c r="H88" s="16">
        <v>1.1655E-2</v>
      </c>
      <c r="I88" s="16">
        <v>2.5451000000000001E-2</v>
      </c>
      <c r="J88" s="16">
        <v>2.3087E-2</v>
      </c>
      <c r="K88" s="16">
        <v>3.4542000000000003E-2</v>
      </c>
    </row>
    <row r="89" spans="1:11" x14ac:dyDescent="0.15">
      <c r="A89" s="16">
        <v>86</v>
      </c>
      <c r="B89" s="16">
        <v>3.77E-4</v>
      </c>
      <c r="C89" s="16">
        <v>5.241E-3</v>
      </c>
      <c r="D89" s="16">
        <v>8.4740000000000006E-3</v>
      </c>
      <c r="E89" s="17">
        <v>1.6272999999999999E-2</v>
      </c>
      <c r="F89" s="16">
        <v>1.2104999999999999E-2</v>
      </c>
      <c r="G89" s="16">
        <v>1.5344E-2</v>
      </c>
      <c r="H89" s="16">
        <v>5.4356000000000002E-2</v>
      </c>
      <c r="I89" s="16">
        <v>7.5799000000000005E-2</v>
      </c>
      <c r="J89" s="16">
        <v>2.5177999999999999E-2</v>
      </c>
      <c r="K89" s="16">
        <v>6.9556999999999994E-2</v>
      </c>
    </row>
    <row r="90" spans="1:11" x14ac:dyDescent="0.15">
      <c r="A90" s="16">
        <v>87</v>
      </c>
      <c r="B90" s="16">
        <v>9.4200000000000002E-4</v>
      </c>
      <c r="C90" s="16">
        <v>3.3769999999999998E-3</v>
      </c>
      <c r="D90" s="16">
        <v>9.783E-3</v>
      </c>
      <c r="E90" s="17">
        <v>6.8570000000000002E-3</v>
      </c>
      <c r="F90" s="16">
        <v>1.5796999999999999E-2</v>
      </c>
      <c r="G90" s="16">
        <v>1.5368E-2</v>
      </c>
      <c r="H90" s="16">
        <v>2.5071E-2</v>
      </c>
      <c r="I90" s="16">
        <v>2.6183000000000001E-2</v>
      </c>
      <c r="J90" s="16">
        <v>2.4001000000000001E-2</v>
      </c>
      <c r="K90" s="16">
        <v>2.6620000000000001E-2</v>
      </c>
    </row>
    <row r="91" spans="1:11" x14ac:dyDescent="0.15">
      <c r="A91" s="16">
        <v>88</v>
      </c>
      <c r="B91" s="16">
        <v>3.8000000000000002E-5</v>
      </c>
      <c r="C91" s="16">
        <v>1.9980000000000002E-3</v>
      </c>
      <c r="D91" s="16">
        <v>2.6911999999999998E-2</v>
      </c>
      <c r="E91" s="17">
        <v>4.1860000000000001E-2</v>
      </c>
      <c r="F91" s="16">
        <v>7.2969000000000006E-2</v>
      </c>
      <c r="G91" s="16">
        <v>3.1054999999999999E-2</v>
      </c>
      <c r="H91" s="16">
        <v>0.13259899999999999</v>
      </c>
      <c r="I91" s="16">
        <v>6.7306000000000005E-2</v>
      </c>
      <c r="J91" s="16">
        <v>8.5241999999999998E-2</v>
      </c>
      <c r="K91" s="16">
        <v>0.12216100000000001</v>
      </c>
    </row>
    <row r="92" spans="1:11" x14ac:dyDescent="0.15">
      <c r="A92" s="16">
        <v>89</v>
      </c>
      <c r="B92" s="16">
        <v>1.8000000000000001E-4</v>
      </c>
      <c r="C92" s="16">
        <v>1.6310000000000001E-3</v>
      </c>
      <c r="D92" s="16">
        <v>1.0096000000000001E-2</v>
      </c>
      <c r="E92" s="17">
        <v>1.3132E-2</v>
      </c>
      <c r="F92" s="16">
        <v>1.6662E-2</v>
      </c>
      <c r="G92" s="16">
        <v>1.6507000000000001E-2</v>
      </c>
      <c r="H92" s="16">
        <v>2.5354999999999999E-2</v>
      </c>
      <c r="I92" s="16">
        <v>1.7867000000000001E-2</v>
      </c>
      <c r="J92" s="16">
        <v>5.3600000000000002E-2</v>
      </c>
      <c r="K92" s="16">
        <v>6.7418000000000006E-2</v>
      </c>
    </row>
    <row r="93" spans="1:11" x14ac:dyDescent="0.15">
      <c r="A93" s="16">
        <v>90</v>
      </c>
      <c r="B93" s="16">
        <v>8.6899999999999998E-4</v>
      </c>
      <c r="C93" s="16">
        <v>2.2070000000000002E-3</v>
      </c>
      <c r="D93" s="16">
        <v>5.4460000000000003E-3</v>
      </c>
      <c r="E93" s="17">
        <v>7.8490000000000001E-3</v>
      </c>
      <c r="F93" s="16">
        <v>9.9310000000000006E-3</v>
      </c>
      <c r="G93" s="16">
        <v>1.1535999999999999E-2</v>
      </c>
      <c r="H93" s="16">
        <v>1.5466000000000001E-2</v>
      </c>
      <c r="I93" s="16">
        <v>2.2453000000000001E-2</v>
      </c>
      <c r="J93" s="16">
        <v>2.5416000000000001E-2</v>
      </c>
      <c r="K93" s="16">
        <v>5.8314999999999999E-2</v>
      </c>
    </row>
    <row r="94" spans="1:11" x14ac:dyDescent="0.15">
      <c r="A94" s="16">
        <v>91</v>
      </c>
      <c r="B94" s="16">
        <v>1.1400000000000001E-4</v>
      </c>
      <c r="C94" s="16">
        <v>3.46E-3</v>
      </c>
      <c r="D94" s="16">
        <v>3.1879999999999999E-3</v>
      </c>
      <c r="E94" s="17">
        <v>1.2949999999999999E-3</v>
      </c>
      <c r="F94" s="16">
        <v>3.9850999999999998E-2</v>
      </c>
      <c r="G94" s="16">
        <v>1.108E-2</v>
      </c>
      <c r="H94" s="16">
        <v>7.2129999999999998E-3</v>
      </c>
      <c r="I94" s="16">
        <v>3.8404000000000001E-2</v>
      </c>
      <c r="J94" s="16">
        <v>3.4360000000000002E-2</v>
      </c>
      <c r="K94" s="16">
        <v>5.5114000000000003E-2</v>
      </c>
    </row>
    <row r="95" spans="1:11" x14ac:dyDescent="0.15">
      <c r="A95" s="16">
        <v>92</v>
      </c>
      <c r="B95" s="16">
        <v>1.3749999999999999E-3</v>
      </c>
      <c r="C95" s="16">
        <v>8.2249999999999997E-3</v>
      </c>
      <c r="D95" s="16">
        <v>1.5518000000000001E-2</v>
      </c>
      <c r="E95" s="17">
        <v>2.1735999999999998E-2</v>
      </c>
      <c r="F95" s="16">
        <v>2.1052999999999999E-2</v>
      </c>
      <c r="G95" s="16">
        <v>2.1624000000000001E-2</v>
      </c>
      <c r="H95" s="16">
        <v>8.9060000000000007E-3</v>
      </c>
      <c r="I95" s="16">
        <v>8.7749999999999998E-3</v>
      </c>
      <c r="J95" s="16">
        <v>1.4192E-2</v>
      </c>
      <c r="K95" s="16">
        <v>2.7947E-2</v>
      </c>
    </row>
    <row r="96" spans="1:11" x14ac:dyDescent="0.15">
      <c r="A96" s="16">
        <v>93</v>
      </c>
      <c r="B96" s="16">
        <v>1.57E-3</v>
      </c>
      <c r="C96" s="16">
        <v>1.6620000000000001E-3</v>
      </c>
      <c r="D96" s="16">
        <v>1.8569999999999999E-3</v>
      </c>
      <c r="E96" s="17">
        <v>4.6940000000000003E-3</v>
      </c>
      <c r="F96" s="16">
        <v>7.7730000000000004E-3</v>
      </c>
      <c r="G96" s="16">
        <v>1.4781000000000001E-2</v>
      </c>
      <c r="H96" s="16">
        <v>6.7990000000000004E-3</v>
      </c>
      <c r="I96" s="16">
        <v>1.102E-2</v>
      </c>
      <c r="J96" s="16">
        <v>2.8896999999999999E-2</v>
      </c>
      <c r="K96" s="16">
        <v>3.3584999999999997E-2</v>
      </c>
    </row>
    <row r="97" spans="1:11" x14ac:dyDescent="0.15">
      <c r="A97" s="16">
        <v>94</v>
      </c>
      <c r="B97" s="16">
        <v>2.99E-4</v>
      </c>
      <c r="C97" s="16">
        <v>9.2500000000000004E-4</v>
      </c>
      <c r="D97" s="16">
        <v>4.1219999999999998E-3</v>
      </c>
      <c r="E97" s="17">
        <v>3.356E-3</v>
      </c>
      <c r="F97" s="16">
        <v>6.5859999999999998E-3</v>
      </c>
      <c r="G97" s="16">
        <v>7.0179999999999999E-3</v>
      </c>
      <c r="H97" s="16">
        <v>5.8180000000000003E-3</v>
      </c>
      <c r="I97" s="16">
        <v>1.3835999999999999E-2</v>
      </c>
      <c r="J97" s="16">
        <v>4.5794000000000001E-2</v>
      </c>
      <c r="K97" s="16">
        <v>1.4944000000000001E-2</v>
      </c>
    </row>
    <row r="98" spans="1:11" x14ac:dyDescent="0.15">
      <c r="A98" s="16">
        <v>95</v>
      </c>
      <c r="B98" s="16">
        <v>3.5799999999999997E-4</v>
      </c>
      <c r="C98" s="16">
        <v>4.2400000000000001E-4</v>
      </c>
      <c r="D98" s="16">
        <v>1.3979E-2</v>
      </c>
      <c r="E98" s="17">
        <v>5.1219999999999998E-3</v>
      </c>
      <c r="F98" s="16">
        <v>1.0260999999999999E-2</v>
      </c>
      <c r="G98" s="16">
        <v>1.0482999999999999E-2</v>
      </c>
      <c r="H98" s="16">
        <v>2.4211E-2</v>
      </c>
      <c r="I98" s="16">
        <v>1.7853999999999998E-2</v>
      </c>
      <c r="J98" s="16">
        <v>3.7491999999999998E-2</v>
      </c>
      <c r="K98" s="16">
        <v>9.8333000000000004E-2</v>
      </c>
    </row>
    <row r="99" spans="1:11" x14ac:dyDescent="0.15">
      <c r="A99" s="16">
        <v>96</v>
      </c>
      <c r="B99" s="16">
        <v>4.3300000000000001E-4</v>
      </c>
      <c r="C99" s="16">
        <v>1.067E-3</v>
      </c>
      <c r="D99" s="16">
        <v>7.7200000000000001E-4</v>
      </c>
      <c r="E99" s="17">
        <v>1.2465E-2</v>
      </c>
      <c r="F99" s="16">
        <v>5.0809999999999996E-3</v>
      </c>
      <c r="G99" s="16">
        <v>2.9919999999999999E-3</v>
      </c>
      <c r="H99" s="16">
        <v>1.2729000000000001E-2</v>
      </c>
      <c r="I99" s="16">
        <v>1.9394000000000002E-2</v>
      </c>
      <c r="J99" s="16">
        <v>4.7495999999999997E-2</v>
      </c>
      <c r="K99" s="16">
        <v>3.8782999999999998E-2</v>
      </c>
    </row>
    <row r="100" spans="1:11" x14ac:dyDescent="0.15">
      <c r="A100" s="16">
        <v>97</v>
      </c>
      <c r="B100" s="16">
        <v>6.0099999999999997E-4</v>
      </c>
      <c r="C100" s="16">
        <v>7.1659999999999996E-3</v>
      </c>
      <c r="D100" s="16">
        <v>1.9668999999999999E-2</v>
      </c>
      <c r="E100" s="17">
        <v>2.5271999999999999E-2</v>
      </c>
      <c r="F100" s="16">
        <v>2.4232E-2</v>
      </c>
      <c r="G100" s="16">
        <v>4.3843E-2</v>
      </c>
      <c r="H100" s="16">
        <v>6.9158999999999998E-2</v>
      </c>
      <c r="I100" s="16">
        <v>2.0067999999999999E-2</v>
      </c>
      <c r="J100" s="16">
        <v>5.5662000000000003E-2</v>
      </c>
      <c r="K100" s="16">
        <v>4.3353000000000003E-2</v>
      </c>
    </row>
    <row r="101" spans="1:11" x14ac:dyDescent="0.15">
      <c r="A101" s="16">
        <v>98</v>
      </c>
      <c r="B101" s="16">
        <v>5.7499999999999999E-4</v>
      </c>
      <c r="C101" s="16">
        <v>5.1000000000000004E-4</v>
      </c>
      <c r="D101" s="16">
        <v>9.6769999999999998E-3</v>
      </c>
      <c r="E101" s="17">
        <v>5.8459999999999996E-3</v>
      </c>
      <c r="F101" s="16">
        <v>2.4785000000000001E-2</v>
      </c>
      <c r="G101" s="16">
        <v>4.3449000000000002E-2</v>
      </c>
      <c r="H101" s="16">
        <v>3.0630000000000001E-2</v>
      </c>
      <c r="I101" s="16">
        <v>4.8580999999999999E-2</v>
      </c>
      <c r="J101" s="16">
        <v>8.9390999999999998E-2</v>
      </c>
      <c r="K101" s="16">
        <v>9.6773999999999999E-2</v>
      </c>
    </row>
    <row r="102" spans="1:11" x14ac:dyDescent="0.15">
      <c r="A102" s="16">
        <v>99</v>
      </c>
      <c r="B102" s="16">
        <v>7.6000000000000004E-5</v>
      </c>
      <c r="C102" s="16">
        <v>2.408E-3</v>
      </c>
      <c r="D102" s="16">
        <v>5.2900000000000004E-3</v>
      </c>
      <c r="E102" s="17">
        <v>1.1221E-2</v>
      </c>
      <c r="F102" s="16">
        <v>3.6282000000000002E-2</v>
      </c>
      <c r="G102" s="16">
        <v>1.1224E-2</v>
      </c>
      <c r="H102" s="16">
        <v>2.2793000000000001E-2</v>
      </c>
      <c r="I102" s="16">
        <v>2.9557E-2</v>
      </c>
      <c r="J102" s="16">
        <v>2.4782999999999999E-2</v>
      </c>
      <c r="K102" s="16">
        <v>7.6632000000000006E-2</v>
      </c>
    </row>
    <row r="104" spans="1:11" x14ac:dyDescent="0.15">
      <c r="A104" s="15" t="s">
        <v>3</v>
      </c>
      <c r="B104" s="13">
        <v>2</v>
      </c>
      <c r="C104" s="13">
        <v>4</v>
      </c>
      <c r="D104" s="13">
        <v>6</v>
      </c>
      <c r="E104" s="13">
        <v>8</v>
      </c>
      <c r="F104" s="13">
        <v>10</v>
      </c>
      <c r="G104" s="13">
        <v>12</v>
      </c>
      <c r="H104" s="13">
        <v>14</v>
      </c>
      <c r="I104" s="13">
        <v>16</v>
      </c>
      <c r="J104" s="13">
        <v>18</v>
      </c>
      <c r="K104" s="13">
        <v>20</v>
      </c>
    </row>
    <row r="105" spans="1:11" x14ac:dyDescent="0.15">
      <c r="A105" s="16">
        <v>1</v>
      </c>
      <c r="B105" s="16">
        <f>($B$2-B4)/$B$2</f>
        <v>0.30034722222222221</v>
      </c>
      <c r="C105" s="16">
        <f>($C$2-C4)/$C$2</f>
        <v>0.49811921296296297</v>
      </c>
      <c r="D105" s="16">
        <f>($D$2-D4)/$D$2</f>
        <v>0.67714763374485598</v>
      </c>
      <c r="E105" s="16">
        <f>($E$2-E4)/$E$2</f>
        <v>0.87807436342592593</v>
      </c>
      <c r="F105" s="16">
        <f>($F$2-F4)/$F$2</f>
        <v>0.81550462962962966</v>
      </c>
      <c r="G105" s="16">
        <f>($G$2-G4)/$G$2</f>
        <v>0.90633573388203015</v>
      </c>
      <c r="H105" s="16">
        <f>($H$2-H4)/$H$2</f>
        <v>0.92543664291113281</v>
      </c>
      <c r="I105" s="16">
        <f>($I$2-I4)/$I$2</f>
        <v>0.98129724573206023</v>
      </c>
      <c r="J105" s="16">
        <f>($J$2-J4)/$J$2</f>
        <v>0.98867995224305238</v>
      </c>
      <c r="K105" s="16">
        <f>($K$2-K4)/$K$2</f>
        <v>0.98341087962962959</v>
      </c>
    </row>
    <row r="106" spans="1:11" x14ac:dyDescent="0.15">
      <c r="A106" s="16">
        <v>2</v>
      </c>
      <c r="B106" s="16">
        <f t="shared" ref="B106:B169" si="0">($B$2-B5)/$B$2</f>
        <v>0.96180555555555547</v>
      </c>
      <c r="C106" s="16">
        <f t="shared" ref="C106:C169" si="1">($C$2-C5)/$C$2</f>
        <v>0.6684751157407407</v>
      </c>
      <c r="D106" s="16">
        <f t="shared" ref="D106:D169" si="2">($D$2-D5)/$D$2</f>
        <v>0.9716435185185186</v>
      </c>
      <c r="E106" s="16">
        <f t="shared" ref="E106:E169" si="3">($E$2-E5)/$E$2</f>
        <v>0.83472583912037035</v>
      </c>
      <c r="F106" s="16">
        <f t="shared" ref="F106:F169" si="4">($F$2-F5)/$F$2</f>
        <v>0.80932407407407403</v>
      </c>
      <c r="G106" s="16">
        <f t="shared" ref="G106:G169" si="5">($G$2-G5)/$G$2</f>
        <v>0.94198763288751719</v>
      </c>
      <c r="H106" s="16">
        <f t="shared" ref="H106:H169" si="6">($H$2-H5)/$H$2</f>
        <v>0.93655855199222537</v>
      </c>
      <c r="I106" s="16">
        <f t="shared" ref="I106:I169" si="7">($I$2-I5)/$I$2</f>
        <v>0.97348248517071767</v>
      </c>
      <c r="J106" s="16">
        <f t="shared" ref="J106:J169" si="8">($J$2-J5)/$J$2</f>
        <v>0.97503715134887969</v>
      </c>
      <c r="K106" s="16">
        <f t="shared" ref="K106:K169" si="9">($K$2-K5)/$K$2</f>
        <v>0.98442592592592593</v>
      </c>
    </row>
    <row r="107" spans="1:11" x14ac:dyDescent="0.15">
      <c r="A107" s="16">
        <v>3</v>
      </c>
      <c r="B107" s="16">
        <f t="shared" si="0"/>
        <v>0.96759259259259256</v>
      </c>
      <c r="C107" s="16">
        <f t="shared" si="1"/>
        <v>0.79130497685185186</v>
      </c>
      <c r="D107" s="16">
        <f t="shared" si="2"/>
        <v>0.91630229766803839</v>
      </c>
      <c r="E107" s="16">
        <f t="shared" si="3"/>
        <v>0.9255551938657407</v>
      </c>
      <c r="F107" s="16">
        <f t="shared" si="4"/>
        <v>0.90206018518518516</v>
      </c>
      <c r="G107" s="16">
        <f t="shared" si="5"/>
        <v>0.96162069187242805</v>
      </c>
      <c r="H107" s="16">
        <f t="shared" si="6"/>
        <v>0.97543124392614189</v>
      </c>
      <c r="I107" s="16">
        <f t="shared" si="7"/>
        <v>0.98683336046006942</v>
      </c>
      <c r="J107" s="16">
        <f t="shared" si="8"/>
        <v>0.98978099756134741</v>
      </c>
      <c r="K107" s="16">
        <f t="shared" si="9"/>
        <v>0.97599537037037043</v>
      </c>
    </row>
    <row r="108" spans="1:11" x14ac:dyDescent="0.15">
      <c r="A108" s="16">
        <v>4</v>
      </c>
      <c r="B108" s="16">
        <f t="shared" si="0"/>
        <v>0.98206018518518523</v>
      </c>
      <c r="C108" s="16">
        <f t="shared" si="1"/>
        <v>0.79824942129629628</v>
      </c>
      <c r="D108" s="16">
        <f t="shared" si="2"/>
        <v>0.38415209190672145</v>
      </c>
      <c r="E108" s="16">
        <f t="shared" si="3"/>
        <v>0.64013671875</v>
      </c>
      <c r="F108" s="16">
        <f t="shared" si="4"/>
        <v>0.92254629629629636</v>
      </c>
      <c r="G108" s="16">
        <f t="shared" si="5"/>
        <v>0.8971702460562414</v>
      </c>
      <c r="H108" s="16">
        <f t="shared" si="6"/>
        <v>0.94362278641615382</v>
      </c>
      <c r="I108" s="16">
        <f t="shared" si="7"/>
        <v>0.96453857421875</v>
      </c>
      <c r="J108" s="16">
        <f t="shared" si="8"/>
        <v>0.95986939871970733</v>
      </c>
      <c r="K108" s="16">
        <f t="shared" si="9"/>
        <v>0.95462442129629632</v>
      </c>
    </row>
    <row r="109" spans="1:11" x14ac:dyDescent="0.15">
      <c r="A109" s="16">
        <v>5</v>
      </c>
      <c r="B109" s="16">
        <f t="shared" si="0"/>
        <v>0.90625</v>
      </c>
      <c r="C109" s="16">
        <f t="shared" si="1"/>
        <v>0.47649016203703698</v>
      </c>
      <c r="D109" s="16">
        <f t="shared" si="2"/>
        <v>0.5590920781893004</v>
      </c>
      <c r="E109" s="16">
        <f t="shared" si="3"/>
        <v>0.53050853587962954</v>
      </c>
      <c r="F109" s="16">
        <f t="shared" si="4"/>
        <v>0.56159722222222219</v>
      </c>
      <c r="G109" s="16">
        <f t="shared" si="5"/>
        <v>0.80560378086419748</v>
      </c>
      <c r="H109" s="16">
        <f t="shared" si="6"/>
        <v>0.96112899524889317</v>
      </c>
      <c r="I109" s="16">
        <f t="shared" si="7"/>
        <v>0.96036218713831012</v>
      </c>
      <c r="J109" s="16">
        <f t="shared" si="8"/>
        <v>0.93668235279174927</v>
      </c>
      <c r="K109" s="16">
        <f t="shared" si="9"/>
        <v>0.92533449074074081</v>
      </c>
    </row>
    <row r="110" spans="1:11" x14ac:dyDescent="0.15">
      <c r="A110" s="16">
        <v>6</v>
      </c>
      <c r="B110" s="16">
        <f t="shared" si="0"/>
        <v>0</v>
      </c>
      <c r="C110" s="16">
        <f t="shared" si="1"/>
        <v>0.14062499999999997</v>
      </c>
      <c r="D110" s="16">
        <f t="shared" si="2"/>
        <v>0.46373456790123452</v>
      </c>
      <c r="E110" s="16">
        <f t="shared" si="3"/>
        <v>0.60296404803240733</v>
      </c>
      <c r="F110" s="16">
        <f t="shared" si="4"/>
        <v>0.15805555555555559</v>
      </c>
      <c r="G110" s="16">
        <f t="shared" si="5"/>
        <v>0.36445205332647451</v>
      </c>
      <c r="H110" s="16">
        <f t="shared" si="6"/>
        <v>0.48412698412698407</v>
      </c>
      <c r="I110" s="16">
        <f t="shared" si="7"/>
        <v>0.54299474645543977</v>
      </c>
      <c r="J110" s="16">
        <f t="shared" si="8"/>
        <v>0.81469097698521575</v>
      </c>
      <c r="K110" s="16">
        <f t="shared" si="9"/>
        <v>0.68800925925925926</v>
      </c>
    </row>
    <row r="111" spans="1:11" x14ac:dyDescent="0.15">
      <c r="A111" s="16">
        <v>7</v>
      </c>
      <c r="B111" s="16">
        <f t="shared" si="0"/>
        <v>0.11284722222222214</v>
      </c>
      <c r="C111" s="16">
        <f t="shared" si="1"/>
        <v>0.71491608796296291</v>
      </c>
      <c r="D111" s="16">
        <f t="shared" si="2"/>
        <v>0.67714763374485598</v>
      </c>
      <c r="E111" s="16">
        <f t="shared" si="3"/>
        <v>0.77454969618055558</v>
      </c>
      <c r="F111" s="16">
        <f t="shared" si="4"/>
        <v>0.79388425925925921</v>
      </c>
      <c r="G111" s="16">
        <f t="shared" si="5"/>
        <v>0.81412626457476001</v>
      </c>
      <c r="H111" s="16">
        <f t="shared" si="6"/>
        <v>0.88221439369398558</v>
      </c>
      <c r="I111" s="16">
        <f t="shared" si="7"/>
        <v>0.77648134584780093</v>
      </c>
      <c r="J111" s="16">
        <f t="shared" si="8"/>
        <v>0.87641063989229295</v>
      </c>
      <c r="K111" s="16">
        <f t="shared" si="9"/>
        <v>0.92768634259259264</v>
      </c>
    </row>
    <row r="112" spans="1:11" x14ac:dyDescent="0.15">
      <c r="A112" s="16">
        <v>8</v>
      </c>
      <c r="B112" s="16">
        <f t="shared" si="0"/>
        <v>0.30034722222222221</v>
      </c>
      <c r="C112" s="16">
        <f t="shared" si="1"/>
        <v>0.44473379629629628</v>
      </c>
      <c r="D112" s="16">
        <f t="shared" si="2"/>
        <v>0.60755315500685869</v>
      </c>
      <c r="E112" s="16">
        <f t="shared" si="3"/>
        <v>0.94964373553240733</v>
      </c>
      <c r="F112" s="16">
        <f t="shared" si="4"/>
        <v>0.97463888888888883</v>
      </c>
      <c r="G112" s="16">
        <f t="shared" si="5"/>
        <v>0.96009891546639237</v>
      </c>
      <c r="H112" s="16">
        <f t="shared" si="6"/>
        <v>0.9493946388079042</v>
      </c>
      <c r="I112" s="16">
        <f t="shared" si="7"/>
        <v>0.9305171260127314</v>
      </c>
      <c r="J112" s="16">
        <f t="shared" si="8"/>
        <v>0.91196479830310417</v>
      </c>
      <c r="K112" s="16">
        <f t="shared" si="9"/>
        <v>0.93050057870370362</v>
      </c>
    </row>
    <row r="113" spans="1:11" x14ac:dyDescent="0.15">
      <c r="A113" s="16">
        <v>9</v>
      </c>
      <c r="B113" s="16">
        <f t="shared" si="0"/>
        <v>0.34432870370370372</v>
      </c>
      <c r="C113" s="16">
        <f t="shared" si="1"/>
        <v>0.50600405092592593</v>
      </c>
      <c r="D113" s="16">
        <f t="shared" si="2"/>
        <v>0.40314214677640597</v>
      </c>
      <c r="E113" s="16">
        <f t="shared" si="3"/>
        <v>0.66918041087962954</v>
      </c>
      <c r="F113" s="16">
        <f t="shared" si="4"/>
        <v>0.92388888888888887</v>
      </c>
      <c r="G113" s="16">
        <f t="shared" si="5"/>
        <v>0.95978009259259256</v>
      </c>
      <c r="H113" s="16">
        <f t="shared" si="6"/>
        <v>0.93833009394233879</v>
      </c>
      <c r="I113" s="16">
        <f t="shared" si="7"/>
        <v>0.95945683232060186</v>
      </c>
      <c r="J113" s="16">
        <f t="shared" si="8"/>
        <v>0.96426246634151302</v>
      </c>
      <c r="K113" s="16">
        <f t="shared" si="9"/>
        <v>0.91233796296296288</v>
      </c>
    </row>
    <row r="114" spans="1:11" x14ac:dyDescent="0.15">
      <c r="A114" s="16">
        <v>10</v>
      </c>
      <c r="B114" s="16">
        <f t="shared" si="0"/>
        <v>0.71354166666666663</v>
      </c>
      <c r="C114" s="16">
        <f t="shared" si="1"/>
        <v>0.67078993055555558</v>
      </c>
      <c r="D114" s="16">
        <f t="shared" si="2"/>
        <v>0.82081618655692734</v>
      </c>
      <c r="E114" s="16">
        <f t="shared" si="3"/>
        <v>0.83525028935185186</v>
      </c>
      <c r="F114" s="16">
        <f t="shared" si="4"/>
        <v>0.91436111111111118</v>
      </c>
      <c r="G114" s="16">
        <f t="shared" si="5"/>
        <v>0.90836655521262</v>
      </c>
      <c r="H114" s="16">
        <f t="shared" si="6"/>
        <v>0.930818756073858</v>
      </c>
      <c r="I114" s="16">
        <f t="shared" si="7"/>
        <v>0.96424018012152768</v>
      </c>
      <c r="J114" s="16">
        <f t="shared" si="8"/>
        <v>0.93115886805873094</v>
      </c>
      <c r="K114" s="16">
        <f t="shared" si="9"/>
        <v>0.89140682870370369</v>
      </c>
    </row>
    <row r="115" spans="1:11" x14ac:dyDescent="0.15">
      <c r="A115" s="16">
        <v>11</v>
      </c>
      <c r="B115" s="16">
        <f t="shared" si="0"/>
        <v>0.92245370370370372</v>
      </c>
      <c r="C115" s="16">
        <f t="shared" si="1"/>
        <v>0.37673611111111105</v>
      </c>
      <c r="D115" s="16">
        <f t="shared" si="2"/>
        <v>0.44127229080932778</v>
      </c>
      <c r="E115" s="16">
        <f t="shared" si="3"/>
        <v>0.60262948495370372</v>
      </c>
      <c r="F115" s="16">
        <f t="shared" si="4"/>
        <v>0.55595370370370367</v>
      </c>
      <c r="G115" s="16">
        <f t="shared" si="5"/>
        <v>0.89007308813443065</v>
      </c>
      <c r="H115" s="16">
        <f t="shared" si="6"/>
        <v>0.60971243656192631</v>
      </c>
      <c r="I115" s="16">
        <f t="shared" si="7"/>
        <v>0.88583147967303244</v>
      </c>
      <c r="J115" s="16">
        <f t="shared" si="8"/>
        <v>0.7950483920134126</v>
      </c>
      <c r="K115" s="16">
        <f t="shared" si="9"/>
        <v>0.77753587962962967</v>
      </c>
    </row>
    <row r="116" spans="1:11" x14ac:dyDescent="0.15">
      <c r="A116" s="16">
        <v>12</v>
      </c>
      <c r="B116" s="16">
        <f t="shared" si="0"/>
        <v>0.98495370370370372</v>
      </c>
      <c r="C116" s="16">
        <f t="shared" si="1"/>
        <v>0.97048611111111105</v>
      </c>
      <c r="D116" s="16">
        <f t="shared" si="2"/>
        <v>0.90196330589849105</v>
      </c>
      <c r="E116" s="16">
        <f t="shared" si="3"/>
        <v>0.84528718171296291</v>
      </c>
      <c r="F116" s="16">
        <f t="shared" si="4"/>
        <v>0.87168518518518523</v>
      </c>
      <c r="G116" s="16">
        <f t="shared" si="5"/>
        <v>0.87477762774348411</v>
      </c>
      <c r="H116" s="16">
        <f t="shared" si="6"/>
        <v>0.88249277885757471</v>
      </c>
      <c r="I116" s="16">
        <f t="shared" si="7"/>
        <v>0.93141230830439814</v>
      </c>
      <c r="J116" s="16">
        <f t="shared" si="8"/>
        <v>0.91038030915002799</v>
      </c>
      <c r="K116" s="16">
        <f t="shared" si="9"/>
        <v>0.8394456018518518</v>
      </c>
    </row>
    <row r="117" spans="1:11" x14ac:dyDescent="0.15">
      <c r="A117" s="16">
        <v>13</v>
      </c>
      <c r="B117" s="16">
        <f t="shared" si="0"/>
        <v>0.73958333333333337</v>
      </c>
      <c r="C117" s="16">
        <f t="shared" si="1"/>
        <v>0.56098090277777779</v>
      </c>
      <c r="D117" s="16">
        <f t="shared" si="2"/>
        <v>0.36293295610425236</v>
      </c>
      <c r="E117" s="16">
        <f t="shared" si="3"/>
        <v>0.67630570023148151</v>
      </c>
      <c r="F117" s="16">
        <f t="shared" si="4"/>
        <v>0.78925925925925922</v>
      </c>
      <c r="G117" s="16">
        <f t="shared" si="5"/>
        <v>0.64288623113854593</v>
      </c>
      <c r="H117" s="16">
        <f t="shared" si="6"/>
        <v>0.82916767897635246</v>
      </c>
      <c r="I117" s="16">
        <f t="shared" si="7"/>
        <v>0.89168294270833326</v>
      </c>
      <c r="J117" s="16">
        <f t="shared" si="8"/>
        <v>0.84742941243712844</v>
      </c>
      <c r="K117" s="16">
        <f t="shared" si="9"/>
        <v>0.65997280092592592</v>
      </c>
    </row>
    <row r="118" spans="1:11" x14ac:dyDescent="0.15">
      <c r="A118" s="16">
        <v>14</v>
      </c>
      <c r="B118" s="16">
        <f t="shared" si="0"/>
        <v>0.76273148148148151</v>
      </c>
      <c r="C118" s="16">
        <f t="shared" si="1"/>
        <v>0.86870659722222221</v>
      </c>
      <c r="D118" s="16">
        <f t="shared" si="2"/>
        <v>0.99189814814814803</v>
      </c>
      <c r="E118" s="16">
        <f t="shared" si="3"/>
        <v>0.94400137442129628</v>
      </c>
      <c r="F118" s="16">
        <f t="shared" si="4"/>
        <v>0.92903240740740733</v>
      </c>
      <c r="G118" s="16">
        <f t="shared" si="5"/>
        <v>0.96601723251028815</v>
      </c>
      <c r="H118" s="16">
        <f t="shared" si="6"/>
        <v>0.88314403142209263</v>
      </c>
      <c r="I118" s="16">
        <f t="shared" si="7"/>
        <v>0.82812273943865733</v>
      </c>
      <c r="J118" s="16">
        <f t="shared" si="8"/>
        <v>0.7782024780267236</v>
      </c>
      <c r="K118" s="16">
        <f t="shared" si="9"/>
        <v>0.75482118055555547</v>
      </c>
    </row>
    <row r="119" spans="1:11" x14ac:dyDescent="0.15">
      <c r="A119" s="16">
        <v>15</v>
      </c>
      <c r="B119" s="16">
        <f t="shared" si="0"/>
        <v>0.91203703703703698</v>
      </c>
      <c r="C119" s="16">
        <f t="shared" si="1"/>
        <v>0.87651909722222221</v>
      </c>
      <c r="D119" s="16">
        <f t="shared" si="2"/>
        <v>0.76974022633744854</v>
      </c>
      <c r="E119" s="16">
        <f t="shared" si="3"/>
        <v>0.7636537905092593</v>
      </c>
      <c r="F119" s="16">
        <f t="shared" si="4"/>
        <v>0.90306481481481493</v>
      </c>
      <c r="G119" s="16">
        <f t="shared" si="5"/>
        <v>0.79767875514403297</v>
      </c>
      <c r="H119" s="16">
        <f t="shared" si="6"/>
        <v>0.66874021433970399</v>
      </c>
      <c r="I119" s="16">
        <f t="shared" si="7"/>
        <v>0.88109221281828698</v>
      </c>
      <c r="J119" s="16">
        <f t="shared" si="8"/>
        <v>0.89336054590255543</v>
      </c>
      <c r="K119" s="16">
        <f t="shared" si="9"/>
        <v>0.77816608796296294</v>
      </c>
    </row>
    <row r="120" spans="1:11" x14ac:dyDescent="0.15">
      <c r="A120" s="16">
        <v>16</v>
      </c>
      <c r="B120" s="16">
        <f t="shared" si="0"/>
        <v>0.66087962962962954</v>
      </c>
      <c r="C120" s="16">
        <f t="shared" si="1"/>
        <v>0.85489004629629628</v>
      </c>
      <c r="D120" s="16">
        <f t="shared" si="2"/>
        <v>0.89495456104252391</v>
      </c>
      <c r="E120" s="16">
        <f t="shared" si="3"/>
        <v>0.89447699652777779</v>
      </c>
      <c r="F120" s="16">
        <f t="shared" si="4"/>
        <v>0.68668518518518529</v>
      </c>
      <c r="G120" s="16">
        <f t="shared" si="5"/>
        <v>0.62174479166666663</v>
      </c>
      <c r="H120" s="16">
        <f t="shared" si="6"/>
        <v>0.54129548644854764</v>
      </c>
      <c r="I120" s="16">
        <f t="shared" si="7"/>
        <v>0.56309226707175919</v>
      </c>
      <c r="J120" s="16">
        <f t="shared" si="8"/>
        <v>0.40420350048265008</v>
      </c>
      <c r="K120" s="16">
        <f t="shared" si="9"/>
        <v>0.47482696759259263</v>
      </c>
    </row>
    <row r="121" spans="1:11" x14ac:dyDescent="0.15">
      <c r="A121" s="16">
        <v>17</v>
      </c>
      <c r="B121" s="16">
        <f t="shared" si="0"/>
        <v>0.97164351851851849</v>
      </c>
      <c r="C121" s="16">
        <f t="shared" si="1"/>
        <v>0.94625289351851849</v>
      </c>
      <c r="D121" s="16">
        <f t="shared" si="2"/>
        <v>0.97811642661179699</v>
      </c>
      <c r="E121" s="16">
        <f t="shared" si="3"/>
        <v>0.90368200231481488</v>
      </c>
      <c r="F121" s="16">
        <f t="shared" si="4"/>
        <v>0.82252314814814809</v>
      </c>
      <c r="G121" s="16">
        <f t="shared" si="5"/>
        <v>0.6272719478737997</v>
      </c>
      <c r="H121" s="16">
        <f t="shared" si="6"/>
        <v>0.63330937533743648</v>
      </c>
      <c r="I121" s="16">
        <f t="shared" si="7"/>
        <v>0.708587646484375</v>
      </c>
      <c r="J121" s="16">
        <f t="shared" si="8"/>
        <v>0.89083854087283443</v>
      </c>
      <c r="K121" s="16">
        <f t="shared" si="9"/>
        <v>0.6733616898148147</v>
      </c>
    </row>
    <row r="122" spans="1:11" x14ac:dyDescent="0.15">
      <c r="A122" s="16">
        <v>18</v>
      </c>
      <c r="B122" s="16">
        <f t="shared" si="0"/>
        <v>0.97222222222222221</v>
      </c>
      <c r="C122" s="16">
        <f t="shared" si="1"/>
        <v>0.92093460648148151</v>
      </c>
      <c r="D122" s="16">
        <f t="shared" si="2"/>
        <v>0.85976080246913578</v>
      </c>
      <c r="E122" s="16">
        <f t="shared" si="3"/>
        <v>0.85088433159722221</v>
      </c>
      <c r="F122" s="16">
        <f t="shared" si="4"/>
        <v>0.92799999999999994</v>
      </c>
      <c r="G122" s="16">
        <f t="shared" si="5"/>
        <v>0.53497674468449929</v>
      </c>
      <c r="H122" s="16">
        <f t="shared" si="6"/>
        <v>0.50546141075477802</v>
      </c>
      <c r="I122" s="16">
        <f t="shared" si="7"/>
        <v>0.48512437608506942</v>
      </c>
      <c r="J122" s="16">
        <f t="shared" si="8"/>
        <v>0.54453716405019559</v>
      </c>
      <c r="K122" s="16">
        <f t="shared" si="9"/>
        <v>0.45476736111111105</v>
      </c>
    </row>
    <row r="123" spans="1:11" x14ac:dyDescent="0.15">
      <c r="A123" s="16">
        <v>19</v>
      </c>
      <c r="B123" s="16">
        <f t="shared" si="0"/>
        <v>0.98032407407407407</v>
      </c>
      <c r="C123" s="16">
        <f t="shared" si="1"/>
        <v>0.89850983796296302</v>
      </c>
      <c r="D123" s="16">
        <f t="shared" si="2"/>
        <v>0.94358710562414261</v>
      </c>
      <c r="E123" s="16">
        <f t="shared" si="3"/>
        <v>0.89237015335648151</v>
      </c>
      <c r="F123" s="16">
        <f t="shared" si="4"/>
        <v>0.93187500000000001</v>
      </c>
      <c r="G123" s="16">
        <f t="shared" si="5"/>
        <v>0.87712191358024683</v>
      </c>
      <c r="H123" s="16">
        <f t="shared" si="6"/>
        <v>0.82119574020084218</v>
      </c>
      <c r="I123" s="16">
        <f t="shared" si="7"/>
        <v>0.37864741572627308</v>
      </c>
      <c r="J123" s="16">
        <f t="shared" si="8"/>
        <v>0.6505939452827314</v>
      </c>
      <c r="K123" s="16">
        <f t="shared" si="9"/>
        <v>0.66077256944444451</v>
      </c>
    </row>
    <row r="124" spans="1:11" x14ac:dyDescent="0.15">
      <c r="A124" s="16">
        <v>20</v>
      </c>
      <c r="B124" s="16">
        <f t="shared" si="0"/>
        <v>0.94444444444444442</v>
      </c>
      <c r="C124" s="16">
        <f t="shared" si="1"/>
        <v>0.94299768518518512</v>
      </c>
      <c r="D124" s="16">
        <f t="shared" si="2"/>
        <v>0.93786436899862824</v>
      </c>
      <c r="E124" s="16">
        <f t="shared" si="3"/>
        <v>0.89907949942129628</v>
      </c>
      <c r="F124" s="16">
        <f t="shared" si="4"/>
        <v>0.90769907407407402</v>
      </c>
      <c r="G124" s="16">
        <f t="shared" si="5"/>
        <v>0.5985055512688614</v>
      </c>
      <c r="H124" s="16">
        <f t="shared" si="6"/>
        <v>0.41692649281934985</v>
      </c>
      <c r="I124" s="16">
        <f t="shared" si="7"/>
        <v>0.21417123300057872</v>
      </c>
      <c r="J124" s="16">
        <f t="shared" si="8"/>
        <v>0.23750587435858364</v>
      </c>
      <c r="K124" s="16">
        <f t="shared" si="9"/>
        <v>0.2463200231481481</v>
      </c>
    </row>
    <row r="125" spans="1:11" x14ac:dyDescent="0.15">
      <c r="A125" s="16">
        <v>21</v>
      </c>
      <c r="B125" s="16">
        <f t="shared" si="0"/>
        <v>0.32523148148148151</v>
      </c>
      <c r="C125" s="16">
        <f t="shared" si="1"/>
        <v>0.96694155092592582</v>
      </c>
      <c r="D125" s="16">
        <f t="shared" si="2"/>
        <v>0.91315157750342935</v>
      </c>
      <c r="E125" s="16">
        <f t="shared" si="3"/>
        <v>0.92884657118055558</v>
      </c>
      <c r="F125" s="16">
        <f t="shared" si="4"/>
        <v>0.84002777777777782</v>
      </c>
      <c r="G125" s="16">
        <f t="shared" si="5"/>
        <v>0.79215427812071337</v>
      </c>
      <c r="H125" s="16">
        <f t="shared" si="6"/>
        <v>0.59245930515063172</v>
      </c>
      <c r="I125" s="16">
        <f t="shared" si="7"/>
        <v>0.62986811885127314</v>
      </c>
      <c r="J125" s="16">
        <f t="shared" si="8"/>
        <v>0.31290723593964348</v>
      </c>
      <c r="K125" s="16">
        <f t="shared" si="9"/>
        <v>0.41992476851851851</v>
      </c>
    </row>
    <row r="126" spans="1:11" x14ac:dyDescent="0.15">
      <c r="A126" s="16">
        <v>22</v>
      </c>
      <c r="B126" s="16">
        <v>0</v>
      </c>
      <c r="C126" s="16">
        <f t="shared" si="1"/>
        <v>0.54456018518518512</v>
      </c>
      <c r="D126" s="16">
        <f t="shared" si="2"/>
        <v>0.83442644032921809</v>
      </c>
      <c r="E126" s="16">
        <f t="shared" si="3"/>
        <v>0.77404333043981488</v>
      </c>
      <c r="F126" s="16">
        <f t="shared" si="4"/>
        <v>0.60003703703703704</v>
      </c>
      <c r="G126" s="16">
        <f t="shared" si="5"/>
        <v>0.13324384859396426</v>
      </c>
      <c r="H126" s="16">
        <f t="shared" si="6"/>
        <v>0.15904397473275012</v>
      </c>
      <c r="I126" s="16">
        <f t="shared" si="7"/>
        <v>0.24348958333333329</v>
      </c>
      <c r="J126" s="16">
        <f t="shared" si="8"/>
        <v>0.39034874638012501</v>
      </c>
      <c r="K126" s="16">
        <f t="shared" si="9"/>
        <v>0.34520081018518511</v>
      </c>
    </row>
    <row r="127" spans="1:11" x14ac:dyDescent="0.15">
      <c r="A127" s="16">
        <v>23</v>
      </c>
      <c r="B127" s="16">
        <v>0</v>
      </c>
      <c r="C127" s="16">
        <f t="shared" si="1"/>
        <v>1.6854745370370287E-2</v>
      </c>
      <c r="D127" s="16">
        <f t="shared" si="2"/>
        <v>0.63734567901234562</v>
      </c>
      <c r="E127" s="16">
        <f t="shared" si="3"/>
        <v>0.39570674189814814</v>
      </c>
      <c r="F127" s="16">
        <f t="shared" si="4"/>
        <v>0.23352777777777772</v>
      </c>
      <c r="G127" s="16">
        <f t="shared" si="5"/>
        <v>0.90633573388203015</v>
      </c>
      <c r="H127" s="16">
        <f t="shared" si="6"/>
        <v>0.28314976784364532</v>
      </c>
      <c r="I127" s="16">
        <f t="shared" si="7"/>
        <v>0.20276670102719904</v>
      </c>
      <c r="J127" s="16">
        <f t="shared" si="8"/>
        <v>0.29934699359853689</v>
      </c>
      <c r="K127" s="16">
        <f t="shared" si="9"/>
        <v>0.32176909722222219</v>
      </c>
    </row>
    <row r="128" spans="1:11" x14ac:dyDescent="0.15">
      <c r="A128" s="16">
        <v>24</v>
      </c>
      <c r="B128" s="16">
        <v>0</v>
      </c>
      <c r="C128" s="16">
        <f t="shared" si="1"/>
        <v>0.84244791666666674</v>
      </c>
      <c r="D128" s="16">
        <f t="shared" si="2"/>
        <v>0.60931069958847728</v>
      </c>
      <c r="E128" s="16">
        <f t="shared" si="3"/>
        <v>0.4699435763888889</v>
      </c>
      <c r="F128" s="16">
        <f t="shared" si="4"/>
        <v>0.80403240740740733</v>
      </c>
      <c r="G128" s="16">
        <f t="shared" si="5"/>
        <v>0.7922828789437586</v>
      </c>
      <c r="H128" s="16">
        <f t="shared" si="6"/>
        <v>0.26361219090810911</v>
      </c>
      <c r="I128" s="16">
        <f t="shared" si="7"/>
        <v>0.40514458550347215</v>
      </c>
      <c r="J128" s="16">
        <f t="shared" si="8"/>
        <v>0.26533445739978667</v>
      </c>
      <c r="K128" s="16">
        <f t="shared" si="9"/>
        <v>0.98341087962962959</v>
      </c>
    </row>
    <row r="129" spans="1:11" x14ac:dyDescent="0.15">
      <c r="A129" s="16">
        <v>25</v>
      </c>
      <c r="B129" s="16">
        <f t="shared" si="0"/>
        <v>0.80555555555555558</v>
      </c>
      <c r="C129" s="16">
        <f t="shared" si="1"/>
        <v>0.51924189814814814</v>
      </c>
      <c r="D129" s="16">
        <f t="shared" si="2"/>
        <v>0.73819015775034302</v>
      </c>
      <c r="E129" s="16">
        <f t="shared" si="3"/>
        <v>0.25413230613425919</v>
      </c>
      <c r="F129" s="16">
        <f t="shared" si="4"/>
        <v>0.6149444444444444</v>
      </c>
      <c r="G129" s="16">
        <f t="shared" si="5"/>
        <v>0.4773716135116598</v>
      </c>
      <c r="H129" s="16">
        <f t="shared" si="6"/>
        <v>0.28157731346506842</v>
      </c>
      <c r="I129" s="16">
        <f t="shared" si="7"/>
        <v>0.39601756908275465</v>
      </c>
      <c r="J129" s="16">
        <f t="shared" si="8"/>
        <v>0.37260262663211913</v>
      </c>
      <c r="K129" s="16">
        <f t="shared" si="9"/>
        <v>0.41926388888888888</v>
      </c>
    </row>
    <row r="130" spans="1:11" x14ac:dyDescent="0.15">
      <c r="A130" s="16">
        <v>26</v>
      </c>
      <c r="B130" s="16">
        <f t="shared" si="0"/>
        <v>0.28067129629629628</v>
      </c>
      <c r="C130" s="16">
        <f t="shared" si="1"/>
        <v>0.20095486111111105</v>
      </c>
      <c r="D130" s="16">
        <f t="shared" si="2"/>
        <v>0.54391718106995879</v>
      </c>
      <c r="E130" s="16">
        <f t="shared" si="3"/>
        <v>0.60445601851851849</v>
      </c>
      <c r="F130" s="16">
        <f t="shared" si="4"/>
        <v>0.88208796296296299</v>
      </c>
      <c r="G130" s="16">
        <f t="shared" si="5"/>
        <v>0.59612107767489708</v>
      </c>
      <c r="H130" s="16">
        <f t="shared" si="6"/>
        <v>0.76160950491307633</v>
      </c>
      <c r="I130" s="16">
        <f t="shared" si="7"/>
        <v>0.53258712203414349</v>
      </c>
      <c r="J130" s="16">
        <f t="shared" si="8"/>
        <v>0.46996218183203786</v>
      </c>
      <c r="K130" s="16">
        <f t="shared" si="9"/>
        <v>0.55463194444444452</v>
      </c>
    </row>
    <row r="131" spans="1:11" x14ac:dyDescent="0.15">
      <c r="A131" s="16">
        <v>27</v>
      </c>
      <c r="B131" s="16">
        <f t="shared" si="0"/>
        <v>0.13483796296296291</v>
      </c>
      <c r="C131" s="16">
        <f t="shared" si="1"/>
        <v>0.33825231481481483</v>
      </c>
      <c r="D131" s="16">
        <f t="shared" si="2"/>
        <v>0.541366598079561</v>
      </c>
      <c r="E131" s="16">
        <f t="shared" si="3"/>
        <v>0.73154477719907418</v>
      </c>
      <c r="F131" s="16">
        <f t="shared" si="4"/>
        <v>0.85077314814814819</v>
      </c>
      <c r="G131" s="16">
        <f t="shared" si="5"/>
        <v>0.76546156978738</v>
      </c>
      <c r="H131" s="16">
        <f t="shared" si="6"/>
        <v>0.70009819403952056</v>
      </c>
      <c r="I131" s="16">
        <f t="shared" si="7"/>
        <v>0.56048018844039349</v>
      </c>
      <c r="J131" s="16">
        <f t="shared" si="8"/>
        <v>0.58384853045775542</v>
      </c>
      <c r="K131" s="16">
        <f t="shared" si="9"/>
        <v>0.61311631944444434</v>
      </c>
    </row>
    <row r="132" spans="1:11" x14ac:dyDescent="0.15">
      <c r="A132" s="16">
        <v>28</v>
      </c>
      <c r="B132" s="16">
        <v>0</v>
      </c>
      <c r="C132" s="16">
        <f t="shared" si="1"/>
        <v>0.46882233796296297</v>
      </c>
      <c r="D132" s="16">
        <f t="shared" si="2"/>
        <v>0.60731738683127567</v>
      </c>
      <c r="E132" s="16">
        <f t="shared" si="3"/>
        <v>0.79947012442129628</v>
      </c>
      <c r="F132" s="16">
        <f t="shared" si="4"/>
        <v>0.62474074074074082</v>
      </c>
      <c r="G132" s="16">
        <f t="shared" si="5"/>
        <v>0.71513310185185186</v>
      </c>
      <c r="H132" s="16">
        <f t="shared" si="6"/>
        <v>0.65160349854227395</v>
      </c>
      <c r="I132" s="16">
        <f t="shared" si="7"/>
        <v>0.42453455041956017</v>
      </c>
      <c r="J132" s="16">
        <f t="shared" si="8"/>
        <v>0.71241363105217703</v>
      </c>
      <c r="K132" s="16">
        <f t="shared" si="9"/>
        <v>0.56670659722222216</v>
      </c>
    </row>
    <row r="133" spans="1:11" x14ac:dyDescent="0.15">
      <c r="A133" s="16">
        <v>29</v>
      </c>
      <c r="B133" s="16">
        <f t="shared" si="0"/>
        <v>8.3912037037037007E-2</v>
      </c>
      <c r="C133" s="16">
        <f t="shared" si="1"/>
        <v>2.8862847222222227E-2</v>
      </c>
      <c r="D133" s="16">
        <f t="shared" si="2"/>
        <v>0.56035665294924553</v>
      </c>
      <c r="E133" s="16">
        <f t="shared" si="3"/>
        <v>0.56965241608796302</v>
      </c>
      <c r="F133" s="16">
        <f t="shared" si="4"/>
        <v>0.59088425925925925</v>
      </c>
      <c r="G133" s="16">
        <f t="shared" si="5"/>
        <v>0.62977966392318241</v>
      </c>
      <c r="H133" s="16">
        <f t="shared" si="6"/>
        <v>0.57327434942230859</v>
      </c>
      <c r="I133" s="16">
        <f t="shared" si="7"/>
        <v>0.71720377604166663</v>
      </c>
      <c r="J133" s="16">
        <f t="shared" si="8"/>
        <v>0.69986314332164823</v>
      </c>
      <c r="K133" s="16">
        <f t="shared" si="9"/>
        <v>0.6396412037037037</v>
      </c>
    </row>
    <row r="134" spans="1:11" x14ac:dyDescent="0.15">
      <c r="A134" s="16">
        <v>30</v>
      </c>
      <c r="B134" s="16">
        <f t="shared" si="0"/>
        <v>0.17708333333333326</v>
      </c>
      <c r="C134" s="16">
        <f t="shared" si="1"/>
        <v>8.846932870370372E-2</v>
      </c>
      <c r="D134" s="16">
        <f t="shared" si="2"/>
        <v>0.16546639231824414</v>
      </c>
      <c r="E134" s="16">
        <f t="shared" si="3"/>
        <v>0.770751953125</v>
      </c>
      <c r="F134" s="16">
        <f t="shared" si="4"/>
        <v>0.88865740740740751</v>
      </c>
      <c r="G134" s="16">
        <f t="shared" si="5"/>
        <v>0.83512034893689979</v>
      </c>
      <c r="H134" s="16">
        <f t="shared" si="6"/>
        <v>0.88095575531800019</v>
      </c>
      <c r="I134" s="16">
        <f t="shared" si="7"/>
        <v>0.82471268265335651</v>
      </c>
      <c r="J134" s="16">
        <f t="shared" si="8"/>
        <v>0.8140908398110045</v>
      </c>
      <c r="K134" s="16">
        <f t="shared" si="9"/>
        <v>0.81324016203703697</v>
      </c>
    </row>
    <row r="135" spans="1:11" x14ac:dyDescent="0.15">
      <c r="A135" s="16">
        <v>31</v>
      </c>
      <c r="B135" s="16">
        <f t="shared" si="0"/>
        <v>0.84375</v>
      </c>
      <c r="C135" s="16">
        <f t="shared" si="1"/>
        <v>0.83470775462962954</v>
      </c>
      <c r="D135" s="16">
        <f t="shared" si="2"/>
        <v>0.83626971879286693</v>
      </c>
      <c r="E135" s="16">
        <f t="shared" si="3"/>
        <v>0.91078920717592593</v>
      </c>
      <c r="F135" s="16">
        <f t="shared" si="4"/>
        <v>0.91287962962962965</v>
      </c>
      <c r="G135" s="16">
        <f t="shared" si="5"/>
        <v>0.85818008401920443</v>
      </c>
      <c r="H135" s="16">
        <f t="shared" si="6"/>
        <v>0.86873380304502745</v>
      </c>
      <c r="I135" s="16">
        <f t="shared" si="7"/>
        <v>0.82541345666956012</v>
      </c>
      <c r="J135" s="16">
        <f t="shared" si="8"/>
        <v>0.95741248793375</v>
      </c>
      <c r="K135" s="16">
        <f t="shared" si="9"/>
        <v>0.92758391203703705</v>
      </c>
    </row>
    <row r="136" spans="1:11" x14ac:dyDescent="0.15">
      <c r="A136" s="16">
        <v>32</v>
      </c>
      <c r="B136" s="16">
        <f t="shared" si="0"/>
        <v>0.41203703703703703</v>
      </c>
      <c r="C136" s="16">
        <f t="shared" si="1"/>
        <v>0.5591001157407407</v>
      </c>
      <c r="D136" s="16">
        <f t="shared" si="2"/>
        <v>0.96298439643347056</v>
      </c>
      <c r="E136" s="16">
        <f t="shared" si="3"/>
        <v>0.95153356481481477</v>
      </c>
      <c r="F136" s="16">
        <f t="shared" si="4"/>
        <v>0.91941666666666666</v>
      </c>
      <c r="G136" s="16">
        <f t="shared" si="5"/>
        <v>0.87128129286694089</v>
      </c>
      <c r="H136" s="16">
        <f t="shared" si="6"/>
        <v>0.86486171849692262</v>
      </c>
      <c r="I136" s="16">
        <f t="shared" si="7"/>
        <v>0.85333251953125011</v>
      </c>
      <c r="J136" s="16">
        <f t="shared" si="8"/>
        <v>0.87435302672356852</v>
      </c>
      <c r="K136" s="16">
        <f t="shared" si="9"/>
        <v>0.82729861111111103</v>
      </c>
    </row>
    <row r="137" spans="1:11" x14ac:dyDescent="0.15">
      <c r="A137" s="16">
        <v>33</v>
      </c>
      <c r="B137" s="16">
        <f t="shared" si="0"/>
        <v>0.76678240740740744</v>
      </c>
      <c r="C137" s="16">
        <f t="shared" si="1"/>
        <v>0.4431423611111111</v>
      </c>
      <c r="D137" s="16">
        <f t="shared" si="2"/>
        <v>0.89909122085048021</v>
      </c>
      <c r="E137" s="16">
        <f t="shared" si="3"/>
        <v>0.85926649305555558</v>
      </c>
      <c r="F137" s="16">
        <f t="shared" si="4"/>
        <v>0.81047685185185181</v>
      </c>
      <c r="G137" s="16">
        <f t="shared" si="5"/>
        <v>0.89691840277777779</v>
      </c>
      <c r="H137" s="16">
        <f t="shared" si="6"/>
        <v>0.88753745545837381</v>
      </c>
      <c r="I137" s="16">
        <f t="shared" si="7"/>
        <v>0.8889341001157407</v>
      </c>
      <c r="J137" s="16">
        <f t="shared" si="8"/>
        <v>0.93893683635624658</v>
      </c>
      <c r="K137" s="16">
        <f t="shared" si="9"/>
        <v>0.95701041666666664</v>
      </c>
    </row>
    <row r="138" spans="1:11" x14ac:dyDescent="0.15">
      <c r="A138" s="16">
        <v>34</v>
      </c>
      <c r="B138" s="16">
        <f t="shared" si="0"/>
        <v>0.81134259259259267</v>
      </c>
      <c r="C138" s="16">
        <f t="shared" si="1"/>
        <v>0.86957465277777779</v>
      </c>
      <c r="D138" s="16">
        <f t="shared" si="2"/>
        <v>0.67714763374485598</v>
      </c>
      <c r="E138" s="16">
        <f t="shared" si="3"/>
        <v>0.95515950520833326</v>
      </c>
      <c r="F138" s="16">
        <f t="shared" si="4"/>
        <v>0.98821759259259268</v>
      </c>
      <c r="G138" s="16">
        <f t="shared" si="5"/>
        <v>0.98544399434156371</v>
      </c>
      <c r="H138" s="16">
        <f t="shared" si="6"/>
        <v>0.98712510797969977</v>
      </c>
      <c r="I138" s="16">
        <f t="shared" si="7"/>
        <v>0.96482905635127325</v>
      </c>
      <c r="J138" s="16">
        <f t="shared" si="8"/>
        <v>0.97642238860945996</v>
      </c>
      <c r="K138" s="16">
        <f t="shared" si="9"/>
        <v>0.97656597222222219</v>
      </c>
    </row>
    <row r="139" spans="1:11" x14ac:dyDescent="0.15">
      <c r="A139" s="16">
        <v>35</v>
      </c>
      <c r="B139" s="16">
        <f t="shared" si="0"/>
        <v>0.95543981481481477</v>
      </c>
      <c r="C139" s="16">
        <f t="shared" si="1"/>
        <v>0.97591145833333337</v>
      </c>
      <c r="D139" s="16">
        <f t="shared" si="2"/>
        <v>0.98461076817558291</v>
      </c>
      <c r="E139" s="16">
        <f t="shared" si="3"/>
        <v>0.98782913773148151</v>
      </c>
      <c r="F139" s="16">
        <f t="shared" si="4"/>
        <v>0.96850462962962958</v>
      </c>
      <c r="G139" s="16">
        <f t="shared" si="5"/>
        <v>0.95731524348422492</v>
      </c>
      <c r="H139" s="16">
        <f t="shared" si="6"/>
        <v>0.96326665586869664</v>
      </c>
      <c r="I139" s="16">
        <f t="shared" si="7"/>
        <v>0.98109040436921291</v>
      </c>
      <c r="J139" s="16">
        <f t="shared" si="8"/>
        <v>0.97490934435807552</v>
      </c>
      <c r="K139" s="16">
        <f t="shared" si="9"/>
        <v>0.96454513888888882</v>
      </c>
    </row>
    <row r="140" spans="1:11" x14ac:dyDescent="0.15">
      <c r="A140" s="16">
        <v>36</v>
      </c>
      <c r="B140" s="16">
        <f t="shared" si="0"/>
        <v>0.80671296296296291</v>
      </c>
      <c r="C140" s="16">
        <f t="shared" si="1"/>
        <v>0.85821759259259256</v>
      </c>
      <c r="D140" s="16">
        <f t="shared" si="2"/>
        <v>0.98034550754458161</v>
      </c>
      <c r="E140" s="16">
        <f t="shared" si="3"/>
        <v>0.96032262731481477</v>
      </c>
      <c r="F140" s="16">
        <f t="shared" si="4"/>
        <v>0.94382870370370364</v>
      </c>
      <c r="G140" s="16">
        <f t="shared" si="5"/>
        <v>0.96716928155006865</v>
      </c>
      <c r="H140" s="16">
        <f t="shared" si="6"/>
        <v>0.99074242792355038</v>
      </c>
      <c r="I140" s="16">
        <f t="shared" si="7"/>
        <v>0.95867693865740733</v>
      </c>
      <c r="J140" s="16">
        <f t="shared" si="8"/>
        <v>0.97358999517349998</v>
      </c>
      <c r="K140" s="16">
        <f t="shared" si="9"/>
        <v>0.95324652777777785</v>
      </c>
    </row>
    <row r="141" spans="1:11" x14ac:dyDescent="0.15">
      <c r="A141" s="16">
        <v>37</v>
      </c>
      <c r="B141" s="16">
        <f t="shared" si="0"/>
        <v>0.90972222222222232</v>
      </c>
      <c r="C141" s="16">
        <f t="shared" si="1"/>
        <v>0.97352430555555558</v>
      </c>
      <c r="D141" s="16">
        <f t="shared" si="2"/>
        <v>0.99500600137174222</v>
      </c>
      <c r="E141" s="16">
        <f t="shared" si="3"/>
        <v>0.98837167245370372</v>
      </c>
      <c r="F141" s="16">
        <f t="shared" si="4"/>
        <v>0.99086574074074074</v>
      </c>
      <c r="G141" s="16">
        <f t="shared" si="5"/>
        <v>0.99681980881344312</v>
      </c>
      <c r="H141" s="16">
        <f t="shared" si="6"/>
        <v>0.99466006640751548</v>
      </c>
      <c r="I141" s="16">
        <f t="shared" si="7"/>
        <v>0.98267392758969907</v>
      </c>
      <c r="J141" s="16">
        <f t="shared" si="8"/>
        <v>0.99436458492099788</v>
      </c>
      <c r="K141" s="16">
        <f t="shared" si="9"/>
        <v>0.98507175925925927</v>
      </c>
    </row>
    <row r="142" spans="1:11" x14ac:dyDescent="0.15">
      <c r="A142" s="16">
        <v>38</v>
      </c>
      <c r="B142" s="16">
        <f t="shared" si="0"/>
        <v>0.52314814814814814</v>
      </c>
      <c r="C142" s="16">
        <f t="shared" si="1"/>
        <v>0.90473090277777779</v>
      </c>
      <c r="D142" s="16">
        <f t="shared" si="2"/>
        <v>0.97691615226337447</v>
      </c>
      <c r="E142" s="16">
        <f t="shared" si="3"/>
        <v>0.98531539351851849</v>
      </c>
      <c r="F142" s="16">
        <f t="shared" si="4"/>
        <v>0.98578703703703707</v>
      </c>
      <c r="G142" s="16">
        <f t="shared" si="5"/>
        <v>0.98876082390260633</v>
      </c>
      <c r="H142" s="16">
        <f t="shared" si="6"/>
        <v>0.99362413616240153</v>
      </c>
      <c r="I142" s="16">
        <f t="shared" si="7"/>
        <v>0.99409541377314814</v>
      </c>
      <c r="J142" s="16">
        <f t="shared" si="8"/>
        <v>0.99475276888685671</v>
      </c>
      <c r="K142" s="16">
        <f t="shared" si="9"/>
        <v>0.98977025462962964</v>
      </c>
    </row>
    <row r="143" spans="1:11" x14ac:dyDescent="0.15">
      <c r="A143" s="16">
        <v>39</v>
      </c>
      <c r="B143" s="16">
        <f t="shared" si="0"/>
        <v>0.91550925925925919</v>
      </c>
      <c r="C143" s="16">
        <f t="shared" si="1"/>
        <v>0.90878182870370372</v>
      </c>
      <c r="D143" s="16">
        <f t="shared" si="2"/>
        <v>0.98718278463648834</v>
      </c>
      <c r="E143" s="16">
        <f t="shared" si="3"/>
        <v>0.9782895688657407</v>
      </c>
      <c r="F143" s="16">
        <f t="shared" si="4"/>
        <v>0.99539351851851854</v>
      </c>
      <c r="G143" s="16">
        <f t="shared" si="5"/>
        <v>0.99449695644718794</v>
      </c>
      <c r="H143" s="16">
        <f t="shared" si="6"/>
        <v>0.99319053018032599</v>
      </c>
      <c r="I143" s="16">
        <f t="shared" si="7"/>
        <v>0.9977236147280093</v>
      </c>
      <c r="J143" s="16">
        <f t="shared" si="8"/>
        <v>0.99466544734034446</v>
      </c>
      <c r="K143" s="16">
        <f t="shared" si="9"/>
        <v>0.99422453703703695</v>
      </c>
    </row>
    <row r="144" spans="1:11" x14ac:dyDescent="0.15">
      <c r="A144" s="16">
        <v>40</v>
      </c>
      <c r="B144" s="16">
        <f t="shared" si="0"/>
        <v>0.59375</v>
      </c>
      <c r="C144" s="16">
        <f t="shared" si="1"/>
        <v>0.96375868055555558</v>
      </c>
      <c r="D144" s="16">
        <f t="shared" si="2"/>
        <v>0.98291752400548693</v>
      </c>
      <c r="E144" s="16">
        <f t="shared" si="3"/>
        <v>0.95128942418981477</v>
      </c>
      <c r="F144" s="16">
        <f t="shared" si="4"/>
        <v>0.99210185185185185</v>
      </c>
      <c r="G144" s="16">
        <f t="shared" si="5"/>
        <v>0.98620488254458161</v>
      </c>
      <c r="H144" s="16">
        <f t="shared" si="6"/>
        <v>0.98916491199654455</v>
      </c>
      <c r="I144" s="16">
        <f t="shared" si="7"/>
        <v>0.99633110894097221</v>
      </c>
      <c r="J144" s="16">
        <f t="shared" si="8"/>
        <v>0.9982392800894172</v>
      </c>
      <c r="K144" s="16">
        <f t="shared" si="9"/>
        <v>0.99730729166666665</v>
      </c>
    </row>
    <row r="145" spans="1:11" x14ac:dyDescent="0.15">
      <c r="A145" s="16">
        <v>41</v>
      </c>
      <c r="B145" s="16">
        <f t="shared" si="0"/>
        <v>0.31018518518518523</v>
      </c>
      <c r="C145" s="16">
        <f t="shared" si="1"/>
        <v>0.84903067129629628</v>
      </c>
      <c r="D145" s="16">
        <f t="shared" si="2"/>
        <v>0.97610168038408784</v>
      </c>
      <c r="E145" s="16">
        <f t="shared" si="3"/>
        <v>0.98501699942129628</v>
      </c>
      <c r="F145" s="16">
        <f t="shared" si="4"/>
        <v>0.98925462962962962</v>
      </c>
      <c r="G145" s="16">
        <f t="shared" si="5"/>
        <v>0.9906764403292182</v>
      </c>
      <c r="H145" s="16">
        <f t="shared" si="6"/>
        <v>0.9919420149011986</v>
      </c>
      <c r="I145" s="16">
        <f t="shared" si="7"/>
        <v>0.99815199110243047</v>
      </c>
      <c r="J145" s="16">
        <f t="shared" si="8"/>
        <v>0.99706282070822538</v>
      </c>
      <c r="K145" s="16">
        <f t="shared" si="9"/>
        <v>0.99709085648148155</v>
      </c>
    </row>
    <row r="146" spans="1:11" x14ac:dyDescent="0.15">
      <c r="A146" s="16">
        <v>42</v>
      </c>
      <c r="B146" s="16">
        <f t="shared" si="0"/>
        <v>0.42187499999999994</v>
      </c>
      <c r="C146" s="16">
        <f t="shared" si="1"/>
        <v>0.94552951388888884</v>
      </c>
      <c r="D146" s="16">
        <f t="shared" si="2"/>
        <v>0.97359396433470513</v>
      </c>
      <c r="E146" s="16">
        <f t="shared" si="3"/>
        <v>0.96762876157407407</v>
      </c>
      <c r="F146" s="16">
        <f t="shared" si="4"/>
        <v>0.98525925925925928</v>
      </c>
      <c r="G146" s="16">
        <f t="shared" si="5"/>
        <v>0.98929933984910834</v>
      </c>
      <c r="H146" s="16">
        <f t="shared" si="6"/>
        <v>0.99614984882842028</v>
      </c>
      <c r="I146" s="16">
        <f t="shared" si="7"/>
        <v>0.99750660083912035</v>
      </c>
      <c r="J146" s="16">
        <f t="shared" si="8"/>
        <v>0.99789793222577861</v>
      </c>
      <c r="K146" s="16">
        <f t="shared" si="9"/>
        <v>0.99749479166666666</v>
      </c>
    </row>
    <row r="147" spans="1:11" x14ac:dyDescent="0.15">
      <c r="A147" s="16">
        <v>43</v>
      </c>
      <c r="B147" s="16">
        <f t="shared" si="0"/>
        <v>0.96469907407407407</v>
      </c>
      <c r="C147" s="16">
        <f t="shared" si="1"/>
        <v>0.99045138888888884</v>
      </c>
      <c r="D147" s="16">
        <f t="shared" si="2"/>
        <v>0.91538065843621397</v>
      </c>
      <c r="E147" s="16">
        <f t="shared" si="3"/>
        <v>0.9743290653935186</v>
      </c>
      <c r="F147" s="16">
        <f t="shared" si="4"/>
        <v>0.96838888888888885</v>
      </c>
      <c r="G147" s="16">
        <f t="shared" si="5"/>
        <v>0.99397719478738</v>
      </c>
      <c r="H147" s="16">
        <f t="shared" si="6"/>
        <v>0.99377598261526823</v>
      </c>
      <c r="I147" s="16">
        <f t="shared" si="7"/>
        <v>0.99507649739583326</v>
      </c>
      <c r="J147" s="16">
        <f t="shared" si="8"/>
        <v>0.99682864019712447</v>
      </c>
      <c r="K147" s="16">
        <f t="shared" si="9"/>
        <v>0.99287094907407414</v>
      </c>
    </row>
    <row r="148" spans="1:11" x14ac:dyDescent="0.15">
      <c r="A148" s="16">
        <v>44</v>
      </c>
      <c r="B148" s="16">
        <f t="shared" si="0"/>
        <v>0.86979166666666674</v>
      </c>
      <c r="C148" s="16">
        <f t="shared" si="1"/>
        <v>0.98748553240740744</v>
      </c>
      <c r="D148" s="16">
        <f t="shared" si="2"/>
        <v>0.95586848422496573</v>
      </c>
      <c r="E148" s="16">
        <f t="shared" si="3"/>
        <v>0.98285590277777779</v>
      </c>
      <c r="F148" s="16">
        <f t="shared" si="4"/>
        <v>0.98512037037037037</v>
      </c>
      <c r="G148" s="16">
        <f t="shared" si="5"/>
        <v>0.99365569272976684</v>
      </c>
      <c r="H148" s="16">
        <f t="shared" si="6"/>
        <v>0.99610766925817951</v>
      </c>
      <c r="I148" s="16">
        <f t="shared" si="7"/>
        <v>0.99556703920717593</v>
      </c>
      <c r="J148" s="16">
        <f t="shared" si="8"/>
        <v>0.99848536808413346</v>
      </c>
      <c r="K148" s="16">
        <f t="shared" si="9"/>
        <v>0.99566782407407406</v>
      </c>
    </row>
    <row r="149" spans="1:11" x14ac:dyDescent="0.15">
      <c r="A149" s="16">
        <v>45</v>
      </c>
      <c r="B149" s="16">
        <f t="shared" si="0"/>
        <v>0.9375</v>
      </c>
      <c r="C149" s="16">
        <f t="shared" si="1"/>
        <v>0.73596643518518512</v>
      </c>
      <c r="D149" s="16">
        <f t="shared" si="2"/>
        <v>0.99014060356652944</v>
      </c>
      <c r="E149" s="16">
        <f t="shared" si="3"/>
        <v>0.98083043981481488</v>
      </c>
      <c r="F149" s="16">
        <f t="shared" si="4"/>
        <v>0.98888425925925927</v>
      </c>
      <c r="G149" s="16">
        <f t="shared" si="5"/>
        <v>0.97920417524005487</v>
      </c>
      <c r="H149" s="16">
        <f t="shared" si="6"/>
        <v>0.98646541950113387</v>
      </c>
      <c r="I149" s="16">
        <f t="shared" si="7"/>
        <v>0.99603610568576384</v>
      </c>
      <c r="J149" s="16">
        <f t="shared" si="8"/>
        <v>0.99689135294416498</v>
      </c>
      <c r="K149" s="16">
        <f t="shared" si="9"/>
        <v>0.9934398148148148</v>
      </c>
    </row>
    <row r="150" spans="1:11" x14ac:dyDescent="0.15">
      <c r="A150" s="16">
        <v>46</v>
      </c>
      <c r="B150" s="16">
        <f t="shared" si="0"/>
        <v>0.93923611111111105</v>
      </c>
      <c r="C150" s="16">
        <f t="shared" si="1"/>
        <v>0.87080439814814814</v>
      </c>
      <c r="D150" s="16">
        <f t="shared" si="2"/>
        <v>0.92157493141289426</v>
      </c>
      <c r="E150" s="16">
        <f t="shared" si="3"/>
        <v>0.98660843460648151</v>
      </c>
      <c r="F150" s="16">
        <f t="shared" si="4"/>
        <v>0.99065277777777783</v>
      </c>
      <c r="G150" s="16">
        <f t="shared" si="5"/>
        <v>0.9930287637174211</v>
      </c>
      <c r="H150" s="16">
        <f t="shared" si="6"/>
        <v>0.9957044325666774</v>
      </c>
      <c r="I150" s="16">
        <f t="shared" si="7"/>
        <v>0.99050338179976849</v>
      </c>
      <c r="J150" s="16">
        <f t="shared" si="8"/>
        <v>0.9925046359802876</v>
      </c>
      <c r="K150" s="16">
        <f t="shared" si="9"/>
        <v>0.9953136574074074</v>
      </c>
    </row>
    <row r="151" spans="1:11" x14ac:dyDescent="0.15">
      <c r="A151" s="16">
        <v>47</v>
      </c>
      <c r="B151" s="16">
        <f t="shared" si="0"/>
        <v>0.96527777777777779</v>
      </c>
      <c r="C151" s="16">
        <f t="shared" si="1"/>
        <v>0.98777488425925919</v>
      </c>
      <c r="D151" s="16">
        <f t="shared" si="2"/>
        <v>0.95634002057613177</v>
      </c>
      <c r="E151" s="16">
        <f t="shared" si="3"/>
        <v>0.9797544126157407</v>
      </c>
      <c r="F151" s="16">
        <f t="shared" si="4"/>
        <v>0.98644444444444435</v>
      </c>
      <c r="G151" s="16">
        <f t="shared" si="5"/>
        <v>0.99525516546639226</v>
      </c>
      <c r="H151" s="16">
        <f t="shared" si="6"/>
        <v>0.97876849152359346</v>
      </c>
      <c r="I151" s="16">
        <f t="shared" si="7"/>
        <v>0.98100450303819442</v>
      </c>
      <c r="J151" s="16">
        <f t="shared" si="8"/>
        <v>0.98779721079103799</v>
      </c>
      <c r="K151" s="16">
        <f t="shared" si="9"/>
        <v>0.99195659722222218</v>
      </c>
    </row>
    <row r="152" spans="1:11" x14ac:dyDescent="0.15">
      <c r="A152" s="16">
        <v>48</v>
      </c>
      <c r="B152" s="16">
        <f t="shared" si="0"/>
        <v>0.72222222222222221</v>
      </c>
      <c r="C152" s="16">
        <f t="shared" si="1"/>
        <v>0.8901186342592593</v>
      </c>
      <c r="D152" s="16">
        <f t="shared" si="2"/>
        <v>0.94354423868312765</v>
      </c>
      <c r="E152" s="16">
        <f t="shared" si="3"/>
        <v>0.97116427951388895</v>
      </c>
      <c r="F152" s="16">
        <f t="shared" si="4"/>
        <v>0.98087500000000005</v>
      </c>
      <c r="G152" s="16">
        <f t="shared" si="5"/>
        <v>0.97543188443072704</v>
      </c>
      <c r="H152" s="16">
        <f t="shared" si="6"/>
        <v>0.98030214069754884</v>
      </c>
      <c r="I152" s="16">
        <f t="shared" si="7"/>
        <v>0.99094532154224535</v>
      </c>
      <c r="J152" s="16">
        <f t="shared" si="8"/>
        <v>0.98202605039882129</v>
      </c>
      <c r="K152" s="16">
        <f t="shared" si="9"/>
        <v>0.95569502314814814</v>
      </c>
    </row>
    <row r="153" spans="1:11" x14ac:dyDescent="0.15">
      <c r="A153" s="16">
        <v>49</v>
      </c>
      <c r="B153" s="16">
        <f t="shared" si="0"/>
        <v>0.4861111111111111</v>
      </c>
      <c r="C153" s="16">
        <f t="shared" si="1"/>
        <v>0.90921585648148151</v>
      </c>
      <c r="D153" s="16">
        <f t="shared" si="2"/>
        <v>0.99056927297668029</v>
      </c>
      <c r="E153" s="16">
        <f t="shared" si="3"/>
        <v>0.93292462384259267</v>
      </c>
      <c r="F153" s="16">
        <f t="shared" si="4"/>
        <v>0.96773148148148147</v>
      </c>
      <c r="G153" s="16">
        <f t="shared" si="5"/>
        <v>0.95250878772290803</v>
      </c>
      <c r="H153" s="16">
        <f t="shared" si="6"/>
        <v>0.99380803908865145</v>
      </c>
      <c r="I153" s="16">
        <f t="shared" si="7"/>
        <v>0.98613032588252314</v>
      </c>
      <c r="J153" s="16">
        <f t="shared" si="8"/>
        <v>0.9472657242290301</v>
      </c>
      <c r="K153" s="16">
        <f t="shared" si="9"/>
        <v>0.96866087962962966</v>
      </c>
    </row>
    <row r="154" spans="1:11" x14ac:dyDescent="0.15">
      <c r="A154" s="16">
        <v>50</v>
      </c>
      <c r="B154" s="16">
        <f t="shared" si="0"/>
        <v>0.9375</v>
      </c>
      <c r="C154" s="16">
        <f t="shared" si="1"/>
        <v>0.88498263888888895</v>
      </c>
      <c r="D154" s="16">
        <f t="shared" si="2"/>
        <v>0.7761917009602195</v>
      </c>
      <c r="E154" s="16">
        <f t="shared" si="3"/>
        <v>0.89373553240740744</v>
      </c>
      <c r="F154" s="16">
        <f t="shared" si="4"/>
        <v>0.84268981481481475</v>
      </c>
      <c r="G154" s="16">
        <f t="shared" si="5"/>
        <v>0.95381622942386834</v>
      </c>
      <c r="H154" s="16">
        <f t="shared" si="6"/>
        <v>0.92743258017492702</v>
      </c>
      <c r="I154" s="16">
        <f t="shared" si="7"/>
        <v>0.95895724826388884</v>
      </c>
      <c r="J154" s="16">
        <f t="shared" si="8"/>
        <v>0.92261961464207687</v>
      </c>
      <c r="K154" s="16">
        <f t="shared" si="9"/>
        <v>0.9869496527777778</v>
      </c>
    </row>
    <row r="155" spans="1:11" x14ac:dyDescent="0.15">
      <c r="A155" s="16">
        <v>51</v>
      </c>
      <c r="B155" s="16">
        <f t="shared" si="0"/>
        <v>0.97395833333333337</v>
      </c>
      <c r="C155" s="16">
        <f t="shared" si="1"/>
        <v>0.87854456018518523</v>
      </c>
      <c r="D155" s="16">
        <f t="shared" si="2"/>
        <v>0.98070987654320996</v>
      </c>
      <c r="E155" s="16">
        <f t="shared" si="3"/>
        <v>0.96561234085648151</v>
      </c>
      <c r="F155" s="16">
        <f t="shared" si="4"/>
        <v>0.96746296296296297</v>
      </c>
      <c r="G155" s="16">
        <f t="shared" si="5"/>
        <v>0.97693490655006865</v>
      </c>
      <c r="H155" s="16">
        <f t="shared" si="6"/>
        <v>0.96219698196739001</v>
      </c>
      <c r="I155" s="16">
        <f t="shared" si="7"/>
        <v>0.97378992151331012</v>
      </c>
      <c r="J155" s="16">
        <f t="shared" si="8"/>
        <v>0.98854261926535592</v>
      </c>
      <c r="K155" s="16">
        <f t="shared" si="9"/>
        <v>0.98798553240740739</v>
      </c>
    </row>
    <row r="156" spans="1:11" x14ac:dyDescent="0.15">
      <c r="A156" s="16">
        <v>52</v>
      </c>
      <c r="B156" s="16">
        <f t="shared" si="0"/>
        <v>0.67361111111111105</v>
      </c>
      <c r="C156" s="16">
        <f t="shared" si="1"/>
        <v>0.69907407407407407</v>
      </c>
      <c r="D156" s="16">
        <f t="shared" si="2"/>
        <v>0.58892746913580241</v>
      </c>
      <c r="E156" s="16">
        <f t="shared" si="3"/>
        <v>0.89803964120370372</v>
      </c>
      <c r="F156" s="16">
        <f t="shared" si="4"/>
        <v>0.9189722222222223</v>
      </c>
      <c r="G156" s="16">
        <f t="shared" si="5"/>
        <v>0.92682613168724282</v>
      </c>
      <c r="H156" s="16">
        <f t="shared" si="6"/>
        <v>0.96251079796998162</v>
      </c>
      <c r="I156" s="16">
        <f t="shared" si="7"/>
        <v>0.95614963107638884</v>
      </c>
      <c r="J156" s="16">
        <f t="shared" si="8"/>
        <v>0.9096499834882894</v>
      </c>
      <c r="K156" s="16">
        <f t="shared" si="9"/>
        <v>0.97936226851851849</v>
      </c>
    </row>
    <row r="157" spans="1:11" x14ac:dyDescent="0.15">
      <c r="A157" s="16">
        <v>53</v>
      </c>
      <c r="B157" s="16">
        <f t="shared" si="0"/>
        <v>0.90393518518518523</v>
      </c>
      <c r="C157" s="16">
        <f t="shared" si="1"/>
        <v>0.92657696759259256</v>
      </c>
      <c r="D157" s="16">
        <f t="shared" si="2"/>
        <v>0.76005229766803828</v>
      </c>
      <c r="E157" s="16">
        <f t="shared" si="3"/>
        <v>0.35191514756944442</v>
      </c>
      <c r="F157" s="16">
        <f t="shared" si="4"/>
        <v>0.70589351851851856</v>
      </c>
      <c r="G157" s="16">
        <f t="shared" si="5"/>
        <v>0.84388663837448552</v>
      </c>
      <c r="H157" s="16">
        <f t="shared" si="6"/>
        <v>0.87620971007450599</v>
      </c>
      <c r="I157" s="16">
        <f t="shared" si="7"/>
        <v>0.87344925491898151</v>
      </c>
      <c r="J157" s="16">
        <f t="shared" si="8"/>
        <v>0.93247662957882449</v>
      </c>
      <c r="K157" s="16">
        <f t="shared" si="9"/>
        <v>0.97112037037037036</v>
      </c>
    </row>
    <row r="158" spans="1:11" x14ac:dyDescent="0.15">
      <c r="A158" s="16">
        <v>54</v>
      </c>
      <c r="B158" s="16">
        <f t="shared" si="0"/>
        <v>0.63194444444444453</v>
      </c>
      <c r="C158" s="16">
        <f t="shared" si="1"/>
        <v>0.75976562499999989</v>
      </c>
      <c r="D158" s="16">
        <f t="shared" si="2"/>
        <v>0.75527263374485598</v>
      </c>
      <c r="E158" s="16">
        <f t="shared" si="3"/>
        <v>0.96936487268518512</v>
      </c>
      <c r="F158" s="16">
        <f t="shared" si="4"/>
        <v>0.82651851851851854</v>
      </c>
      <c r="G158" s="16">
        <f t="shared" si="5"/>
        <v>0.93759109224965709</v>
      </c>
      <c r="H158" s="16">
        <f t="shared" si="6"/>
        <v>0.9128333873231832</v>
      </c>
      <c r="I158" s="16">
        <f t="shared" si="7"/>
        <v>0.89403505678530093</v>
      </c>
      <c r="J158" s="16">
        <f t="shared" si="8"/>
        <v>0.83873853706243962</v>
      </c>
      <c r="K158" s="16">
        <f t="shared" si="9"/>
        <v>0.85773379629629631</v>
      </c>
    </row>
    <row r="159" spans="1:11" x14ac:dyDescent="0.15">
      <c r="A159" s="16">
        <v>55</v>
      </c>
      <c r="B159" s="16">
        <f t="shared" si="0"/>
        <v>0.28993055555555552</v>
      </c>
      <c r="C159" s="16">
        <f t="shared" si="1"/>
        <v>0.9296875</v>
      </c>
      <c r="D159" s="16">
        <f t="shared" si="2"/>
        <v>0.95121742112482854</v>
      </c>
      <c r="E159" s="16">
        <f t="shared" si="3"/>
        <v>0.92343026620370372</v>
      </c>
      <c r="F159" s="16">
        <f t="shared" si="4"/>
        <v>0.91368055555555561</v>
      </c>
      <c r="G159" s="16">
        <f t="shared" si="5"/>
        <v>0.8600849837105623</v>
      </c>
      <c r="H159" s="16">
        <f t="shared" si="6"/>
        <v>0.85472681135946449</v>
      </c>
      <c r="I159" s="16">
        <f t="shared" si="7"/>
        <v>0.94183236581307861</v>
      </c>
      <c r="J159" s="16">
        <f t="shared" si="8"/>
        <v>0.95668295610425236</v>
      </c>
      <c r="K159" s="16">
        <f t="shared" si="9"/>
        <v>0.94453645833333333</v>
      </c>
    </row>
    <row r="160" spans="1:11" x14ac:dyDescent="0.15">
      <c r="A160" s="16">
        <v>56</v>
      </c>
      <c r="B160" s="16">
        <f t="shared" si="0"/>
        <v>0.84432870370370372</v>
      </c>
      <c r="C160" s="16">
        <f t="shared" si="1"/>
        <v>0.67505787037037035</v>
      </c>
      <c r="D160" s="16">
        <f t="shared" si="2"/>
        <v>0.87527863511659809</v>
      </c>
      <c r="E160" s="16">
        <f t="shared" si="3"/>
        <v>0.61869755497685186</v>
      </c>
      <c r="F160" s="16">
        <f t="shared" si="4"/>
        <v>0.77040277777777777</v>
      </c>
      <c r="G160" s="16">
        <f t="shared" si="5"/>
        <v>0.87617616169410151</v>
      </c>
      <c r="H160" s="16">
        <f t="shared" si="6"/>
        <v>0.8550794325666774</v>
      </c>
      <c r="I160" s="16">
        <f t="shared" si="7"/>
        <v>0.93226906105324081</v>
      </c>
      <c r="J160" s="16">
        <f t="shared" si="8"/>
        <v>0.926675303561449</v>
      </c>
      <c r="K160" s="16">
        <f t="shared" si="9"/>
        <v>0.93711053240740738</v>
      </c>
    </row>
    <row r="161" spans="1:11" x14ac:dyDescent="0.15">
      <c r="A161" s="16">
        <v>57</v>
      </c>
      <c r="B161" s="16">
        <f t="shared" si="0"/>
        <v>0.61689814814814814</v>
      </c>
      <c r="C161" s="16">
        <f t="shared" si="1"/>
        <v>0.69299768518518512</v>
      </c>
      <c r="D161" s="16">
        <f t="shared" si="2"/>
        <v>0.83841306584362141</v>
      </c>
      <c r="E161" s="16">
        <f t="shared" si="3"/>
        <v>0.91775173611111116</v>
      </c>
      <c r="F161" s="16">
        <f t="shared" si="4"/>
        <v>0.90814814814814815</v>
      </c>
      <c r="G161" s="16">
        <f t="shared" si="5"/>
        <v>0.95347865226337447</v>
      </c>
      <c r="H161" s="16">
        <f t="shared" si="6"/>
        <v>0.95979443364647443</v>
      </c>
      <c r="I161" s="16">
        <f t="shared" si="7"/>
        <v>0.97347796404803244</v>
      </c>
      <c r="J161" s="16">
        <f t="shared" si="8"/>
        <v>0.96032347076157087</v>
      </c>
      <c r="K161" s="16">
        <f t="shared" si="9"/>
        <v>0.9168929398148149</v>
      </c>
    </row>
    <row r="162" spans="1:11" x14ac:dyDescent="0.15">
      <c r="A162" s="16">
        <v>58</v>
      </c>
      <c r="B162" s="16">
        <f t="shared" si="0"/>
        <v>0.91203703703703698</v>
      </c>
      <c r="C162" s="16">
        <f t="shared" si="1"/>
        <v>0.98097511574074081</v>
      </c>
      <c r="D162" s="16">
        <f t="shared" si="2"/>
        <v>0.94633058984910834</v>
      </c>
      <c r="E162" s="16">
        <f t="shared" si="3"/>
        <v>0.96105504918981477</v>
      </c>
      <c r="F162" s="16">
        <f t="shared" si="4"/>
        <v>0.90943981481481484</v>
      </c>
      <c r="G162" s="16">
        <f t="shared" si="5"/>
        <v>0.93625417952674894</v>
      </c>
      <c r="H162" s="16">
        <f t="shared" si="6"/>
        <v>0.88017121531152132</v>
      </c>
      <c r="I162" s="16">
        <f t="shared" si="7"/>
        <v>0.84423828125</v>
      </c>
      <c r="J162" s="16">
        <f t="shared" si="8"/>
        <v>0.95116502819692128</v>
      </c>
      <c r="K162" s="16">
        <f t="shared" si="9"/>
        <v>0.93222280092592591</v>
      </c>
    </row>
    <row r="163" spans="1:11" x14ac:dyDescent="0.15">
      <c r="A163" s="16">
        <v>59</v>
      </c>
      <c r="B163" s="16">
        <f t="shared" si="0"/>
        <v>0.86284722222222221</v>
      </c>
      <c r="C163" s="16">
        <f t="shared" si="1"/>
        <v>0.49811921296296297</v>
      </c>
      <c r="D163" s="16">
        <f t="shared" si="2"/>
        <v>0.90592849794238683</v>
      </c>
      <c r="E163" s="16">
        <f t="shared" si="3"/>
        <v>0.98380533854166663</v>
      </c>
      <c r="F163" s="16">
        <f t="shared" si="4"/>
        <v>0.97040740740740739</v>
      </c>
      <c r="G163" s="16">
        <f t="shared" si="5"/>
        <v>0.95459051354595337</v>
      </c>
      <c r="H163" s="16">
        <f t="shared" si="6"/>
        <v>0.94923098207536982</v>
      </c>
      <c r="I163" s="16">
        <f t="shared" si="7"/>
        <v>0.96122346100983802</v>
      </c>
      <c r="J163" s="16">
        <f t="shared" si="8"/>
        <v>0.96338210638622168</v>
      </c>
      <c r="K163" s="16">
        <f t="shared" si="9"/>
        <v>0.88149710648148139</v>
      </c>
    </row>
    <row r="164" spans="1:11" x14ac:dyDescent="0.15">
      <c r="A164" s="16">
        <v>60</v>
      </c>
      <c r="B164" s="16">
        <f t="shared" si="0"/>
        <v>0.80034722222222221</v>
      </c>
      <c r="C164" s="16">
        <f t="shared" si="1"/>
        <v>0.53132233796296291</v>
      </c>
      <c r="D164" s="16">
        <f t="shared" si="2"/>
        <v>0.97848079561042534</v>
      </c>
      <c r="E164" s="16">
        <f t="shared" si="3"/>
        <v>0.96059389467592593</v>
      </c>
      <c r="F164" s="16">
        <f t="shared" si="4"/>
        <v>0.99129166666666668</v>
      </c>
      <c r="G164" s="16">
        <f t="shared" si="5"/>
        <v>0.95491737397119347</v>
      </c>
      <c r="H164" s="16">
        <f t="shared" si="6"/>
        <v>0.95893565759637189</v>
      </c>
      <c r="I164" s="16">
        <f t="shared" si="7"/>
        <v>0.99498381438078698</v>
      </c>
      <c r="J164" s="16">
        <f t="shared" si="8"/>
        <v>0.99046369328862471</v>
      </c>
      <c r="K164" s="16">
        <f t="shared" si="9"/>
        <v>0.99042013888888891</v>
      </c>
    </row>
    <row r="165" spans="1:11" x14ac:dyDescent="0.15">
      <c r="A165" s="16">
        <v>61</v>
      </c>
      <c r="B165" s="16">
        <f t="shared" si="0"/>
        <v>0.9438657407407407</v>
      </c>
      <c r="C165" s="16">
        <f t="shared" si="1"/>
        <v>0.86494502314814814</v>
      </c>
      <c r="D165" s="16">
        <f t="shared" si="2"/>
        <v>0.91205847050754452</v>
      </c>
      <c r="E165" s="16">
        <f t="shared" si="3"/>
        <v>0.93225549768518523</v>
      </c>
      <c r="F165" s="16">
        <f t="shared" si="4"/>
        <v>0.97415740740740742</v>
      </c>
      <c r="G165" s="16">
        <f t="shared" si="5"/>
        <v>0.99203210733882041</v>
      </c>
      <c r="H165" s="16">
        <f t="shared" si="6"/>
        <v>0.98708461559226868</v>
      </c>
      <c r="I165" s="16">
        <f t="shared" si="7"/>
        <v>0.99372694227430547</v>
      </c>
      <c r="J165" s="16">
        <f t="shared" si="8"/>
        <v>0.96444425392470656</v>
      </c>
      <c r="K165" s="16">
        <f t="shared" si="9"/>
        <v>0.97503703703703704</v>
      </c>
    </row>
    <row r="166" spans="1:11" x14ac:dyDescent="0.15">
      <c r="A166" s="16">
        <v>62</v>
      </c>
      <c r="B166" s="16">
        <f t="shared" si="0"/>
        <v>0.72974537037037035</v>
      </c>
      <c r="C166" s="16">
        <f t="shared" si="1"/>
        <v>0.98806423611111105</v>
      </c>
      <c r="D166" s="16">
        <f t="shared" si="2"/>
        <v>0.98424639917695478</v>
      </c>
      <c r="E166" s="16">
        <f t="shared" si="3"/>
        <v>0.97687897858796291</v>
      </c>
      <c r="F166" s="16">
        <f t="shared" si="4"/>
        <v>0.98356018518518518</v>
      </c>
      <c r="G166" s="16">
        <f t="shared" si="5"/>
        <v>0.97123092421124824</v>
      </c>
      <c r="H166" s="16">
        <f t="shared" si="6"/>
        <v>0.98013510959939543</v>
      </c>
      <c r="I166" s="16">
        <f t="shared" si="7"/>
        <v>0.98416702835648151</v>
      </c>
      <c r="J166" s="16">
        <f t="shared" si="8"/>
        <v>0.96276768023167203</v>
      </c>
      <c r="K166" s="16">
        <f t="shared" si="9"/>
        <v>0.99142418981481484</v>
      </c>
    </row>
    <row r="167" spans="1:11" x14ac:dyDescent="0.15">
      <c r="A167" s="16">
        <v>63</v>
      </c>
      <c r="B167" s="16">
        <f t="shared" si="0"/>
        <v>0.86168981481481477</v>
      </c>
      <c r="C167" s="16">
        <f t="shared" si="1"/>
        <v>0.87456597222222221</v>
      </c>
      <c r="D167" s="16">
        <f t="shared" si="2"/>
        <v>0.45651148834019195</v>
      </c>
      <c r="E167" s="16">
        <f t="shared" si="3"/>
        <v>0.55777090567129628</v>
      </c>
      <c r="F167" s="16">
        <f t="shared" si="4"/>
        <v>0.68921296296296297</v>
      </c>
      <c r="G167" s="16">
        <f t="shared" si="5"/>
        <v>0.92732445987654322</v>
      </c>
      <c r="H167" s="16">
        <f t="shared" si="6"/>
        <v>0.99178341971709316</v>
      </c>
      <c r="I167" s="16">
        <f t="shared" si="7"/>
        <v>0.99403663917824081</v>
      </c>
      <c r="J167" s="16">
        <f t="shared" si="8"/>
        <v>0.98179583904892553</v>
      </c>
      <c r="K167" s="16">
        <f t="shared" si="9"/>
        <v>0.9829768518518518</v>
      </c>
    </row>
    <row r="168" spans="1:11" x14ac:dyDescent="0.15">
      <c r="A168" s="16">
        <v>64</v>
      </c>
      <c r="B168" s="16">
        <f t="shared" si="0"/>
        <v>7.1180555555555469E-2</v>
      </c>
      <c r="C168" s="16">
        <f t="shared" si="1"/>
        <v>0.30381944444444436</v>
      </c>
      <c r="D168" s="16">
        <f t="shared" si="2"/>
        <v>0.90264917695473257</v>
      </c>
      <c r="E168" s="16">
        <f t="shared" si="3"/>
        <v>0.84736689814814814</v>
      </c>
      <c r="F168" s="16">
        <f t="shared" si="4"/>
        <v>0.93096296296296288</v>
      </c>
      <c r="G168" s="16">
        <f t="shared" si="5"/>
        <v>0.91348111711248281</v>
      </c>
      <c r="H168" s="16">
        <f t="shared" si="6"/>
        <v>0.98830276158082286</v>
      </c>
      <c r="I168" s="16">
        <f t="shared" si="7"/>
        <v>0.9709043149594907</v>
      </c>
      <c r="J168" s="16">
        <f t="shared" si="8"/>
        <v>0.97581828227404366</v>
      </c>
      <c r="K168" s="16">
        <f t="shared" si="9"/>
        <v>0.98516145833333335</v>
      </c>
    </row>
    <row r="169" spans="1:11" x14ac:dyDescent="0.15">
      <c r="A169" s="16">
        <v>65</v>
      </c>
      <c r="B169" s="16">
        <f t="shared" si="0"/>
        <v>0.9751157407407407</v>
      </c>
      <c r="C169" s="16">
        <f t="shared" si="1"/>
        <v>0.76634837962962965</v>
      </c>
      <c r="D169" s="16">
        <f t="shared" si="2"/>
        <v>0.91072959533607678</v>
      </c>
      <c r="E169" s="16">
        <f t="shared" si="3"/>
        <v>0.95957212094907407</v>
      </c>
      <c r="F169" s="16">
        <f t="shared" si="4"/>
        <v>0.91112962962962962</v>
      </c>
      <c r="G169" s="16">
        <f t="shared" si="5"/>
        <v>0.97790209190672162</v>
      </c>
      <c r="H169" s="16">
        <f t="shared" si="6"/>
        <v>0.98545310981535472</v>
      </c>
      <c r="I169" s="16">
        <f t="shared" si="7"/>
        <v>0.99064466688368058</v>
      </c>
      <c r="J169" s="16">
        <f t="shared" si="8"/>
        <v>0.98498545699334439</v>
      </c>
      <c r="K169" s="16">
        <f t="shared" si="9"/>
        <v>0.9633177083333333</v>
      </c>
    </row>
    <row r="170" spans="1:11" x14ac:dyDescent="0.15">
      <c r="A170" s="16">
        <v>66</v>
      </c>
      <c r="B170" s="16">
        <f t="shared" ref="B170:B203" si="10">($B$2-B69)/$B$2</f>
        <v>0.71469907407407407</v>
      </c>
      <c r="C170" s="16">
        <f t="shared" ref="C170:C203" si="11">($C$2-C69)/$C$2</f>
        <v>0.96809895833333326</v>
      </c>
      <c r="D170" s="16">
        <f t="shared" ref="D170:D203" si="12">($D$2-D69)/$D$2</f>
        <v>0.89300411522633738</v>
      </c>
      <c r="E170" s="16">
        <f t="shared" ref="E170:E203" si="13">($E$2-E69)/$E$2</f>
        <v>0.97178819444444442</v>
      </c>
      <c r="F170" s="16">
        <f t="shared" ref="F170:F203" si="14">($F$2-F69)/$F$2</f>
        <v>0.98565740740740748</v>
      </c>
      <c r="G170" s="16">
        <f t="shared" ref="G170:G203" si="15">($G$2-G69)/$G$2</f>
        <v>0.982936278292181</v>
      </c>
      <c r="H170" s="16">
        <f t="shared" ref="H170:H203" si="16">($H$2-H69)/$H$2</f>
        <v>0.94424873123852726</v>
      </c>
      <c r="I170" s="16">
        <f t="shared" ref="I170:I203" si="17">($I$2-I69)/$I$2</f>
        <v>0.98753074363425919</v>
      </c>
      <c r="J170" s="16">
        <f t="shared" ref="J170:J203" si="18">($J$2-J69)/$J$2</f>
        <v>0.97421474114718298</v>
      </c>
      <c r="K170" s="16">
        <f t="shared" ref="K170:K203" si="19">($K$2-K69)/$K$2</f>
        <v>0.98084143518518518</v>
      </c>
    </row>
    <row r="171" spans="1:11" x14ac:dyDescent="0.15">
      <c r="A171" s="16">
        <v>67</v>
      </c>
      <c r="B171" s="16">
        <f t="shared" si="10"/>
        <v>0.88831018518518512</v>
      </c>
      <c r="C171" s="16">
        <f t="shared" si="11"/>
        <v>0.57667824074074081</v>
      </c>
      <c r="D171" s="16">
        <f t="shared" si="12"/>
        <v>0.86902006172839508</v>
      </c>
      <c r="E171" s="16">
        <f t="shared" si="13"/>
        <v>0.87444842303240744</v>
      </c>
      <c r="F171" s="16">
        <f t="shared" si="14"/>
        <v>0.9644166666666667</v>
      </c>
      <c r="G171" s="16">
        <f t="shared" si="15"/>
        <v>0.94431316443758573</v>
      </c>
      <c r="H171" s="16">
        <f t="shared" si="16"/>
        <v>0.94968989579958962</v>
      </c>
      <c r="I171" s="16">
        <f t="shared" si="17"/>
        <v>0.94794492368344907</v>
      </c>
      <c r="J171" s="16">
        <f t="shared" si="18"/>
        <v>0.93749206167758969</v>
      </c>
      <c r="K171" s="16">
        <f t="shared" si="19"/>
        <v>0.90483796296296304</v>
      </c>
    </row>
    <row r="172" spans="1:11" x14ac:dyDescent="0.15">
      <c r="A172" s="16">
        <v>68</v>
      </c>
      <c r="B172" s="16">
        <f t="shared" si="10"/>
        <v>0.25925925925925919</v>
      </c>
      <c r="C172" s="16">
        <f t="shared" si="11"/>
        <v>0.74254918981481488</v>
      </c>
      <c r="D172" s="16">
        <f t="shared" si="12"/>
        <v>0.38940329218106989</v>
      </c>
      <c r="E172" s="16">
        <f t="shared" si="13"/>
        <v>0.84906684027777779</v>
      </c>
      <c r="F172" s="16">
        <f t="shared" si="14"/>
        <v>0.91256944444444443</v>
      </c>
      <c r="G172" s="16">
        <f t="shared" si="15"/>
        <v>0.9391101894718793</v>
      </c>
      <c r="H172" s="16">
        <f t="shared" si="16"/>
        <v>0.8002189963286902</v>
      </c>
      <c r="I172" s="16">
        <f t="shared" si="17"/>
        <v>0.85782086407696756</v>
      </c>
      <c r="J172" s="16">
        <f t="shared" si="18"/>
        <v>0.94847076157089871</v>
      </c>
      <c r="K172" s="16">
        <f t="shared" si="19"/>
        <v>0.91615856481481472</v>
      </c>
    </row>
    <row r="173" spans="1:11" x14ac:dyDescent="0.15">
      <c r="A173" s="16">
        <v>69</v>
      </c>
      <c r="B173" s="16">
        <f t="shared" si="10"/>
        <v>0.85127314814814814</v>
      </c>
      <c r="C173" s="16">
        <f t="shared" si="11"/>
        <v>0.6811342592592593</v>
      </c>
      <c r="D173" s="16">
        <f t="shared" si="12"/>
        <v>0.38524519890260628</v>
      </c>
      <c r="E173" s="16">
        <f t="shared" si="13"/>
        <v>0.53922526041666663</v>
      </c>
      <c r="F173" s="16">
        <f t="shared" si="14"/>
        <v>0.87595833333333328</v>
      </c>
      <c r="G173" s="16">
        <f t="shared" si="15"/>
        <v>0.87770865483539096</v>
      </c>
      <c r="H173" s="16">
        <f t="shared" si="16"/>
        <v>0.64379352931648848</v>
      </c>
      <c r="I173" s="16">
        <f t="shared" si="17"/>
        <v>0.78321894892939814</v>
      </c>
      <c r="J173" s="16">
        <f t="shared" si="18"/>
        <v>0.8732615073921659</v>
      </c>
      <c r="K173" s="16">
        <f t="shared" si="19"/>
        <v>0.88733969907407406</v>
      </c>
    </row>
    <row r="174" spans="1:11" x14ac:dyDescent="0.15">
      <c r="A174" s="16">
        <v>70</v>
      </c>
      <c r="B174" s="16">
        <f t="shared" si="10"/>
        <v>0.78240740740740733</v>
      </c>
      <c r="C174" s="16">
        <f t="shared" si="11"/>
        <v>0.89431423611111105</v>
      </c>
      <c r="D174" s="16">
        <f t="shared" si="12"/>
        <v>0.65129886831275718</v>
      </c>
      <c r="E174" s="16">
        <f t="shared" si="13"/>
        <v>0.91537362557870361</v>
      </c>
      <c r="F174" s="16">
        <f t="shared" si="14"/>
        <v>0.89301388888888888</v>
      </c>
      <c r="G174" s="16">
        <f t="shared" si="15"/>
        <v>0.76734771519204392</v>
      </c>
      <c r="H174" s="16">
        <f t="shared" si="16"/>
        <v>0.92913494762984561</v>
      </c>
      <c r="I174" s="16">
        <f t="shared" si="17"/>
        <v>0.94646199544270826</v>
      </c>
      <c r="J174" s="16">
        <f t="shared" si="18"/>
        <v>0.93944330132601739</v>
      </c>
      <c r="K174" s="16">
        <f t="shared" si="19"/>
        <v>0.94224537037037048</v>
      </c>
    </row>
    <row r="175" spans="1:11" x14ac:dyDescent="0.15">
      <c r="A175" s="16">
        <v>71</v>
      </c>
      <c r="B175" s="16">
        <f t="shared" si="10"/>
        <v>0.4438657407407407</v>
      </c>
      <c r="C175" s="16">
        <f t="shared" si="11"/>
        <v>0.43301504629629634</v>
      </c>
      <c r="D175" s="16">
        <f t="shared" si="12"/>
        <v>0.87172067901234573</v>
      </c>
      <c r="E175" s="16">
        <f t="shared" si="13"/>
        <v>0.91367368344907407</v>
      </c>
      <c r="F175" s="16">
        <f t="shared" si="14"/>
        <v>0.93562962962962959</v>
      </c>
      <c r="G175" s="16">
        <f t="shared" si="15"/>
        <v>0.9426654663923183</v>
      </c>
      <c r="H175" s="16">
        <f t="shared" si="16"/>
        <v>0.92127773728539031</v>
      </c>
      <c r="I175" s="16">
        <f t="shared" si="17"/>
        <v>0.96226331922743047</v>
      </c>
      <c r="J175" s="16">
        <f t="shared" si="18"/>
        <v>0.93071035284255443</v>
      </c>
      <c r="K175" s="16">
        <f t="shared" si="19"/>
        <v>0.96336342592592594</v>
      </c>
    </row>
    <row r="176" spans="1:11" x14ac:dyDescent="0.15">
      <c r="A176" s="16">
        <v>72</v>
      </c>
      <c r="B176" s="16">
        <f t="shared" si="10"/>
        <v>0.98263888888888884</v>
      </c>
      <c r="C176" s="16">
        <f t="shared" si="11"/>
        <v>0.49848090277777779</v>
      </c>
      <c r="D176" s="16">
        <f t="shared" si="12"/>
        <v>0.71529921124828533</v>
      </c>
      <c r="E176" s="16">
        <f t="shared" si="13"/>
        <v>0.78447808159722221</v>
      </c>
      <c r="F176" s="16">
        <f t="shared" si="14"/>
        <v>0.92912962962962964</v>
      </c>
      <c r="G176" s="16">
        <f t="shared" si="15"/>
        <v>0.97431734396433478</v>
      </c>
      <c r="H176" s="16">
        <f t="shared" si="16"/>
        <v>0.98903837328582234</v>
      </c>
      <c r="I176" s="16">
        <f t="shared" si="17"/>
        <v>0.96159532335069453</v>
      </c>
      <c r="J176" s="16">
        <f t="shared" si="18"/>
        <v>0.95448642229334957</v>
      </c>
      <c r="K176" s="16">
        <f t="shared" si="19"/>
        <v>0.98522048611111113</v>
      </c>
    </row>
    <row r="177" spans="1:11" x14ac:dyDescent="0.15">
      <c r="A177" s="16">
        <v>73</v>
      </c>
      <c r="B177" s="16">
        <f t="shared" si="10"/>
        <v>0.95949074074074081</v>
      </c>
      <c r="C177" s="16">
        <f t="shared" si="11"/>
        <v>0.50086805555555558</v>
      </c>
      <c r="D177" s="16">
        <f t="shared" si="12"/>
        <v>0.97269375857338825</v>
      </c>
      <c r="E177" s="16">
        <f t="shared" si="13"/>
        <v>0.92132342303240744</v>
      </c>
      <c r="F177" s="16">
        <f t="shared" si="14"/>
        <v>0.95489814814814811</v>
      </c>
      <c r="G177" s="16">
        <f t="shared" si="15"/>
        <v>0.95023416066529487</v>
      </c>
      <c r="H177" s="16">
        <f t="shared" si="16"/>
        <v>0.96820335276967928</v>
      </c>
      <c r="I177" s="16">
        <f t="shared" si="17"/>
        <v>0.99464473017939814</v>
      </c>
      <c r="J177" s="16">
        <f t="shared" si="18"/>
        <v>0.97758535284255454</v>
      </c>
      <c r="K177" s="16">
        <f t="shared" si="19"/>
        <v>0.98708333333333342</v>
      </c>
    </row>
    <row r="178" spans="1:11" x14ac:dyDescent="0.15">
      <c r="A178" s="16">
        <v>74</v>
      </c>
      <c r="B178" s="16">
        <f t="shared" si="10"/>
        <v>0.96643518518518523</v>
      </c>
      <c r="C178" s="16">
        <f t="shared" si="11"/>
        <v>0.95276331018518512</v>
      </c>
      <c r="D178" s="16">
        <f t="shared" si="12"/>
        <v>0.92532578875171467</v>
      </c>
      <c r="E178" s="16">
        <f t="shared" si="13"/>
        <v>0.95516854745370372</v>
      </c>
      <c r="F178" s="16">
        <f t="shared" si="14"/>
        <v>0.94712500000000011</v>
      </c>
      <c r="G178" s="16">
        <f t="shared" si="15"/>
        <v>0.96829721793552814</v>
      </c>
      <c r="H178" s="16">
        <f t="shared" si="16"/>
        <v>0.92543664291113281</v>
      </c>
      <c r="I178" s="16">
        <f t="shared" si="17"/>
        <v>0.97404310438368058</v>
      </c>
      <c r="J178" s="16">
        <f t="shared" si="18"/>
        <v>0.98011291469796269</v>
      </c>
      <c r="K178" s="16">
        <f t="shared" si="19"/>
        <v>0.97170833333333329</v>
      </c>
    </row>
    <row r="179" spans="1:11" x14ac:dyDescent="0.15">
      <c r="A179" s="16">
        <v>75</v>
      </c>
      <c r="B179" s="16">
        <f t="shared" si="10"/>
        <v>0.83217592592592593</v>
      </c>
      <c r="C179" s="16">
        <f t="shared" si="11"/>
        <v>0.82834201388888884</v>
      </c>
      <c r="D179" s="16">
        <f t="shared" si="12"/>
        <v>0.78433641975308632</v>
      </c>
      <c r="E179" s="16">
        <f t="shared" si="13"/>
        <v>0.89855504918981477</v>
      </c>
      <c r="F179" s="16">
        <f t="shared" si="14"/>
        <v>0.92537500000000006</v>
      </c>
      <c r="G179" s="16">
        <f t="shared" si="15"/>
        <v>0.92648587534293558</v>
      </c>
      <c r="H179" s="16">
        <f t="shared" si="16"/>
        <v>0.91347620397365303</v>
      </c>
      <c r="I179" s="16">
        <f t="shared" si="17"/>
        <v>0.97652294017650465</v>
      </c>
      <c r="J179" s="16">
        <f t="shared" si="18"/>
        <v>0.91291739699232843</v>
      </c>
      <c r="K179" s="16">
        <f t="shared" si="19"/>
        <v>0.95277835648148146</v>
      </c>
    </row>
    <row r="180" spans="1:11" x14ac:dyDescent="0.15">
      <c r="A180" s="16">
        <v>76</v>
      </c>
      <c r="B180" s="16">
        <f t="shared" si="10"/>
        <v>0.95949074074074081</v>
      </c>
      <c r="C180" s="16">
        <f t="shared" si="11"/>
        <v>0.96672453703703698</v>
      </c>
      <c r="D180" s="16">
        <f t="shared" si="12"/>
        <v>0.9576688957475995</v>
      </c>
      <c r="E180" s="16">
        <f t="shared" si="13"/>
        <v>0.95109049479166674</v>
      </c>
      <c r="F180" s="16">
        <f t="shared" si="14"/>
        <v>0.87946759259259255</v>
      </c>
      <c r="G180" s="16">
        <f t="shared" si="15"/>
        <v>0.962188678840878</v>
      </c>
      <c r="H180" s="16">
        <f t="shared" si="16"/>
        <v>0.96000533149767842</v>
      </c>
      <c r="I180" s="16">
        <f t="shared" si="17"/>
        <v>0.94065122251157407</v>
      </c>
      <c r="J180" s="16">
        <f t="shared" si="18"/>
        <v>0.93338953665599766</v>
      </c>
      <c r="K180" s="16">
        <f t="shared" si="19"/>
        <v>0.9566365740740741</v>
      </c>
    </row>
    <row r="181" spans="1:11" x14ac:dyDescent="0.15">
      <c r="A181" s="16">
        <v>77</v>
      </c>
      <c r="B181" s="16">
        <f t="shared" si="10"/>
        <v>0.81481481481481477</v>
      </c>
      <c r="C181" s="16">
        <f t="shared" si="11"/>
        <v>0.89366319444444453</v>
      </c>
      <c r="D181" s="16">
        <f t="shared" si="12"/>
        <v>0.95132458847736623</v>
      </c>
      <c r="E181" s="16">
        <f t="shared" si="13"/>
        <v>0.85240342881944442</v>
      </c>
      <c r="F181" s="16">
        <f t="shared" si="14"/>
        <v>0.88975925925925925</v>
      </c>
      <c r="G181" s="16">
        <f t="shared" si="15"/>
        <v>0.90624732081618653</v>
      </c>
      <c r="H181" s="16">
        <f t="shared" si="16"/>
        <v>0.97223909405031861</v>
      </c>
      <c r="I181" s="16">
        <f t="shared" si="17"/>
        <v>0.96363774052372686</v>
      </c>
      <c r="J181" s="16">
        <f t="shared" si="18"/>
        <v>0.96990661357516639</v>
      </c>
      <c r="K181" s="16">
        <f t="shared" si="19"/>
        <v>0.96329803240740741</v>
      </c>
    </row>
    <row r="182" spans="1:11" x14ac:dyDescent="0.15">
      <c r="A182" s="16">
        <v>78</v>
      </c>
      <c r="B182" s="16">
        <f t="shared" si="10"/>
        <v>0.38425925925925919</v>
      </c>
      <c r="C182" s="16">
        <f t="shared" si="11"/>
        <v>0.79333043981481477</v>
      </c>
      <c r="D182" s="16">
        <f t="shared" si="12"/>
        <v>0.9201174554183813</v>
      </c>
      <c r="E182" s="16">
        <f t="shared" si="13"/>
        <v>0.96030454282407407</v>
      </c>
      <c r="F182" s="16">
        <f t="shared" si="14"/>
        <v>0.95734259259259258</v>
      </c>
      <c r="G182" s="16">
        <f t="shared" si="15"/>
        <v>0.99130604852537718</v>
      </c>
      <c r="H182" s="16">
        <f t="shared" si="16"/>
        <v>0.92543664291113281</v>
      </c>
      <c r="I182" s="16">
        <f t="shared" si="17"/>
        <v>0.98146339699074081</v>
      </c>
      <c r="J182" s="16">
        <f t="shared" si="18"/>
        <v>0.98233405730833712</v>
      </c>
      <c r="K182" s="16">
        <f t="shared" si="19"/>
        <v>0.95416435185185178</v>
      </c>
    </row>
    <row r="183" spans="1:11" x14ac:dyDescent="0.15">
      <c r="A183" s="16">
        <v>79</v>
      </c>
      <c r="B183" s="16">
        <f t="shared" si="10"/>
        <v>0.49537037037037029</v>
      </c>
      <c r="C183" s="16">
        <f t="shared" si="11"/>
        <v>0.96672453703703698</v>
      </c>
      <c r="D183" s="16">
        <f t="shared" si="12"/>
        <v>0.73634687928669407</v>
      </c>
      <c r="E183" s="16">
        <f t="shared" si="13"/>
        <v>0.93715639467592593</v>
      </c>
      <c r="F183" s="16">
        <f t="shared" si="14"/>
        <v>0.98237962962962966</v>
      </c>
      <c r="G183" s="16">
        <f t="shared" si="15"/>
        <v>0.96749882115912211</v>
      </c>
      <c r="H183" s="16">
        <f t="shared" si="16"/>
        <v>0.92835715635460525</v>
      </c>
      <c r="I183" s="16">
        <f t="shared" si="17"/>
        <v>0.83494624385127314</v>
      </c>
      <c r="J183" s="16">
        <f t="shared" si="18"/>
        <v>0.97474105192297922</v>
      </c>
      <c r="K183" s="16">
        <f t="shared" si="19"/>
        <v>0.98105671296296293</v>
      </c>
    </row>
    <row r="184" spans="1:11" x14ac:dyDescent="0.15">
      <c r="A184" s="16">
        <v>80</v>
      </c>
      <c r="B184" s="16">
        <f t="shared" si="10"/>
        <v>0.97280092592592593</v>
      </c>
      <c r="C184" s="16">
        <f t="shared" si="11"/>
        <v>0.9731626157407407</v>
      </c>
      <c r="D184" s="16">
        <f t="shared" si="12"/>
        <v>0.92661179698216722</v>
      </c>
      <c r="E184" s="16">
        <f t="shared" si="13"/>
        <v>0.87025282118055558</v>
      </c>
      <c r="F184" s="16">
        <f t="shared" si="14"/>
        <v>0.93281944444444442</v>
      </c>
      <c r="G184" s="16">
        <f t="shared" si="15"/>
        <v>0.92800765174897126</v>
      </c>
      <c r="H184" s="16">
        <f t="shared" si="16"/>
        <v>0.96623103606521976</v>
      </c>
      <c r="I184" s="16">
        <f t="shared" si="17"/>
        <v>0.96969717520254628</v>
      </c>
      <c r="J184" s="16">
        <f t="shared" si="18"/>
        <v>0.94243843037138653</v>
      </c>
      <c r="K184" s="16">
        <f t="shared" si="19"/>
        <v>0.95882638888888894</v>
      </c>
    </row>
    <row r="185" spans="1:11" x14ac:dyDescent="0.15">
      <c r="A185" s="16">
        <v>81</v>
      </c>
      <c r="B185" s="16">
        <f t="shared" si="10"/>
        <v>0.72743055555555547</v>
      </c>
      <c r="C185" s="16">
        <f t="shared" si="11"/>
        <v>0.9165219907407407</v>
      </c>
      <c r="D185" s="16">
        <f t="shared" si="12"/>
        <v>0.98992626886145407</v>
      </c>
      <c r="E185" s="16">
        <f t="shared" si="13"/>
        <v>0.9375180844907407</v>
      </c>
      <c r="F185" s="16">
        <f t="shared" si="14"/>
        <v>0.95944444444444454</v>
      </c>
      <c r="G185" s="16">
        <f t="shared" si="15"/>
        <v>0.97256247856652944</v>
      </c>
      <c r="H185" s="16">
        <f t="shared" si="16"/>
        <v>0.95107169852067808</v>
      </c>
      <c r="I185" s="16">
        <f t="shared" si="17"/>
        <v>0.8905085810908564</v>
      </c>
      <c r="J185" s="16">
        <f t="shared" si="18"/>
        <v>0.90616426611796985</v>
      </c>
      <c r="K185" s="16">
        <f t="shared" si="19"/>
        <v>0.93148611111111113</v>
      </c>
    </row>
    <row r="186" spans="1:11" x14ac:dyDescent="0.15">
      <c r="A186" s="16">
        <v>82</v>
      </c>
      <c r="B186" s="16">
        <f t="shared" si="10"/>
        <v>0.81539351851851849</v>
      </c>
      <c r="C186" s="16">
        <f t="shared" si="11"/>
        <v>0.98531539351851849</v>
      </c>
      <c r="D186" s="16">
        <f t="shared" si="12"/>
        <v>0.91122256515775035</v>
      </c>
      <c r="E186" s="16">
        <f t="shared" si="13"/>
        <v>0.8588686342592593</v>
      </c>
      <c r="F186" s="16">
        <f t="shared" si="14"/>
        <v>0.98572685185185183</v>
      </c>
      <c r="G186" s="16">
        <f t="shared" si="15"/>
        <v>0.97050486539780523</v>
      </c>
      <c r="H186" s="16">
        <f t="shared" si="16"/>
        <v>0.99296107331821626</v>
      </c>
      <c r="I186" s="16">
        <f t="shared" si="17"/>
        <v>0.98613823784722221</v>
      </c>
      <c r="J186" s="16">
        <f t="shared" si="18"/>
        <v>0.98741061448966105</v>
      </c>
      <c r="K186" s="16">
        <f t="shared" si="19"/>
        <v>0.98202835648148146</v>
      </c>
    </row>
    <row r="187" spans="1:11" x14ac:dyDescent="0.15">
      <c r="A187" s="16">
        <v>83</v>
      </c>
      <c r="B187" s="16">
        <f t="shared" si="10"/>
        <v>0.88310185185185186</v>
      </c>
      <c r="C187" s="16">
        <f t="shared" si="11"/>
        <v>0.78559027777777779</v>
      </c>
      <c r="D187" s="16">
        <f t="shared" si="12"/>
        <v>0.85236625514403297</v>
      </c>
      <c r="E187" s="16">
        <f t="shared" si="13"/>
        <v>0.86701569733796302</v>
      </c>
      <c r="F187" s="16">
        <f t="shared" si="14"/>
        <v>0.94352777777777774</v>
      </c>
      <c r="G187" s="16">
        <f t="shared" si="15"/>
        <v>0.96453832304526743</v>
      </c>
      <c r="H187" s="16">
        <f t="shared" si="16"/>
        <v>0.95659047349098369</v>
      </c>
      <c r="I187" s="16">
        <f t="shared" si="17"/>
        <v>0.97264607747395826</v>
      </c>
      <c r="J187" s="16">
        <f t="shared" si="18"/>
        <v>0.93361180968348312</v>
      </c>
      <c r="K187" s="16">
        <f t="shared" si="19"/>
        <v>0.99206944444444445</v>
      </c>
    </row>
    <row r="188" spans="1:11" x14ac:dyDescent="0.15">
      <c r="A188" s="16">
        <v>84</v>
      </c>
      <c r="B188" s="16">
        <f t="shared" si="10"/>
        <v>0.53298611111111105</v>
      </c>
      <c r="C188" s="16">
        <f t="shared" si="11"/>
        <v>0.9662905092592593</v>
      </c>
      <c r="D188" s="16">
        <f t="shared" si="12"/>
        <v>0.98458933470507548</v>
      </c>
      <c r="E188" s="16">
        <f t="shared" si="13"/>
        <v>0.9712275752314814</v>
      </c>
      <c r="F188" s="16">
        <f t="shared" si="14"/>
        <v>0.95836111111111111</v>
      </c>
      <c r="G188" s="16">
        <f t="shared" si="15"/>
        <v>0.9737681112825789</v>
      </c>
      <c r="H188" s="16">
        <f t="shared" si="16"/>
        <v>0.96983992009502218</v>
      </c>
      <c r="I188" s="16">
        <f t="shared" si="17"/>
        <v>0.96546992549189814</v>
      </c>
      <c r="J188" s="16">
        <f t="shared" si="18"/>
        <v>0.95367909490423208</v>
      </c>
      <c r="K188" s="16">
        <f t="shared" si="19"/>
        <v>0.95526446759259265</v>
      </c>
    </row>
    <row r="189" spans="1:11" x14ac:dyDescent="0.15">
      <c r="A189" s="16">
        <v>85</v>
      </c>
      <c r="B189" s="16">
        <f t="shared" si="10"/>
        <v>0.4704861111111111</v>
      </c>
      <c r="C189" s="16">
        <f t="shared" si="11"/>
        <v>0.64098668981481477</v>
      </c>
      <c r="D189" s="16">
        <f t="shared" si="12"/>
        <v>0.93769290123456794</v>
      </c>
      <c r="E189" s="16">
        <f t="shared" si="13"/>
        <v>0.95203993055555558</v>
      </c>
      <c r="F189" s="16">
        <f t="shared" si="14"/>
        <v>0.94395833333333334</v>
      </c>
      <c r="G189" s="16">
        <f t="shared" si="15"/>
        <v>0.96358185442386823</v>
      </c>
      <c r="H189" s="16">
        <f t="shared" si="16"/>
        <v>0.98033588435374153</v>
      </c>
      <c r="I189" s="16">
        <f t="shared" si="17"/>
        <v>0.97123322663483791</v>
      </c>
      <c r="J189" s="16">
        <f t="shared" si="18"/>
        <v>0.98167279505156724</v>
      </c>
      <c r="K189" s="16">
        <f t="shared" si="19"/>
        <v>0.98001041666666666</v>
      </c>
    </row>
    <row r="190" spans="1:11" x14ac:dyDescent="0.15">
      <c r="A190" s="16">
        <v>86</v>
      </c>
      <c r="B190" s="16">
        <f t="shared" si="10"/>
        <v>0.78182870370370372</v>
      </c>
      <c r="C190" s="16">
        <f t="shared" si="11"/>
        <v>0.62087673611111116</v>
      </c>
      <c r="D190" s="16">
        <f t="shared" si="12"/>
        <v>0.81837277091906713</v>
      </c>
      <c r="E190" s="16">
        <f t="shared" si="13"/>
        <v>0.85285554108796302</v>
      </c>
      <c r="F190" s="16">
        <f t="shared" si="14"/>
        <v>0.94395833333333334</v>
      </c>
      <c r="G190" s="16">
        <f t="shared" si="15"/>
        <v>0.95889060356652944</v>
      </c>
      <c r="H190" s="16">
        <f t="shared" si="16"/>
        <v>0.90829149119965447</v>
      </c>
      <c r="I190" s="16">
        <f t="shared" si="17"/>
        <v>0.91432585539641209</v>
      </c>
      <c r="J190" s="16">
        <f t="shared" si="18"/>
        <v>0.98001289183559426</v>
      </c>
      <c r="K190" s="16">
        <f t="shared" si="19"/>
        <v>0.95974710648148143</v>
      </c>
    </row>
    <row r="191" spans="1:11" x14ac:dyDescent="0.15">
      <c r="A191" s="16">
        <v>87</v>
      </c>
      <c r="B191" s="16">
        <f t="shared" si="10"/>
        <v>0.4548611111111111</v>
      </c>
      <c r="C191" s="16">
        <f t="shared" si="11"/>
        <v>0.75571469907407407</v>
      </c>
      <c r="D191" s="16">
        <f t="shared" si="12"/>
        <v>0.79031635802469136</v>
      </c>
      <c r="E191" s="16">
        <f t="shared" si="13"/>
        <v>0.93799732349537035</v>
      </c>
      <c r="F191" s="16">
        <f t="shared" si="14"/>
        <v>0.92686574074074068</v>
      </c>
      <c r="G191" s="16">
        <f t="shared" si="15"/>
        <v>0.95882630315500683</v>
      </c>
      <c r="H191" s="16">
        <f t="shared" si="16"/>
        <v>0.95770063977972153</v>
      </c>
      <c r="I191" s="16">
        <f t="shared" si="17"/>
        <v>0.97040586118344907</v>
      </c>
      <c r="J191" s="16">
        <f t="shared" si="18"/>
        <v>0.98094723238327497</v>
      </c>
      <c r="K191" s="16">
        <f t="shared" si="19"/>
        <v>0.9845949074074074</v>
      </c>
    </row>
    <row r="192" spans="1:11" x14ac:dyDescent="0.15">
      <c r="A192" s="16">
        <v>88</v>
      </c>
      <c r="B192" s="16">
        <f t="shared" si="10"/>
        <v>0.97800925925925919</v>
      </c>
      <c r="C192" s="16">
        <f t="shared" si="11"/>
        <v>0.85546875</v>
      </c>
      <c r="D192" s="16">
        <f t="shared" si="12"/>
        <v>0.4231824417009602</v>
      </c>
      <c r="E192" s="16">
        <f t="shared" si="13"/>
        <v>0.62149160879629617</v>
      </c>
      <c r="F192" s="16">
        <f t="shared" si="14"/>
        <v>0.66218055555555555</v>
      </c>
      <c r="G192" s="16">
        <f t="shared" si="15"/>
        <v>0.91679794667352532</v>
      </c>
      <c r="H192" s="16">
        <f t="shared" si="16"/>
        <v>0.77628124662563436</v>
      </c>
      <c r="I192" s="16">
        <f t="shared" si="17"/>
        <v>0.92392532913773151</v>
      </c>
      <c r="J192" s="16">
        <f t="shared" si="18"/>
        <v>0.93233215211095866</v>
      </c>
      <c r="K192" s="16">
        <f t="shared" si="19"/>
        <v>0.92930497685185187</v>
      </c>
    </row>
    <row r="193" spans="1:11" x14ac:dyDescent="0.15">
      <c r="A193" s="16">
        <v>89</v>
      </c>
      <c r="B193" s="16">
        <f t="shared" si="10"/>
        <v>0.89583333333333326</v>
      </c>
      <c r="C193" s="16">
        <f t="shared" si="11"/>
        <v>0.88201678240740733</v>
      </c>
      <c r="D193" s="16">
        <f t="shared" si="12"/>
        <v>0.78360768175582984</v>
      </c>
      <c r="E193" s="16">
        <f t="shared" si="13"/>
        <v>0.88125723379629628</v>
      </c>
      <c r="F193" s="16">
        <f t="shared" si="14"/>
        <v>0.92286111111111102</v>
      </c>
      <c r="G193" s="16">
        <f t="shared" si="15"/>
        <v>0.95577471279149517</v>
      </c>
      <c r="H193" s="16">
        <f t="shared" si="16"/>
        <v>0.95722147986178596</v>
      </c>
      <c r="I193" s="16">
        <f t="shared" si="17"/>
        <v>0.97980527524594907</v>
      </c>
      <c r="J193" s="16">
        <f t="shared" si="18"/>
        <v>0.95745059188131887</v>
      </c>
      <c r="K193" s="16">
        <f t="shared" si="19"/>
        <v>0.96098495370370374</v>
      </c>
    </row>
    <row r="194" spans="1:11" x14ac:dyDescent="0.15">
      <c r="A194" s="16">
        <v>90</v>
      </c>
      <c r="B194" s="16">
        <f t="shared" si="10"/>
        <v>0.49710648148148145</v>
      </c>
      <c r="C194" s="16">
        <f t="shared" si="11"/>
        <v>0.8403501157407407</v>
      </c>
      <c r="D194" s="16">
        <f t="shared" si="12"/>
        <v>0.88327331961591216</v>
      </c>
      <c r="E194" s="16">
        <f t="shared" si="13"/>
        <v>0.92902741608796302</v>
      </c>
      <c r="F194" s="16">
        <f t="shared" si="14"/>
        <v>0.95402314814814815</v>
      </c>
      <c r="G194" s="16">
        <f t="shared" si="15"/>
        <v>0.9690929355281207</v>
      </c>
      <c r="H194" s="16">
        <f t="shared" si="16"/>
        <v>0.97390603066623482</v>
      </c>
      <c r="I194" s="16">
        <f t="shared" si="17"/>
        <v>0.97462180808738419</v>
      </c>
      <c r="J194" s="16">
        <f t="shared" si="18"/>
        <v>0.97982395976223124</v>
      </c>
      <c r="K194" s="16">
        <f t="shared" si="19"/>
        <v>0.96625289351851862</v>
      </c>
    </row>
    <row r="195" spans="1:11" x14ac:dyDescent="0.15">
      <c r="A195" s="16">
        <v>91</v>
      </c>
      <c r="B195" s="16">
        <f t="shared" si="10"/>
        <v>0.93402777777777779</v>
      </c>
      <c r="C195" s="16">
        <f t="shared" si="11"/>
        <v>0.74971064814814814</v>
      </c>
      <c r="D195" s="16">
        <f t="shared" si="12"/>
        <v>0.93167009602194784</v>
      </c>
      <c r="E195" s="16">
        <f t="shared" si="13"/>
        <v>0.98829029224537035</v>
      </c>
      <c r="F195" s="16">
        <f t="shared" si="14"/>
        <v>0.81550462962962966</v>
      </c>
      <c r="G195" s="16">
        <f t="shared" si="15"/>
        <v>0.97031464334705075</v>
      </c>
      <c r="H195" s="16">
        <f t="shared" si="16"/>
        <v>0.98783035039412581</v>
      </c>
      <c r="I195" s="16">
        <f t="shared" si="17"/>
        <v>0.95659270109953709</v>
      </c>
      <c r="J195" s="16">
        <f t="shared" si="18"/>
        <v>0.97272392419854703</v>
      </c>
      <c r="K195" s="16">
        <f t="shared" si="19"/>
        <v>0.96810532407407401</v>
      </c>
    </row>
    <row r="196" spans="1:11" x14ac:dyDescent="0.15">
      <c r="A196" s="16">
        <v>92</v>
      </c>
      <c r="B196" s="16">
        <f t="shared" si="10"/>
        <v>0.20428240740740741</v>
      </c>
      <c r="C196" s="16">
        <f t="shared" si="11"/>
        <v>0.40502025462962965</v>
      </c>
      <c r="D196" s="16">
        <f t="shared" si="12"/>
        <v>0.66739540466392311</v>
      </c>
      <c r="E196" s="16">
        <f t="shared" si="13"/>
        <v>0.80345775462962954</v>
      </c>
      <c r="F196" s="16">
        <f t="shared" si="14"/>
        <v>0.90253240740740748</v>
      </c>
      <c r="G196" s="16">
        <f t="shared" si="15"/>
        <v>0.94206532921810704</v>
      </c>
      <c r="H196" s="16">
        <f t="shared" si="16"/>
        <v>0.98497394989741938</v>
      </c>
      <c r="I196" s="16">
        <f t="shared" si="17"/>
        <v>0.990081787109375</v>
      </c>
      <c r="J196" s="16">
        <f t="shared" si="18"/>
        <v>0.98873393283544175</v>
      </c>
      <c r="K196" s="16">
        <f t="shared" si="19"/>
        <v>0.98382696759259258</v>
      </c>
    </row>
    <row r="197" spans="1:11" x14ac:dyDescent="0.15">
      <c r="A197" s="16">
        <v>93</v>
      </c>
      <c r="B197" s="16">
        <f t="shared" si="10"/>
        <v>9.1435185185185147E-2</v>
      </c>
      <c r="C197" s="16">
        <f t="shared" si="11"/>
        <v>0.87977430555555558</v>
      </c>
      <c r="D197" s="16">
        <f t="shared" si="12"/>
        <v>0.96019804526748975</v>
      </c>
      <c r="E197" s="16">
        <f t="shared" si="13"/>
        <v>0.9575557002314814</v>
      </c>
      <c r="F197" s="16">
        <f t="shared" si="14"/>
        <v>0.96401388888888884</v>
      </c>
      <c r="G197" s="16">
        <f t="shared" si="15"/>
        <v>0.96039898405349799</v>
      </c>
      <c r="H197" s="16">
        <f t="shared" si="16"/>
        <v>0.98852884407731345</v>
      </c>
      <c r="I197" s="16">
        <f t="shared" si="17"/>
        <v>0.98754430700231477</v>
      </c>
      <c r="J197" s="16">
        <f t="shared" si="18"/>
        <v>0.97706062973124019</v>
      </c>
      <c r="K197" s="16">
        <f t="shared" si="19"/>
        <v>0.9805642361111111</v>
      </c>
    </row>
    <row r="198" spans="1:11" x14ac:dyDescent="0.15">
      <c r="A198" s="16">
        <v>94</v>
      </c>
      <c r="B198" s="16">
        <f t="shared" si="10"/>
        <v>0.82696759259259256</v>
      </c>
      <c r="C198" s="16">
        <f t="shared" si="11"/>
        <v>0.93308738425925919</v>
      </c>
      <c r="D198" s="16">
        <f t="shared" si="12"/>
        <v>0.9116512345679012</v>
      </c>
      <c r="E198" s="16">
        <f t="shared" si="13"/>
        <v>0.96965422453703709</v>
      </c>
      <c r="F198" s="16">
        <f t="shared" si="14"/>
        <v>0.96950925925925924</v>
      </c>
      <c r="G198" s="16">
        <f t="shared" si="15"/>
        <v>0.98119748799725648</v>
      </c>
      <c r="H198" s="16">
        <f t="shared" si="16"/>
        <v>0.99018397041356232</v>
      </c>
      <c r="I198" s="16">
        <f t="shared" si="17"/>
        <v>0.98436143663194453</v>
      </c>
      <c r="J198" s="16">
        <f t="shared" si="18"/>
        <v>0.96364724635472232</v>
      </c>
      <c r="K198" s="16">
        <f t="shared" si="19"/>
        <v>0.99135185185185182</v>
      </c>
    </row>
    <row r="199" spans="1:11" x14ac:dyDescent="0.15">
      <c r="A199" s="16">
        <v>95</v>
      </c>
      <c r="B199" s="16">
        <f t="shared" si="10"/>
        <v>0.79282407407407407</v>
      </c>
      <c r="C199" s="16">
        <f t="shared" si="11"/>
        <v>0.96932870370370361</v>
      </c>
      <c r="D199" s="16">
        <f t="shared" si="12"/>
        <v>0.70038151577503427</v>
      </c>
      <c r="E199" s="16">
        <f t="shared" si="13"/>
        <v>0.95368561921296291</v>
      </c>
      <c r="F199" s="16">
        <f t="shared" si="14"/>
        <v>0.95249537037037035</v>
      </c>
      <c r="G199" s="16">
        <f t="shared" si="15"/>
        <v>0.97191411608367617</v>
      </c>
      <c r="H199" s="16">
        <f t="shared" si="16"/>
        <v>0.95915161699600482</v>
      </c>
      <c r="I199" s="16">
        <f t="shared" si="17"/>
        <v>0.97981996889467593</v>
      </c>
      <c r="J199" s="16">
        <f t="shared" si="18"/>
        <v>0.97023764161967174</v>
      </c>
      <c r="K199" s="16">
        <f t="shared" si="19"/>
        <v>0.94309432870370369</v>
      </c>
    </row>
    <row r="200" spans="1:11" x14ac:dyDescent="0.15">
      <c r="A200" s="16">
        <v>96</v>
      </c>
      <c r="B200" s="16">
        <f t="shared" si="10"/>
        <v>0.74942129629629628</v>
      </c>
      <c r="C200" s="16">
        <f t="shared" si="11"/>
        <v>0.92281539351851849</v>
      </c>
      <c r="D200" s="16">
        <f t="shared" si="12"/>
        <v>0.98345336076817558</v>
      </c>
      <c r="E200" s="16">
        <f t="shared" si="13"/>
        <v>0.88728841145833326</v>
      </c>
      <c r="F200" s="16">
        <f t="shared" si="14"/>
        <v>0.97647685185185185</v>
      </c>
      <c r="G200" s="16">
        <f t="shared" si="15"/>
        <v>0.99198388203017829</v>
      </c>
      <c r="H200" s="16">
        <f t="shared" si="16"/>
        <v>0.97852385001619702</v>
      </c>
      <c r="I200" s="16">
        <f t="shared" si="17"/>
        <v>0.97807933666087965</v>
      </c>
      <c r="J200" s="16">
        <f t="shared" si="18"/>
        <v>0.96229614388050599</v>
      </c>
      <c r="K200" s="16">
        <f t="shared" si="19"/>
        <v>0.97755613425925925</v>
      </c>
    </row>
    <row r="201" spans="1:11" x14ac:dyDescent="0.15">
      <c r="A201" s="16">
        <v>97</v>
      </c>
      <c r="B201" s="16">
        <f t="shared" si="10"/>
        <v>0.65219907407407407</v>
      </c>
      <c r="C201" s="16">
        <f t="shared" si="11"/>
        <v>0.48162615740740744</v>
      </c>
      <c r="D201" s="16">
        <f t="shared" si="12"/>
        <v>0.57842506858710563</v>
      </c>
      <c r="E201" s="16">
        <f t="shared" si="13"/>
        <v>0.771484375</v>
      </c>
      <c r="F201" s="16">
        <f t="shared" si="14"/>
        <v>0.88781481481481483</v>
      </c>
      <c r="G201" s="16">
        <f t="shared" si="15"/>
        <v>0.88253654406721527</v>
      </c>
      <c r="H201" s="16">
        <f t="shared" si="16"/>
        <v>0.8833161240686751</v>
      </c>
      <c r="I201" s="16">
        <f t="shared" si="17"/>
        <v>0.97731752748842593</v>
      </c>
      <c r="J201" s="16">
        <f t="shared" si="18"/>
        <v>0.9558137098003352</v>
      </c>
      <c r="K201" s="16">
        <f t="shared" si="19"/>
        <v>0.97491145833333337</v>
      </c>
    </row>
    <row r="202" spans="1:11" x14ac:dyDescent="0.15">
      <c r="A202" s="16">
        <v>98</v>
      </c>
      <c r="B202" s="16">
        <f t="shared" si="10"/>
        <v>0.66724537037037035</v>
      </c>
      <c r="C202" s="16">
        <f t="shared" si="11"/>
        <v>0.96310763888888884</v>
      </c>
      <c r="D202" s="16">
        <f t="shared" si="12"/>
        <v>0.79258830589849105</v>
      </c>
      <c r="E202" s="16">
        <f t="shared" si="13"/>
        <v>0.94713903356481477</v>
      </c>
      <c r="F202" s="16">
        <f t="shared" si="14"/>
        <v>0.88525462962962964</v>
      </c>
      <c r="G202" s="16">
        <f t="shared" si="15"/>
        <v>0.88359214248971185</v>
      </c>
      <c r="H202" s="16">
        <f t="shared" si="16"/>
        <v>0.9483215905409782</v>
      </c>
      <c r="I202" s="16">
        <f t="shared" si="17"/>
        <v>0.94508983470775465</v>
      </c>
      <c r="J202" s="16">
        <f t="shared" si="18"/>
        <v>0.929038542142966</v>
      </c>
      <c r="K202" s="16">
        <f t="shared" si="19"/>
        <v>0.94399652777777787</v>
      </c>
    </row>
    <row r="203" spans="1:11" x14ac:dyDescent="0.15">
      <c r="A203" s="16">
        <v>99</v>
      </c>
      <c r="B203" s="16">
        <f t="shared" si="10"/>
        <v>0.95601851851851849</v>
      </c>
      <c r="C203" s="16">
        <f t="shared" si="11"/>
        <v>0.82581018518518512</v>
      </c>
      <c r="D203" s="16">
        <f t="shared" si="12"/>
        <v>0.88661694101508914</v>
      </c>
      <c r="E203" s="16">
        <f t="shared" si="13"/>
        <v>0.89853696469907407</v>
      </c>
      <c r="F203" s="16">
        <f t="shared" si="14"/>
        <v>0.8320277777777777</v>
      </c>
      <c r="G203" s="16">
        <f t="shared" si="15"/>
        <v>0.96992884087791487</v>
      </c>
      <c r="H203" s="16">
        <f t="shared" si="16"/>
        <v>0.96154404222006273</v>
      </c>
      <c r="I203" s="16">
        <f t="shared" si="17"/>
        <v>0.96659229419849535</v>
      </c>
      <c r="J203" s="16">
        <f t="shared" si="18"/>
        <v>0.98032645557079712</v>
      </c>
      <c r="K203" s="16">
        <f t="shared" si="19"/>
        <v>0.9556527777777778</v>
      </c>
    </row>
    <row r="204" spans="1:11" x14ac:dyDescent="0.15">
      <c r="A204" s="1" t="s">
        <v>4</v>
      </c>
      <c r="B204" s="13">
        <f t="shared" ref="B204:K204" si="20">AVERAGE(B105:B203)</f>
        <v>0.67323699962588845</v>
      </c>
      <c r="C204" s="13">
        <f t="shared" si="20"/>
        <v>0.74448550902543975</v>
      </c>
      <c r="D204" s="13">
        <f>AVERAGE(D105:D203)</f>
        <v>0.80685455376813409</v>
      </c>
      <c r="E204" s="13">
        <f>AVERAGE(E105:E203)</f>
        <v>0.85251851194233963</v>
      </c>
      <c r="F204" s="13">
        <f t="shared" si="20"/>
        <v>0.87825701459034788</v>
      </c>
      <c r="G204" s="13">
        <f t="shared" si="20"/>
        <v>0.88992616602409558</v>
      </c>
      <c r="H204" s="13">
        <f t="shared" si="20"/>
        <v>0.87057642822240322</v>
      </c>
      <c r="I204" s="13">
        <f t="shared" si="20"/>
        <v>0.87629983418896706</v>
      </c>
      <c r="J204" s="13">
        <f t="shared" si="20"/>
        <v>0.88414930948462411</v>
      </c>
      <c r="K204" s="13">
        <f t="shared" si="20"/>
        <v>0.88466215979236851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>
      <selection activeCell="E12" sqref="E12"/>
    </sheetView>
  </sheetViews>
  <sheetFormatPr defaultRowHeight="15" x14ac:dyDescent="0.15"/>
  <cols>
    <col min="1" max="1" width="11.25" style="14" customWidth="1"/>
    <col min="2" max="16384" width="9" style="14"/>
  </cols>
  <sheetData>
    <row r="1" spans="1:11" x14ac:dyDescent="0.15">
      <c r="A1" s="1" t="s">
        <v>0</v>
      </c>
      <c r="B1" s="13">
        <v>0.12</v>
      </c>
      <c r="C1" s="13">
        <v>0.24</v>
      </c>
      <c r="D1" s="13">
        <v>0.36</v>
      </c>
      <c r="E1" s="13">
        <v>0.48</v>
      </c>
      <c r="F1" s="13">
        <v>0.6</v>
      </c>
      <c r="G1" s="13">
        <v>0.72</v>
      </c>
      <c r="H1" s="13">
        <v>0.84</v>
      </c>
      <c r="I1" s="13">
        <v>0.96</v>
      </c>
      <c r="J1" s="13">
        <v>1.08</v>
      </c>
      <c r="K1" s="13">
        <v>1.2</v>
      </c>
    </row>
    <row r="2" spans="1:11" x14ac:dyDescent="0.15">
      <c r="A2" s="1" t="s">
        <v>7</v>
      </c>
      <c r="B2" s="13">
        <v>1.7279999999999999E-3</v>
      </c>
      <c r="C2" s="13">
        <v>1.3823999999999999E-2</v>
      </c>
      <c r="D2" s="13">
        <v>4.6655999999999996E-2</v>
      </c>
      <c r="E2" s="13">
        <v>0.110592</v>
      </c>
      <c r="F2" s="13">
        <v>0.216</v>
      </c>
      <c r="G2" s="13">
        <v>0.37324799999999997</v>
      </c>
      <c r="H2" s="13">
        <v>0.5927039999999999</v>
      </c>
      <c r="I2" s="13">
        <v>0.88473599999999997</v>
      </c>
      <c r="J2" s="13">
        <v>1.2597120000000002</v>
      </c>
      <c r="K2" s="13">
        <v>1.728</v>
      </c>
    </row>
    <row r="3" spans="1:11" x14ac:dyDescent="0.15">
      <c r="A3" s="1" t="s">
        <v>2</v>
      </c>
      <c r="B3" s="13">
        <v>2</v>
      </c>
      <c r="C3" s="13">
        <v>4</v>
      </c>
      <c r="D3" s="13">
        <v>6</v>
      </c>
      <c r="E3" s="13">
        <v>8</v>
      </c>
      <c r="F3" s="13">
        <v>10</v>
      </c>
      <c r="G3" s="13">
        <v>12</v>
      </c>
      <c r="H3" s="13">
        <v>14</v>
      </c>
      <c r="I3" s="13">
        <v>16</v>
      </c>
      <c r="J3" s="13">
        <v>18</v>
      </c>
      <c r="K3" s="13">
        <v>20</v>
      </c>
    </row>
    <row r="4" spans="1:11" x14ac:dyDescent="0.15">
      <c r="A4" s="16">
        <v>1</v>
      </c>
      <c r="B4" s="16">
        <v>1.45E-4</v>
      </c>
      <c r="C4" s="16">
        <v>1.45E-4</v>
      </c>
      <c r="D4" s="17">
        <v>2.9710000000000001E-3</v>
      </c>
      <c r="E4" s="16">
        <v>7.7999999999999999E-4</v>
      </c>
      <c r="F4" s="16">
        <v>1.114E-3</v>
      </c>
      <c r="G4" s="16">
        <v>4.0980000000000001E-3</v>
      </c>
      <c r="H4" s="16">
        <v>3.4740000000000001E-3</v>
      </c>
      <c r="I4" s="16">
        <v>6.3460000000000001E-3</v>
      </c>
      <c r="J4" s="16">
        <v>2.2263000000000002E-2</v>
      </c>
      <c r="K4" s="16">
        <v>2.9371999999999999E-2</v>
      </c>
    </row>
    <row r="5" spans="1:11" x14ac:dyDescent="0.15">
      <c r="A5" s="16">
        <v>2</v>
      </c>
      <c r="B5" s="16">
        <v>2.9399999999999999E-4</v>
      </c>
      <c r="C5" s="16">
        <v>4.57E-4</v>
      </c>
      <c r="D5" s="17">
        <v>5.7889999999999999E-3</v>
      </c>
      <c r="E5" s="16">
        <v>1.89E-3</v>
      </c>
      <c r="F5" s="16">
        <v>2.8040000000000001E-3</v>
      </c>
      <c r="G5" s="16">
        <v>1.25E-3</v>
      </c>
      <c r="H5" s="16">
        <v>8.4329999999999995E-3</v>
      </c>
      <c r="I5" s="16">
        <v>5.7359999999999998E-3</v>
      </c>
      <c r="J5" s="16">
        <v>1.7492000000000001E-2</v>
      </c>
      <c r="K5" s="16">
        <v>2.0271000000000001E-2</v>
      </c>
    </row>
    <row r="6" spans="1:11" x14ac:dyDescent="0.15">
      <c r="A6" s="16">
        <v>3</v>
      </c>
      <c r="B6" s="16">
        <v>4.08E-4</v>
      </c>
      <c r="C6" s="16">
        <v>2.7999999999999998E-4</v>
      </c>
      <c r="D6" s="17">
        <v>3.3E-4</v>
      </c>
      <c r="E6" s="16">
        <v>9.3469999999999994E-3</v>
      </c>
      <c r="F6" s="16">
        <v>6.2649999999999997E-3</v>
      </c>
      <c r="G6" s="16">
        <v>1.04E-2</v>
      </c>
      <c r="H6" s="16">
        <v>1.4057999999999999E-2</v>
      </c>
      <c r="I6" s="16">
        <v>1.1997000000000001E-2</v>
      </c>
      <c r="J6" s="16">
        <v>7.0210000000000003E-3</v>
      </c>
      <c r="K6" s="16">
        <v>6.5209999999999999E-3</v>
      </c>
    </row>
    <row r="7" spans="1:11" x14ac:dyDescent="0.15">
      <c r="A7" s="16">
        <v>4</v>
      </c>
      <c r="B7" s="16">
        <v>1.2799999999999999E-4</v>
      </c>
      <c r="C7" s="16">
        <v>2.8400000000000002E-4</v>
      </c>
      <c r="D7" s="17">
        <v>8.1999999999999998E-4</v>
      </c>
      <c r="E7" s="16">
        <v>1.15E-3</v>
      </c>
      <c r="F7" s="16">
        <v>8.4500000000000005E-4</v>
      </c>
      <c r="G7" s="16">
        <v>1.8109999999999999E-3</v>
      </c>
      <c r="H7" s="16">
        <v>8.9370000000000005E-3</v>
      </c>
      <c r="I7" s="16">
        <v>2.4032000000000001E-2</v>
      </c>
      <c r="J7" s="16">
        <v>2.5205000000000002E-2</v>
      </c>
      <c r="K7" s="16">
        <v>3.6021999999999998E-2</v>
      </c>
    </row>
    <row r="8" spans="1:11" x14ac:dyDescent="0.15">
      <c r="A8" s="16">
        <v>5</v>
      </c>
      <c r="B8" s="16">
        <v>5.0199999999999995E-4</v>
      </c>
      <c r="C8" s="16">
        <v>4.1999999999999998E-5</v>
      </c>
      <c r="D8" s="17">
        <v>8.0330000000000002E-3</v>
      </c>
      <c r="E8" s="16">
        <v>1.0193000000000001E-2</v>
      </c>
      <c r="F8" s="16">
        <v>4.8390000000000004E-3</v>
      </c>
      <c r="G8" s="16">
        <v>2.5958999999999999E-2</v>
      </c>
      <c r="H8" s="16">
        <v>9.5010000000000008E-3</v>
      </c>
      <c r="I8" s="16">
        <v>2.3243E-2</v>
      </c>
      <c r="J8" s="16">
        <v>3.8661000000000001E-2</v>
      </c>
      <c r="K8" s="16">
        <v>3.6014999999999998E-2</v>
      </c>
    </row>
    <row r="9" spans="1:11" x14ac:dyDescent="0.15">
      <c r="A9" s="16">
        <v>6</v>
      </c>
      <c r="B9" s="16">
        <v>1.137E-3</v>
      </c>
      <c r="C9" s="16">
        <v>2.8310000000000002E-3</v>
      </c>
      <c r="D9" s="17">
        <v>2.97E-3</v>
      </c>
      <c r="E9" s="16">
        <v>7.6030000000000004E-3</v>
      </c>
      <c r="F9" s="16">
        <v>1.8214999999999999E-2</v>
      </c>
      <c r="G9" s="16">
        <v>2.2218999999999999E-2</v>
      </c>
      <c r="H9" s="16">
        <v>2.4077999999999999E-2</v>
      </c>
      <c r="I9" s="16">
        <v>1.1297E-2</v>
      </c>
      <c r="J9" s="16">
        <v>9.6882999999999997E-2</v>
      </c>
      <c r="K9" s="16">
        <v>0.13006599999999999</v>
      </c>
    </row>
    <row r="10" spans="1:11" x14ac:dyDescent="0.15">
      <c r="A10" s="16">
        <v>7</v>
      </c>
      <c r="B10" s="16">
        <v>3.3000000000000003E-5</v>
      </c>
      <c r="C10" s="16">
        <v>2.147E-3</v>
      </c>
      <c r="D10" s="17">
        <v>6.3080000000000002E-3</v>
      </c>
      <c r="E10" s="16">
        <v>7.5199999999999998E-3</v>
      </c>
      <c r="F10" s="16">
        <v>1.4671E-2</v>
      </c>
      <c r="G10" s="16">
        <v>1.3839000000000001E-2</v>
      </c>
      <c r="H10" s="16">
        <v>3.8595999999999998E-2</v>
      </c>
      <c r="I10" s="16">
        <v>1.1342E-2</v>
      </c>
      <c r="J10" s="16">
        <v>8.8988999999999999E-2</v>
      </c>
      <c r="K10" s="16">
        <v>7.1716000000000002E-2</v>
      </c>
    </row>
    <row r="11" spans="1:11" x14ac:dyDescent="0.15">
      <c r="A11" s="16">
        <v>8</v>
      </c>
      <c r="B11" s="16">
        <v>8.9499999999999996E-4</v>
      </c>
      <c r="C11" s="16">
        <v>6.0829999999999999E-3</v>
      </c>
      <c r="D11" s="17">
        <v>1.42E-3</v>
      </c>
      <c r="E11" s="16">
        <v>7.3740000000000003E-3</v>
      </c>
      <c r="F11" s="16">
        <v>7.9760000000000005E-3</v>
      </c>
      <c r="G11" s="16">
        <v>5.0350000000000004E-3</v>
      </c>
      <c r="H11" s="16">
        <v>6.3590000000000001E-3</v>
      </c>
      <c r="I11" s="16">
        <v>2.1055000000000001E-2</v>
      </c>
      <c r="J11" s="16">
        <v>5.1848999999999999E-2</v>
      </c>
      <c r="K11" s="16">
        <v>8.9708999999999997E-2</v>
      </c>
    </row>
    <row r="12" spans="1:11" x14ac:dyDescent="0.15">
      <c r="A12" s="16">
        <v>9</v>
      </c>
      <c r="B12" s="16">
        <v>1.387E-3</v>
      </c>
      <c r="C12" s="16">
        <v>1.7440000000000001E-3</v>
      </c>
      <c r="D12" s="17">
        <v>5.5800000000000001E-4</v>
      </c>
      <c r="E12" s="16">
        <v>4.516E-3</v>
      </c>
      <c r="F12" s="16">
        <v>5.0740000000000004E-3</v>
      </c>
      <c r="G12" s="16">
        <v>5.6990000000000001E-3</v>
      </c>
      <c r="H12" s="16">
        <v>1.8651999999999998E-2</v>
      </c>
      <c r="I12" s="16">
        <v>1.1183E-2</v>
      </c>
      <c r="J12" s="16">
        <v>5.0790000000000002E-3</v>
      </c>
      <c r="K12" s="16">
        <v>2.9930999999999999E-2</v>
      </c>
    </row>
    <row r="13" spans="1:11" x14ac:dyDescent="0.15">
      <c r="A13" s="16">
        <v>10</v>
      </c>
      <c r="B13" s="16">
        <v>3.4099999999999999E-4</v>
      </c>
      <c r="C13" s="16">
        <v>9.6900000000000003E-4</v>
      </c>
      <c r="D13" s="17">
        <v>9.3300000000000002E-4</v>
      </c>
      <c r="E13" s="16">
        <v>4.313E-3</v>
      </c>
      <c r="F13" s="16">
        <v>1.4512000000000001E-2</v>
      </c>
      <c r="G13" s="16">
        <v>3.0463E-2</v>
      </c>
      <c r="H13" s="16">
        <v>1.3981E-2</v>
      </c>
      <c r="I13" s="16">
        <v>1.7760000000000001E-2</v>
      </c>
      <c r="J13" s="16">
        <v>1.9165000000000001E-2</v>
      </c>
      <c r="K13" s="16">
        <v>7.3441999999999993E-2</v>
      </c>
    </row>
    <row r="14" spans="1:11" x14ac:dyDescent="0.15">
      <c r="A14" s="16">
        <v>11</v>
      </c>
      <c r="B14" s="16">
        <v>1.36E-4</v>
      </c>
      <c r="C14" s="18">
        <v>1.3100000000000001E-4</v>
      </c>
      <c r="D14" s="17">
        <v>7.8609999999999999E-3</v>
      </c>
      <c r="E14" s="16">
        <v>1.4282E-2</v>
      </c>
      <c r="F14" s="16">
        <v>1.6396000000000001E-2</v>
      </c>
      <c r="G14" s="16">
        <v>3.0120000000000001E-2</v>
      </c>
      <c r="H14" s="16">
        <v>4.9743999999999997E-2</v>
      </c>
      <c r="I14" s="16">
        <v>4.0001000000000002E-2</v>
      </c>
      <c r="J14" s="16">
        <v>0.10875899999999999</v>
      </c>
      <c r="K14" s="16">
        <v>0.22287499999999999</v>
      </c>
    </row>
    <row r="15" spans="1:11" x14ac:dyDescent="0.15">
      <c r="A15" s="16">
        <v>12</v>
      </c>
      <c r="B15" s="16">
        <v>2.5999999999999998E-5</v>
      </c>
      <c r="C15" s="16">
        <v>3.4600000000000001E-4</v>
      </c>
      <c r="D15" s="17">
        <v>1.83E-3</v>
      </c>
      <c r="E15" s="16">
        <v>6.0390000000000001E-3</v>
      </c>
      <c r="F15" s="16">
        <v>9.8209999999999999E-3</v>
      </c>
      <c r="G15" s="16">
        <v>1.5685000000000001E-2</v>
      </c>
      <c r="H15" s="16">
        <v>2.1281000000000001E-2</v>
      </c>
      <c r="I15" s="16">
        <v>8.2480000000000001E-3</v>
      </c>
      <c r="J15" s="16">
        <v>2.4924999999999999E-2</v>
      </c>
      <c r="K15" s="16">
        <v>6.4283000000000007E-2</v>
      </c>
    </row>
    <row r="16" spans="1:11" x14ac:dyDescent="0.15">
      <c r="A16" s="16">
        <v>13</v>
      </c>
      <c r="B16" s="16">
        <v>2.72E-4</v>
      </c>
      <c r="C16" s="16">
        <v>1.116E-3</v>
      </c>
      <c r="D16" s="17">
        <v>1.2459999999999999E-3</v>
      </c>
      <c r="E16" s="16">
        <v>8.9639999999999997E-3</v>
      </c>
      <c r="F16" s="16">
        <v>5.7689999999999998E-3</v>
      </c>
      <c r="G16" s="16">
        <v>6.8269999999999997E-3</v>
      </c>
      <c r="H16" s="16">
        <v>2.4378E-2</v>
      </c>
      <c r="I16" s="16">
        <v>2.8680000000000001E-2</v>
      </c>
      <c r="J16" s="16">
        <v>7.6149999999999995E-2</v>
      </c>
      <c r="K16" s="16">
        <v>7.2626999999999997E-2</v>
      </c>
    </row>
    <row r="17" spans="1:11" x14ac:dyDescent="0.15">
      <c r="A17" s="16">
        <v>14</v>
      </c>
      <c r="B17" s="16">
        <v>1.22E-4</v>
      </c>
      <c r="C17" s="16">
        <v>5.0549999999999996E-3</v>
      </c>
      <c r="D17" s="17">
        <v>1.088E-3</v>
      </c>
      <c r="E17" s="16">
        <v>8.7299999999999999E-3</v>
      </c>
      <c r="F17" s="16">
        <v>2.8910999999999999E-2</v>
      </c>
      <c r="G17" s="16">
        <v>2.8111000000000001E-2</v>
      </c>
      <c r="H17" s="16">
        <v>4.6072000000000002E-2</v>
      </c>
      <c r="I17" s="16">
        <v>6.9070000000000006E-2</v>
      </c>
      <c r="J17" s="16">
        <v>3.1919000000000003E-2</v>
      </c>
      <c r="K17" s="16">
        <v>6.4527000000000001E-2</v>
      </c>
    </row>
    <row r="18" spans="1:11" x14ac:dyDescent="0.15">
      <c r="A18" s="16">
        <v>15</v>
      </c>
      <c r="B18" s="16">
        <v>6.1200000000000002E-4</v>
      </c>
      <c r="C18" s="16">
        <v>3.0800000000000001E-4</v>
      </c>
      <c r="D18" s="17">
        <v>9.8659999999999998E-3</v>
      </c>
      <c r="E18" s="16">
        <v>1.4785E-2</v>
      </c>
      <c r="F18" s="16">
        <v>2.4775999999999999E-2</v>
      </c>
      <c r="G18" s="16">
        <v>2.8111000000000001E-2</v>
      </c>
      <c r="H18" s="16">
        <v>3.4740000000000001E-3</v>
      </c>
      <c r="I18" s="16">
        <v>5.1039000000000001E-2</v>
      </c>
      <c r="J18" s="16">
        <v>1.238E-2</v>
      </c>
      <c r="K18" s="16">
        <v>2.801E-2</v>
      </c>
    </row>
    <row r="19" spans="1:11" x14ac:dyDescent="0.15">
      <c r="A19" s="16">
        <v>16</v>
      </c>
      <c r="B19" s="16">
        <v>2.5599999999999999E-4</v>
      </c>
      <c r="C19" s="16">
        <v>4.1130000000000003E-3</v>
      </c>
      <c r="D19" s="17">
        <v>1.127E-3</v>
      </c>
      <c r="E19" s="16">
        <v>1.5758999999999999E-2</v>
      </c>
      <c r="F19" s="16">
        <v>2.5087999999999999E-2</v>
      </c>
      <c r="G19" s="16">
        <v>4.0580999999999999E-2</v>
      </c>
      <c r="H19" s="16">
        <v>6.5352999999999994E-2</v>
      </c>
      <c r="I19" s="16">
        <v>0.129162</v>
      </c>
      <c r="J19" s="16">
        <v>0.104257</v>
      </c>
      <c r="K19" s="16">
        <v>6.1622000000000003E-2</v>
      </c>
    </row>
    <row r="20" spans="1:11" x14ac:dyDescent="0.15">
      <c r="A20" s="16">
        <v>17</v>
      </c>
      <c r="B20" s="16">
        <v>1.5690000000000001E-3</v>
      </c>
      <c r="C20" s="16">
        <v>1.1900000000000001E-4</v>
      </c>
      <c r="D20" s="17">
        <v>4.2499999999999998E-4</v>
      </c>
      <c r="E20" s="16">
        <v>5.2269999999999999E-3</v>
      </c>
      <c r="F20" s="16">
        <v>1.3826E-2</v>
      </c>
      <c r="G20" s="16">
        <v>4.0207E-2</v>
      </c>
      <c r="H20" s="16">
        <v>2.3948000000000001E-2</v>
      </c>
      <c r="I20" s="16">
        <v>3.7671000000000003E-2</v>
      </c>
      <c r="J20" s="16">
        <v>1.8325999999999999E-2</v>
      </c>
      <c r="K20" s="16">
        <v>0.105294</v>
      </c>
    </row>
    <row r="21" spans="1:11" x14ac:dyDescent="0.15">
      <c r="A21" s="16">
        <v>18</v>
      </c>
      <c r="B21" s="16">
        <v>6.2399999999999999E-4</v>
      </c>
      <c r="C21" s="16">
        <v>3.0149999999999999E-3</v>
      </c>
      <c r="D21" s="17">
        <v>5.3330000000000001E-3</v>
      </c>
      <c r="E21" s="16">
        <v>2.2850000000000001E-3</v>
      </c>
      <c r="F21" s="16">
        <v>7.2230000000000003E-3</v>
      </c>
      <c r="G21" s="16">
        <v>3.9581999999999999E-2</v>
      </c>
      <c r="H21" s="16">
        <v>6.0377E-2</v>
      </c>
      <c r="I21" s="16">
        <v>2.7774E-2</v>
      </c>
      <c r="J21" s="16">
        <v>6.1898000000000002E-2</v>
      </c>
      <c r="K21" s="16">
        <v>5.5492E-2</v>
      </c>
    </row>
    <row r="22" spans="1:11" x14ac:dyDescent="0.15">
      <c r="A22" s="16">
        <v>19</v>
      </c>
      <c r="B22" s="16">
        <v>6.8900000000000005E-4</v>
      </c>
      <c r="C22" s="16">
        <v>7.0100000000000002E-4</v>
      </c>
      <c r="D22" s="17">
        <v>5.8989999999999997E-3</v>
      </c>
      <c r="E22" s="16">
        <v>1.0973E-2</v>
      </c>
      <c r="F22" s="16">
        <v>1.6629000000000001E-2</v>
      </c>
      <c r="G22" s="16">
        <v>2.5308000000000001E-2</v>
      </c>
      <c r="H22" s="16">
        <v>3.4740000000000001E-3</v>
      </c>
      <c r="I22" s="16">
        <v>2.8934000000000001E-2</v>
      </c>
      <c r="J22" s="16">
        <v>5.0813999999999998E-2</v>
      </c>
      <c r="K22" s="16">
        <v>4.8641999999999998E-2</v>
      </c>
    </row>
    <row r="23" spans="1:11" x14ac:dyDescent="0.15">
      <c r="A23" s="16">
        <v>20</v>
      </c>
      <c r="B23" s="16">
        <v>3.6900000000000002E-4</v>
      </c>
      <c r="C23" s="16">
        <v>5.8600000000000004E-4</v>
      </c>
      <c r="D23" s="17">
        <v>7.7899999999999996E-4</v>
      </c>
      <c r="E23" s="16">
        <v>2.3986E-2</v>
      </c>
      <c r="F23" s="16">
        <v>3.3647000000000003E-2</v>
      </c>
      <c r="G23" s="16">
        <v>2.4983000000000002E-2</v>
      </c>
      <c r="H23" s="16">
        <v>2.4285000000000001E-2</v>
      </c>
      <c r="I23" s="16">
        <v>4.5248999999999998E-2</v>
      </c>
      <c r="J23" s="16">
        <v>2.8868999999999999E-2</v>
      </c>
      <c r="K23" s="16">
        <v>6.3393000000000005E-2</v>
      </c>
    </row>
    <row r="24" spans="1:11" x14ac:dyDescent="0.15">
      <c r="A24" s="16">
        <v>21</v>
      </c>
      <c r="B24" s="16">
        <v>1.7E-5</v>
      </c>
      <c r="C24" s="16">
        <v>3.4020000000000001E-3</v>
      </c>
      <c r="D24" s="17">
        <v>9.6900000000000007E-3</v>
      </c>
      <c r="E24" s="16">
        <v>6.5430000000000002E-3</v>
      </c>
      <c r="F24" s="16">
        <v>8.0490000000000006E-3</v>
      </c>
      <c r="G24" s="16">
        <v>9.4479999999999998E-3</v>
      </c>
      <c r="H24" s="16">
        <v>2.0257000000000001E-2</v>
      </c>
      <c r="I24" s="16">
        <v>8.3352999999999997E-2</v>
      </c>
      <c r="J24" s="16">
        <v>8.2118999999999998E-2</v>
      </c>
      <c r="K24" s="16">
        <v>6.5154000000000004E-2</v>
      </c>
    </row>
    <row r="25" spans="1:11" x14ac:dyDescent="0.15">
      <c r="A25" s="16">
        <v>22</v>
      </c>
      <c r="B25" s="16">
        <v>5.8E-4</v>
      </c>
      <c r="C25" s="16">
        <v>4.0999999999999999E-4</v>
      </c>
      <c r="D25" s="17">
        <v>4.9610000000000001E-3</v>
      </c>
      <c r="E25" s="16">
        <v>2.2216E-2</v>
      </c>
      <c r="F25" s="16">
        <v>1.9501000000000001E-2</v>
      </c>
      <c r="G25" s="16">
        <v>0.12739500000000001</v>
      </c>
      <c r="H25" s="16">
        <v>0.235705</v>
      </c>
      <c r="I25" s="16">
        <v>0.33751500000000001</v>
      </c>
      <c r="J25" s="16">
        <v>0.157637</v>
      </c>
      <c r="K25" s="16">
        <v>0.149923</v>
      </c>
    </row>
    <row r="26" spans="1:11" x14ac:dyDescent="0.15">
      <c r="A26" s="16">
        <v>23</v>
      </c>
      <c r="B26" s="16">
        <v>3.8000000000000002E-5</v>
      </c>
      <c r="C26" s="16">
        <v>5.4400000000000004E-3</v>
      </c>
      <c r="D26" s="17">
        <v>4.9090000000000002E-3</v>
      </c>
      <c r="E26" s="16">
        <v>2.6336999999999999E-2</v>
      </c>
      <c r="F26" s="16">
        <v>7.1094000000000004E-2</v>
      </c>
      <c r="G26" s="16">
        <v>0.11285299999999999</v>
      </c>
      <c r="H26" s="16">
        <v>0.18750600000000001</v>
      </c>
      <c r="I26" s="16">
        <v>0.117492</v>
      </c>
      <c r="J26" s="16">
        <v>0.14992900000000001</v>
      </c>
      <c r="K26" s="16">
        <v>0.24029200000000001</v>
      </c>
    </row>
    <row r="27" spans="1:11" x14ac:dyDescent="0.15">
      <c r="A27" s="16">
        <v>24</v>
      </c>
      <c r="B27" s="16">
        <v>8.2999999999999998E-5</v>
      </c>
      <c r="C27" s="16">
        <v>3.738E-3</v>
      </c>
      <c r="D27" s="17">
        <v>6.1700000000000001E-3</v>
      </c>
      <c r="E27" s="16">
        <v>6.019E-3</v>
      </c>
      <c r="F27" s="16">
        <v>5.8469999999999998E-3</v>
      </c>
      <c r="G27" s="16">
        <v>1.7996999999999999E-2</v>
      </c>
      <c r="H27" s="16">
        <v>3.0055999999999999E-2</v>
      </c>
      <c r="I27" s="16">
        <v>6.2102999999999998E-2</v>
      </c>
      <c r="J27" s="16">
        <v>8.1033999999999995E-2</v>
      </c>
      <c r="K27" s="16">
        <v>9.4279000000000002E-2</v>
      </c>
    </row>
    <row r="28" spans="1:11" x14ac:dyDescent="0.15">
      <c r="A28" s="16">
        <v>25</v>
      </c>
      <c r="B28" s="16">
        <v>1.2E-5</v>
      </c>
      <c r="C28" s="16">
        <v>1.663E-3</v>
      </c>
      <c r="D28" s="17">
        <v>8.6940000000000003E-3</v>
      </c>
      <c r="E28" s="16">
        <v>3.9760000000000004E-3</v>
      </c>
      <c r="F28" s="16">
        <v>2.1392000000000001E-2</v>
      </c>
      <c r="G28" s="16">
        <v>4.6279000000000001E-2</v>
      </c>
      <c r="H28" s="16">
        <v>5.4933999999999997E-2</v>
      </c>
      <c r="I28" s="16">
        <v>6.2127000000000002E-2</v>
      </c>
      <c r="J28" s="16">
        <v>2.2263000000000002E-2</v>
      </c>
      <c r="K28" s="16">
        <v>0.22515199999999999</v>
      </c>
    </row>
    <row r="29" spans="1:11" x14ac:dyDescent="0.15">
      <c r="A29" s="16">
        <v>26</v>
      </c>
      <c r="B29" s="16">
        <v>6.7100000000000005E-4</v>
      </c>
      <c r="C29" s="16">
        <v>3.078E-3</v>
      </c>
      <c r="D29" s="17">
        <v>2.6919999999999999E-3</v>
      </c>
      <c r="E29" s="16">
        <v>5.1650000000000003E-3</v>
      </c>
      <c r="F29" s="16">
        <v>1.7614999999999999E-2</v>
      </c>
      <c r="G29" s="16">
        <v>2.2941E-2</v>
      </c>
      <c r="H29" s="16">
        <v>3.4740000000000001E-3</v>
      </c>
      <c r="I29" s="16">
        <v>1.5710999999999999E-2</v>
      </c>
      <c r="J29" s="16">
        <v>3.6568000000000003E-2</v>
      </c>
      <c r="K29" s="16">
        <v>4.9675999999999998E-2</v>
      </c>
    </row>
    <row r="30" spans="1:11" x14ac:dyDescent="0.15">
      <c r="A30" s="16">
        <v>27</v>
      </c>
      <c r="B30" s="16">
        <v>6.0000000000000002E-5</v>
      </c>
      <c r="C30" s="16">
        <v>3.3370000000000001E-3</v>
      </c>
      <c r="D30" s="17">
        <v>4.6210000000000001E-3</v>
      </c>
      <c r="E30" s="16">
        <v>1.8624000000000002E-2</v>
      </c>
      <c r="F30" s="16">
        <v>4.1073999999999999E-2</v>
      </c>
      <c r="G30" s="16">
        <v>2.0022000000000002E-2</v>
      </c>
      <c r="H30" s="16">
        <v>3.4740000000000001E-3</v>
      </c>
      <c r="I30" s="16">
        <v>7.2667999999999996E-2</v>
      </c>
      <c r="J30" s="16">
        <v>7.8962000000000004E-2</v>
      </c>
      <c r="K30" s="16">
        <v>9.8018999999999995E-2</v>
      </c>
    </row>
    <row r="31" spans="1:11" x14ac:dyDescent="0.15">
      <c r="A31" s="16">
        <v>28</v>
      </c>
      <c r="B31" s="16">
        <v>3.0200000000000002E-4</v>
      </c>
      <c r="C31" s="16">
        <v>2.0900000000000001E-4</v>
      </c>
      <c r="D31" s="17">
        <v>1.5820000000000001E-3</v>
      </c>
      <c r="E31" s="16">
        <v>5.607E-3</v>
      </c>
      <c r="F31" s="16">
        <v>1.4267E-2</v>
      </c>
      <c r="G31" s="16">
        <v>2.2287000000000001E-2</v>
      </c>
      <c r="H31" s="16">
        <v>9.8312999999999998E-2</v>
      </c>
      <c r="I31" s="16">
        <v>0.14860000000000001</v>
      </c>
      <c r="J31" s="16">
        <v>0.159054</v>
      </c>
      <c r="K31" s="16">
        <v>0.113258</v>
      </c>
    </row>
    <row r="32" spans="1:11" x14ac:dyDescent="0.15">
      <c r="A32" s="16">
        <v>29</v>
      </c>
      <c r="B32" s="16">
        <v>5.3999999999999998E-5</v>
      </c>
      <c r="C32" s="16">
        <v>5.5599999999999996E-4</v>
      </c>
      <c r="D32" s="17">
        <v>8.9800000000000004E-4</v>
      </c>
      <c r="E32" s="16">
        <v>2.447E-3</v>
      </c>
      <c r="F32" s="16">
        <v>1.0548E-2</v>
      </c>
      <c r="G32" s="16">
        <v>3.8679999999999999E-2</v>
      </c>
      <c r="H32" s="16">
        <v>3.4740000000000001E-3</v>
      </c>
      <c r="I32" s="16">
        <v>0.159445</v>
      </c>
      <c r="J32" s="16">
        <v>0.21409400000000001</v>
      </c>
      <c r="K32" s="16">
        <v>9.8105999999999999E-2</v>
      </c>
    </row>
    <row r="33" spans="1:11" x14ac:dyDescent="0.15">
      <c r="A33" s="16">
        <v>30</v>
      </c>
      <c r="B33" s="16">
        <v>9.7999999999999997E-4</v>
      </c>
      <c r="C33" s="16">
        <v>3.0560000000000001E-3</v>
      </c>
      <c r="D33" s="17">
        <v>2.2650000000000001E-3</v>
      </c>
      <c r="E33" s="16">
        <v>2.3089999999999999E-3</v>
      </c>
      <c r="F33" s="16">
        <v>2.8770000000000002E-3</v>
      </c>
      <c r="G33" s="16">
        <v>4.9699999999999996E-3</v>
      </c>
      <c r="H33" s="16">
        <v>1.3344999999999999E-2</v>
      </c>
      <c r="I33" s="16">
        <v>5.3095999999999997E-2</v>
      </c>
      <c r="J33" s="16">
        <v>3.8188E-2</v>
      </c>
      <c r="K33" s="16">
        <v>7.8240000000000004E-2</v>
      </c>
    </row>
    <row r="34" spans="1:11" x14ac:dyDescent="0.15">
      <c r="A34" s="16">
        <v>31</v>
      </c>
      <c r="B34" s="16">
        <v>4.2000000000000002E-4</v>
      </c>
      <c r="C34" s="16">
        <v>2.4899999999999998E-4</v>
      </c>
      <c r="D34" s="17">
        <v>7.3200000000000001E-4</v>
      </c>
      <c r="E34" s="16">
        <v>2.0330000000000001E-3</v>
      </c>
      <c r="F34" s="16">
        <v>4.4010000000000004E-3</v>
      </c>
      <c r="G34" s="16">
        <v>5.5859999999999998E-3</v>
      </c>
      <c r="H34" s="16">
        <v>8.0309999999999999E-3</v>
      </c>
      <c r="I34" s="16">
        <v>2.7208E-2</v>
      </c>
      <c r="J34" s="16">
        <v>1.5984999999999999E-2</v>
      </c>
      <c r="K34" s="16">
        <v>2.4388E-2</v>
      </c>
    </row>
    <row r="35" spans="1:11" x14ac:dyDescent="0.15">
      <c r="A35" s="16">
        <v>32</v>
      </c>
      <c r="B35" s="16">
        <v>5.9800000000000001E-4</v>
      </c>
      <c r="C35" s="16">
        <v>2.3000000000000001E-4</v>
      </c>
      <c r="D35" s="17">
        <v>1.114E-3</v>
      </c>
      <c r="E35" s="16">
        <v>1.3569999999999999E-3</v>
      </c>
      <c r="F35" s="16">
        <v>8.25E-4</v>
      </c>
      <c r="G35" s="16">
        <v>4.1310000000000001E-3</v>
      </c>
      <c r="H35" s="16">
        <v>2.0730000000000002E-3</v>
      </c>
      <c r="I35" s="16">
        <v>4.5529999999999998E-3</v>
      </c>
      <c r="J35" s="16">
        <v>8.7889999999999999E-3</v>
      </c>
      <c r="K35" s="16">
        <v>2.1596000000000001E-2</v>
      </c>
    </row>
    <row r="36" spans="1:11" x14ac:dyDescent="0.15">
      <c r="A36" s="16">
        <v>33</v>
      </c>
      <c r="B36" s="16">
        <v>1.6699999999999999E-4</v>
      </c>
      <c r="C36" s="16">
        <v>5.5199999999999997E-4</v>
      </c>
      <c r="D36" s="17">
        <v>3.738E-3</v>
      </c>
      <c r="E36" s="16">
        <v>6.4710000000000002E-3</v>
      </c>
      <c r="F36" s="16">
        <v>1.377E-3</v>
      </c>
      <c r="G36" s="16">
        <v>4.5970000000000004E-3</v>
      </c>
      <c r="H36" s="16">
        <v>3.6570000000000001E-3</v>
      </c>
      <c r="I36" s="16">
        <v>7.0330000000000002E-3</v>
      </c>
      <c r="J36" s="16">
        <v>2.1805999999999999E-2</v>
      </c>
      <c r="K36" s="16">
        <v>1.0539E-2</v>
      </c>
    </row>
    <row r="37" spans="1:11" x14ac:dyDescent="0.15">
      <c r="A37" s="16">
        <v>34</v>
      </c>
      <c r="B37" s="16">
        <v>4.1399999999999998E-4</v>
      </c>
      <c r="C37" s="16">
        <v>7.3399999999999995E-4</v>
      </c>
      <c r="D37" s="17">
        <v>6.0400000000000004E-4</v>
      </c>
      <c r="E37" s="16">
        <v>1.1640000000000001E-3</v>
      </c>
      <c r="F37" s="16">
        <v>2.2049999999999999E-3</v>
      </c>
      <c r="G37" s="16">
        <v>2.137E-3</v>
      </c>
      <c r="H37" s="16">
        <v>2.281E-3</v>
      </c>
      <c r="I37" s="16">
        <v>1.119E-3</v>
      </c>
      <c r="J37" s="16">
        <v>9.6690000000000005E-3</v>
      </c>
      <c r="K37" s="16">
        <v>1.0751E-2</v>
      </c>
    </row>
    <row r="38" spans="1:11" x14ac:dyDescent="0.15">
      <c r="A38" s="16">
        <v>35</v>
      </c>
      <c r="B38" s="16">
        <v>7.6000000000000004E-5</v>
      </c>
      <c r="C38" s="16">
        <v>4.9799999999999996E-4</v>
      </c>
      <c r="D38" s="17">
        <v>2.2900000000000001E-4</v>
      </c>
      <c r="E38" s="16">
        <v>5.2300000000000003E-4</v>
      </c>
      <c r="F38" s="16">
        <v>2.9399999999999999E-3</v>
      </c>
      <c r="G38" s="16">
        <v>2.7690000000000002E-3</v>
      </c>
      <c r="H38" s="16">
        <v>6.9220000000000002E-3</v>
      </c>
      <c r="I38" s="16">
        <v>5.9100000000000003E-3</v>
      </c>
      <c r="J38" s="16">
        <v>6.9199999999999999E-3</v>
      </c>
      <c r="K38" s="16">
        <v>1.1455E-2</v>
      </c>
    </row>
    <row r="39" spans="1:11" x14ac:dyDescent="0.15">
      <c r="A39" s="16">
        <v>36</v>
      </c>
      <c r="B39" s="16">
        <v>5.5400000000000002E-4</v>
      </c>
      <c r="C39" s="16">
        <v>1.353E-3</v>
      </c>
      <c r="D39" s="17">
        <v>9.6400000000000001E-4</v>
      </c>
      <c r="E39" s="16">
        <v>8.3100000000000003E-4</v>
      </c>
      <c r="F39" s="16">
        <v>1.0610000000000001E-3</v>
      </c>
      <c r="G39" s="16">
        <v>3.6389999999999999E-3</v>
      </c>
      <c r="H39" s="16">
        <v>3.4740000000000001E-3</v>
      </c>
      <c r="I39" s="16">
        <v>5.5649999999999996E-3</v>
      </c>
      <c r="J39" s="16">
        <v>4.7039999999999998E-3</v>
      </c>
      <c r="K39" s="16">
        <v>3.1970000000000002E-3</v>
      </c>
    </row>
    <row r="40" spans="1:11" x14ac:dyDescent="0.15">
      <c r="A40" s="16">
        <v>37</v>
      </c>
      <c r="B40" s="16">
        <v>1.9799999999999999E-4</v>
      </c>
      <c r="C40" s="16">
        <v>1.993E-3</v>
      </c>
      <c r="D40" s="17">
        <v>1.32E-3</v>
      </c>
      <c r="E40" s="16">
        <v>4.3199999999999998E-4</v>
      </c>
      <c r="F40" s="16">
        <v>1.7210000000000001E-3</v>
      </c>
      <c r="G40" s="16">
        <v>5.6030000000000003E-3</v>
      </c>
      <c r="H40" s="16">
        <v>6.6189999999999999E-3</v>
      </c>
      <c r="I40" s="16">
        <v>5.3200000000000001E-3</v>
      </c>
      <c r="J40" s="16">
        <v>6.0400000000000002E-3</v>
      </c>
      <c r="K40" s="16">
        <v>6.5839999999999996E-3</v>
      </c>
    </row>
    <row r="41" spans="1:11" x14ac:dyDescent="0.15">
      <c r="A41" s="16">
        <v>38</v>
      </c>
      <c r="B41" s="16">
        <v>5.0000000000000002E-5</v>
      </c>
      <c r="C41" s="16">
        <v>2.1000000000000001E-4</v>
      </c>
      <c r="D41" s="17">
        <v>4.3100000000000001E-4</v>
      </c>
      <c r="E41" s="16">
        <v>1.248E-3</v>
      </c>
      <c r="F41" s="16">
        <v>1.537E-3</v>
      </c>
      <c r="G41" s="16">
        <v>1.188E-3</v>
      </c>
      <c r="H41" s="16">
        <v>1.3979999999999999E-3</v>
      </c>
      <c r="I41" s="16">
        <v>7.5799999999999999E-4</v>
      </c>
      <c r="J41" s="16">
        <v>2.0119999999999999E-3</v>
      </c>
      <c r="K41" s="16">
        <v>4.607E-3</v>
      </c>
    </row>
    <row r="42" spans="1:11" x14ac:dyDescent="0.15">
      <c r="A42" s="16">
        <v>39</v>
      </c>
      <c r="B42" s="16">
        <v>2.5999999999999998E-5</v>
      </c>
      <c r="C42" s="16">
        <v>2.274E-3</v>
      </c>
      <c r="D42" s="17">
        <v>4.2700000000000002E-4</v>
      </c>
      <c r="E42" s="16">
        <v>1.15E-3</v>
      </c>
      <c r="F42" s="16">
        <v>3.1689999999999999E-3</v>
      </c>
      <c r="G42" s="16">
        <v>5.7889999999999999E-3</v>
      </c>
      <c r="H42" s="16">
        <v>1.1094E-2</v>
      </c>
      <c r="I42" s="16">
        <v>7.9089999999999994E-3</v>
      </c>
      <c r="J42" s="16">
        <v>9.672E-3</v>
      </c>
      <c r="K42" s="16">
        <v>1.0179000000000001E-2</v>
      </c>
    </row>
    <row r="43" spans="1:11" x14ac:dyDescent="0.15">
      <c r="A43" s="16">
        <v>40</v>
      </c>
      <c r="B43" s="16">
        <v>4.2700000000000002E-4</v>
      </c>
      <c r="C43" s="16">
        <v>5.7799999999999995E-4</v>
      </c>
      <c r="D43" s="17">
        <v>2.738E-3</v>
      </c>
      <c r="E43" s="16">
        <v>6.4359999999999999E-3</v>
      </c>
      <c r="F43" s="16">
        <v>1.3500000000000001E-3</v>
      </c>
      <c r="G43" s="16">
        <v>4.0260000000000001E-3</v>
      </c>
      <c r="H43" s="16">
        <v>3.4740000000000001E-3</v>
      </c>
      <c r="I43" s="16">
        <v>4.3109999999999997E-3</v>
      </c>
      <c r="J43" s="16">
        <v>8.7620000000000007E-3</v>
      </c>
      <c r="K43" s="16">
        <v>5.4099999999999999E-3</v>
      </c>
    </row>
    <row r="44" spans="1:11" x14ac:dyDescent="0.15">
      <c r="A44" s="16">
        <v>41</v>
      </c>
      <c r="B44" s="16">
        <v>8.8900000000000003E-4</v>
      </c>
      <c r="C44" s="16">
        <v>1.1400000000000001E-4</v>
      </c>
      <c r="D44" s="17">
        <v>1.9599999999999999E-4</v>
      </c>
      <c r="E44" s="16">
        <v>9.5100000000000002E-4</v>
      </c>
      <c r="F44" s="16">
        <v>4.7239999999999999E-3</v>
      </c>
      <c r="G44" s="16">
        <v>1.717E-3</v>
      </c>
      <c r="H44" s="16">
        <v>3.4740000000000001E-3</v>
      </c>
      <c r="I44" s="16">
        <v>2.2409999999999999E-3</v>
      </c>
      <c r="J44" s="16">
        <v>5.594E-3</v>
      </c>
      <c r="K44" s="16">
        <v>5.9160000000000003E-3</v>
      </c>
    </row>
    <row r="45" spans="1:11" x14ac:dyDescent="0.15">
      <c r="A45" s="16">
        <v>42</v>
      </c>
      <c r="B45" s="16">
        <v>5.5999999999999999E-5</v>
      </c>
      <c r="C45" s="16">
        <v>1.36E-4</v>
      </c>
      <c r="D45" s="17">
        <v>7.9900000000000001E-4</v>
      </c>
      <c r="E45" s="16">
        <v>7.4100000000000001E-4</v>
      </c>
      <c r="F45" s="16">
        <v>1.694E-3</v>
      </c>
      <c r="G45" s="16">
        <v>2.1770000000000001E-3</v>
      </c>
      <c r="H45" s="16">
        <v>3.4740000000000001E-3</v>
      </c>
      <c r="I45" s="16">
        <v>5.1130000000000004E-3</v>
      </c>
      <c r="J45" s="16">
        <v>6.6389999999999999E-3</v>
      </c>
      <c r="K45" s="16">
        <v>7.2090000000000001E-3</v>
      </c>
    </row>
    <row r="46" spans="1:11" x14ac:dyDescent="0.15">
      <c r="A46" s="16">
        <v>43</v>
      </c>
      <c r="B46" s="16">
        <v>2.23E-4</v>
      </c>
      <c r="C46" s="16">
        <v>1.4200000000000001E-4</v>
      </c>
      <c r="D46" s="17">
        <v>7.1599999999999995E-4</v>
      </c>
      <c r="E46" s="16">
        <v>4.37E-4</v>
      </c>
      <c r="F46" s="16">
        <v>1.0120000000000001E-3</v>
      </c>
      <c r="G46" s="16">
        <v>4.4489999999999998E-3</v>
      </c>
      <c r="H46" s="16">
        <v>2.977E-3</v>
      </c>
      <c r="I46" s="16">
        <v>8.7349999999999997E-3</v>
      </c>
      <c r="J46" s="16">
        <v>1.4989000000000001E-2</v>
      </c>
      <c r="K46" s="16">
        <v>8.1550000000000008E-3</v>
      </c>
    </row>
    <row r="47" spans="1:11" x14ac:dyDescent="0.15">
      <c r="A47" s="16">
        <v>44</v>
      </c>
      <c r="B47" s="16">
        <v>2.7500000000000002E-4</v>
      </c>
      <c r="C47" s="16">
        <v>3.5500000000000001E-4</v>
      </c>
      <c r="D47" s="17">
        <v>7.7200000000000001E-4</v>
      </c>
      <c r="E47" s="16">
        <v>1.4581999999999999E-2</v>
      </c>
      <c r="F47" s="16">
        <v>3.0200000000000001E-3</v>
      </c>
      <c r="G47" s="16">
        <v>4.0930000000000003E-3</v>
      </c>
      <c r="H47" s="16">
        <v>2.085E-3</v>
      </c>
      <c r="I47" s="16">
        <v>4.1479999999999998E-3</v>
      </c>
      <c r="J47" s="16">
        <v>4.5300000000000002E-3</v>
      </c>
      <c r="K47" s="16">
        <v>3.2810000000000001E-3</v>
      </c>
    </row>
    <row r="48" spans="1:11" x14ac:dyDescent="0.15">
      <c r="A48" s="16">
        <v>45</v>
      </c>
      <c r="B48" s="16">
        <v>2.6999999999999999E-5</v>
      </c>
      <c r="C48" s="16">
        <v>4.7399999999999997E-4</v>
      </c>
      <c r="D48" s="17">
        <v>5.4699999999999996E-4</v>
      </c>
      <c r="E48" s="16">
        <v>1.0939999999999999E-3</v>
      </c>
      <c r="F48" s="16">
        <v>2.3749999999999999E-3</v>
      </c>
      <c r="G48" s="16">
        <v>3.4859999999999999E-3</v>
      </c>
      <c r="H48" s="16">
        <v>1.2830000000000001E-3</v>
      </c>
      <c r="I48" s="16">
        <v>2.6410000000000001E-3</v>
      </c>
      <c r="J48" s="16">
        <v>6.7010000000000004E-3</v>
      </c>
      <c r="K48" s="16">
        <v>4.7569999999999999E-3</v>
      </c>
    </row>
    <row r="49" spans="1:11" x14ac:dyDescent="0.15">
      <c r="A49" s="16">
        <v>46</v>
      </c>
      <c r="B49" s="16">
        <v>1.05E-4</v>
      </c>
      <c r="C49" s="16">
        <v>3.1700000000000001E-4</v>
      </c>
      <c r="D49" s="17">
        <v>1.186E-3</v>
      </c>
      <c r="E49" s="16">
        <v>2.7929999999999999E-3</v>
      </c>
      <c r="F49" s="16">
        <v>1.6429999999999999E-3</v>
      </c>
      <c r="G49" s="16">
        <v>2.3670000000000002E-3</v>
      </c>
      <c r="H49" s="16">
        <v>1.8749999999999999E-3</v>
      </c>
      <c r="I49" s="16">
        <v>5.2620000000000002E-3</v>
      </c>
      <c r="J49" s="16">
        <v>1.1410000000000001E-3</v>
      </c>
      <c r="K49" s="16">
        <v>2.0056000000000001E-2</v>
      </c>
    </row>
    <row r="50" spans="1:11" x14ac:dyDescent="0.15">
      <c r="A50" s="16">
        <v>47</v>
      </c>
      <c r="B50" s="16">
        <v>2.34E-4</v>
      </c>
      <c r="C50" s="16">
        <v>1.2509999999999999E-3</v>
      </c>
      <c r="D50" s="17">
        <v>6.9499999999999998E-4</v>
      </c>
      <c r="E50" s="16">
        <v>4.0099999999999999E-4</v>
      </c>
      <c r="F50" s="16">
        <v>8.4599999999999996E-4</v>
      </c>
      <c r="G50" s="16">
        <v>1.1720000000000001E-3</v>
      </c>
      <c r="H50" s="16">
        <v>1.291E-3</v>
      </c>
      <c r="I50" s="16">
        <v>2.5709999999999999E-3</v>
      </c>
      <c r="J50" s="16">
        <v>1.4779999999999999E-3</v>
      </c>
      <c r="K50" s="16">
        <v>4.2909999999999997E-3</v>
      </c>
    </row>
    <row r="51" spans="1:11" x14ac:dyDescent="0.15">
      <c r="A51" s="16">
        <v>48</v>
      </c>
      <c r="B51" s="16">
        <v>2.5900000000000001E-4</v>
      </c>
      <c r="C51" s="16">
        <v>7.0200000000000004E-4</v>
      </c>
      <c r="D51" s="17">
        <v>1.4989999999999999E-3</v>
      </c>
      <c r="E51" s="16">
        <v>1.428E-3</v>
      </c>
      <c r="F51" s="16">
        <v>2.2950000000000002E-3</v>
      </c>
      <c r="G51" s="16">
        <v>3.96E-3</v>
      </c>
      <c r="H51" s="16">
        <v>4.7400000000000003E-3</v>
      </c>
      <c r="I51" s="16">
        <v>2.0119999999999999E-3</v>
      </c>
      <c r="J51" s="16">
        <v>2.7130000000000001E-3</v>
      </c>
      <c r="K51" s="16">
        <v>6.3239999999999998E-3</v>
      </c>
    </row>
    <row r="52" spans="1:11" x14ac:dyDescent="0.15">
      <c r="A52" s="16">
        <v>49</v>
      </c>
      <c r="B52" s="16">
        <v>5.7300000000000005E-4</v>
      </c>
      <c r="C52" s="16">
        <v>4.2999999999999999E-4</v>
      </c>
      <c r="D52" s="17">
        <v>2.4600000000000002E-4</v>
      </c>
      <c r="E52" s="16">
        <v>2.3779999999999999E-3</v>
      </c>
      <c r="F52" s="16">
        <v>3.8279999999999998E-3</v>
      </c>
      <c r="G52" s="16">
        <v>9.0039999999999999E-3</v>
      </c>
      <c r="H52" s="16">
        <v>1.1381E-2</v>
      </c>
      <c r="I52" s="16">
        <v>1.4645999999999999E-2</v>
      </c>
      <c r="J52" s="16">
        <v>1.8468999999999999E-2</v>
      </c>
      <c r="K52" s="16">
        <v>1.8438E-2</v>
      </c>
    </row>
    <row r="53" spans="1:11" x14ac:dyDescent="0.15">
      <c r="A53" s="16">
        <v>50</v>
      </c>
      <c r="B53" s="16">
        <v>5.7300000000000005E-4</v>
      </c>
      <c r="C53" s="16">
        <v>3.4000000000000002E-4</v>
      </c>
      <c r="D53" s="17">
        <v>7.3899999999999997E-4</v>
      </c>
      <c r="E53" s="16">
        <v>1.3760000000000001E-3</v>
      </c>
      <c r="F53" s="16">
        <v>1.2692999999999999E-2</v>
      </c>
      <c r="G53" s="16">
        <v>1.0286999999999999E-2</v>
      </c>
      <c r="H53" s="16">
        <v>3.0178E-2</v>
      </c>
      <c r="I53" s="16">
        <v>3.0061999999999998E-2</v>
      </c>
      <c r="J53" s="16">
        <v>2.0053999999999999E-2</v>
      </c>
      <c r="K53" s="16">
        <v>2.5586999999999999E-2</v>
      </c>
    </row>
    <row r="54" spans="1:11" x14ac:dyDescent="0.15">
      <c r="A54" s="16">
        <v>51</v>
      </c>
      <c r="B54" s="16">
        <v>6.4999999999999997E-4</v>
      </c>
      <c r="C54" s="16">
        <v>1.263E-3</v>
      </c>
      <c r="D54" s="17">
        <v>3.2919999999999998E-3</v>
      </c>
      <c r="E54" s="16">
        <v>9.5449999999999997E-3</v>
      </c>
      <c r="F54" s="16">
        <v>1.1764E-2</v>
      </c>
      <c r="G54" s="16">
        <v>1.4914999999999999E-2</v>
      </c>
      <c r="H54" s="16">
        <v>3.4740000000000001E-3</v>
      </c>
      <c r="I54" s="16">
        <v>3.8809999999999999E-3</v>
      </c>
      <c r="J54" s="16">
        <v>1.5138E-2</v>
      </c>
      <c r="K54" s="16">
        <v>1.5855999999999999E-2</v>
      </c>
    </row>
    <row r="55" spans="1:11" x14ac:dyDescent="0.15">
      <c r="A55" s="16">
        <v>52</v>
      </c>
      <c r="B55" s="16">
        <v>8.3999999999999995E-5</v>
      </c>
      <c r="C55" s="16">
        <v>2.1549999999999998E-3</v>
      </c>
      <c r="D55" s="17">
        <v>2.5990000000000002E-3</v>
      </c>
      <c r="E55" s="16">
        <v>1.5330000000000001E-3</v>
      </c>
      <c r="F55" s="16">
        <v>1.9599999999999999E-3</v>
      </c>
      <c r="G55" s="16">
        <v>5.1180000000000002E-3</v>
      </c>
      <c r="H55" s="16">
        <v>1.3439E-2</v>
      </c>
      <c r="I55" s="16">
        <v>9.9349999999999994E-3</v>
      </c>
      <c r="J55" s="16">
        <v>1.9469E-2</v>
      </c>
      <c r="K55" s="16">
        <v>8.5199999999999998E-3</v>
      </c>
    </row>
    <row r="56" spans="1:11" x14ac:dyDescent="0.15">
      <c r="A56" s="16">
        <v>53</v>
      </c>
      <c r="B56" s="16">
        <v>9.5799999999999998E-4</v>
      </c>
      <c r="C56" s="16">
        <v>7.5199999999999996E-4</v>
      </c>
      <c r="D56" s="17">
        <v>8.2240000000000004E-3</v>
      </c>
      <c r="E56" s="16">
        <v>1.1601E-2</v>
      </c>
      <c r="F56" s="16">
        <v>3.8110000000000002E-3</v>
      </c>
      <c r="G56" s="16">
        <v>5.4302000000000003E-2</v>
      </c>
      <c r="H56" s="16">
        <v>2.9665E-2</v>
      </c>
      <c r="I56" s="16">
        <v>0.102481</v>
      </c>
      <c r="J56" s="16">
        <v>6.4493999999999996E-2</v>
      </c>
      <c r="K56" s="16">
        <v>4.4644999999999997E-2</v>
      </c>
    </row>
    <row r="57" spans="1:11" x14ac:dyDescent="0.15">
      <c r="A57" s="16">
        <v>54</v>
      </c>
      <c r="B57" s="16">
        <v>3.48E-4</v>
      </c>
      <c r="C57" s="16">
        <v>6.7299999999999999E-4</v>
      </c>
      <c r="D57" s="17">
        <v>1.088E-3</v>
      </c>
      <c r="E57" s="16">
        <v>5.0829999999999998E-3</v>
      </c>
      <c r="F57" s="16">
        <v>1.2111E-2</v>
      </c>
      <c r="G57" s="16">
        <v>7.646E-3</v>
      </c>
      <c r="H57" s="16">
        <v>3.4740000000000001E-3</v>
      </c>
      <c r="I57" s="16">
        <v>8.7559999999999999E-3</v>
      </c>
      <c r="J57" s="16">
        <v>2.0322E-2</v>
      </c>
      <c r="K57" s="16">
        <v>5.9031E-2</v>
      </c>
    </row>
    <row r="58" spans="1:11" x14ac:dyDescent="0.15">
      <c r="A58" s="16">
        <v>55</v>
      </c>
      <c r="B58" s="16">
        <v>9.5600000000000004E-4</v>
      </c>
      <c r="C58" s="16">
        <v>5.4100000000000003E-4</v>
      </c>
      <c r="D58" s="17">
        <v>2.3240000000000001E-3</v>
      </c>
      <c r="E58" s="16">
        <v>3.558E-3</v>
      </c>
      <c r="F58" s="16">
        <v>7.084E-3</v>
      </c>
      <c r="G58" s="16">
        <v>5.3245000000000001E-2</v>
      </c>
      <c r="H58" s="16">
        <v>7.1968000000000004E-2</v>
      </c>
      <c r="I58" s="16">
        <v>4.5685000000000003E-2</v>
      </c>
      <c r="J58" s="16">
        <v>5.7258000000000003E-2</v>
      </c>
      <c r="K58" s="16">
        <v>4.7460000000000002E-2</v>
      </c>
    </row>
    <row r="59" spans="1:11" x14ac:dyDescent="0.15">
      <c r="A59" s="16">
        <v>56</v>
      </c>
      <c r="B59" s="16">
        <v>1.45E-4</v>
      </c>
      <c r="C59" s="16">
        <v>1.4999999999999999E-4</v>
      </c>
      <c r="D59" s="17">
        <v>6.8400000000000004E-4</v>
      </c>
      <c r="E59" s="16">
        <v>4.431E-3</v>
      </c>
      <c r="F59" s="16">
        <v>5.2240000000000003E-3</v>
      </c>
      <c r="G59" s="16">
        <v>2.3921999999999999E-2</v>
      </c>
      <c r="H59" s="16">
        <v>3.2695000000000002E-2</v>
      </c>
      <c r="I59" s="16">
        <v>1.3671000000000001E-2</v>
      </c>
      <c r="J59" s="16">
        <v>2.2464999999999999E-2</v>
      </c>
      <c r="K59" s="16">
        <v>3.9581999999999999E-2</v>
      </c>
    </row>
    <row r="60" spans="1:11" x14ac:dyDescent="0.15">
      <c r="A60" s="16">
        <v>57</v>
      </c>
      <c r="B60" s="16">
        <v>7.9500000000000003E-4</v>
      </c>
      <c r="C60" s="16">
        <v>4.3319999999999999E-3</v>
      </c>
      <c r="D60" s="17">
        <v>9.8490000000000001E-3</v>
      </c>
      <c r="E60" s="16">
        <v>1.24E-3</v>
      </c>
      <c r="F60" s="16">
        <v>4.6230000000000004E-3</v>
      </c>
      <c r="G60" s="16">
        <v>1.3757999999999999E-2</v>
      </c>
      <c r="H60" s="16">
        <v>2.5266E-2</v>
      </c>
      <c r="I60" s="16">
        <v>5.3329000000000001E-2</v>
      </c>
      <c r="J60" s="16">
        <v>4.0138E-2</v>
      </c>
      <c r="K60" s="16">
        <v>5.4093000000000002E-2</v>
      </c>
    </row>
    <row r="61" spans="1:11" x14ac:dyDescent="0.15">
      <c r="A61" s="16">
        <v>58</v>
      </c>
      <c r="B61" s="16">
        <v>3.1000000000000001E-5</v>
      </c>
      <c r="C61" s="16">
        <v>9.7499999999999996E-4</v>
      </c>
      <c r="D61" s="17">
        <v>1.9139999999999999E-3</v>
      </c>
      <c r="E61" s="16">
        <v>2.1719999999999999E-3</v>
      </c>
      <c r="F61" s="16">
        <v>5.1739999999999998E-3</v>
      </c>
      <c r="G61" s="16">
        <v>1.5278999999999999E-2</v>
      </c>
      <c r="H61" s="16">
        <v>2.7511000000000001E-2</v>
      </c>
      <c r="I61" s="16">
        <v>1.5245E-2</v>
      </c>
      <c r="J61" s="16">
        <v>3.5569999999999998E-3</v>
      </c>
      <c r="K61" s="16">
        <v>2.7701E-2</v>
      </c>
    </row>
    <row r="62" spans="1:11" x14ac:dyDescent="0.15">
      <c r="A62" s="16">
        <v>59</v>
      </c>
      <c r="B62" s="16">
        <v>4.0299999999999998E-4</v>
      </c>
      <c r="C62" s="16">
        <v>1.2340000000000001E-3</v>
      </c>
      <c r="D62" s="17">
        <v>2.055E-3</v>
      </c>
      <c r="E62" s="16">
        <v>2.3739999999999998E-3</v>
      </c>
      <c r="F62" s="16">
        <v>3.96E-3</v>
      </c>
      <c r="G62" s="16">
        <v>4.3400000000000001E-3</v>
      </c>
      <c r="H62" s="16">
        <v>8.3879999999999996E-3</v>
      </c>
      <c r="I62" s="16">
        <v>1.8200999999999998E-2</v>
      </c>
      <c r="J62" s="16">
        <v>3.4992000000000002E-2</v>
      </c>
      <c r="K62" s="16">
        <v>2.1045999999999999E-2</v>
      </c>
    </row>
    <row r="63" spans="1:11" x14ac:dyDescent="0.15">
      <c r="A63" s="16">
        <v>60</v>
      </c>
      <c r="B63" s="16">
        <v>2.22E-4</v>
      </c>
      <c r="C63" s="16">
        <v>1.885E-3</v>
      </c>
      <c r="D63" s="17">
        <v>2.3249999999999998E-3</v>
      </c>
      <c r="E63" s="16">
        <v>5.7600000000000004E-3</v>
      </c>
      <c r="F63" s="16">
        <v>1.4978E-2</v>
      </c>
      <c r="G63" s="16">
        <v>7.0400000000000003E-3</v>
      </c>
      <c r="H63" s="16">
        <v>1.3762E-2</v>
      </c>
      <c r="I63" s="16">
        <v>5.6249999999999998E-3</v>
      </c>
      <c r="J63" s="16">
        <v>7.4689999999999999E-3</v>
      </c>
      <c r="K63" s="16">
        <v>1.4821000000000001E-2</v>
      </c>
    </row>
    <row r="64" spans="1:11" x14ac:dyDescent="0.15">
      <c r="A64" s="16">
        <v>61</v>
      </c>
      <c r="B64" s="16">
        <v>1.45E-4</v>
      </c>
      <c r="C64" s="16">
        <v>2.8400000000000002E-4</v>
      </c>
      <c r="D64" s="17">
        <v>4.26E-4</v>
      </c>
      <c r="E64" s="16">
        <v>4.6039999999999996E-3</v>
      </c>
      <c r="F64" s="16">
        <v>1.936E-3</v>
      </c>
      <c r="G64" s="16">
        <v>3.6849999999999999E-3</v>
      </c>
      <c r="H64" s="16">
        <v>2.9870000000000001E-3</v>
      </c>
      <c r="I64" s="16">
        <v>4.3470000000000002E-3</v>
      </c>
      <c r="J64" s="16">
        <v>5.3220000000000003E-3</v>
      </c>
      <c r="K64" s="16">
        <v>8.0079999999999995E-3</v>
      </c>
    </row>
    <row r="65" spans="1:11" x14ac:dyDescent="0.15">
      <c r="A65" s="16">
        <v>62</v>
      </c>
      <c r="B65" s="16">
        <v>3.7100000000000002E-4</v>
      </c>
      <c r="C65" s="16">
        <v>6.2E-4</v>
      </c>
      <c r="D65" s="17">
        <v>9.1399999999999999E-4</v>
      </c>
      <c r="E65" s="16">
        <v>1.6999999999999999E-3</v>
      </c>
      <c r="F65" s="16">
        <v>9.6900000000000003E-4</v>
      </c>
      <c r="G65" s="16">
        <v>1.3450999999999999E-2</v>
      </c>
      <c r="H65" s="16">
        <v>2.4580000000000001E-3</v>
      </c>
      <c r="I65" s="16">
        <v>1.8339999999999999E-3</v>
      </c>
      <c r="J65" s="16">
        <v>4.4089999999999997E-3</v>
      </c>
      <c r="K65" s="16">
        <v>1.1344E-2</v>
      </c>
    </row>
    <row r="66" spans="1:11" x14ac:dyDescent="0.15">
      <c r="A66" s="16">
        <v>63</v>
      </c>
      <c r="B66" s="16">
        <v>3.9800000000000002E-4</v>
      </c>
      <c r="C66" s="16">
        <v>2.52E-4</v>
      </c>
      <c r="D66" s="17">
        <v>6.1399999999999996E-4</v>
      </c>
      <c r="E66" s="16">
        <v>4.5519999999999996E-3</v>
      </c>
      <c r="F66" s="16">
        <v>4.9919999999999999E-3</v>
      </c>
      <c r="G66" s="16">
        <v>3.7269999999999998E-3</v>
      </c>
      <c r="H66" s="16">
        <v>2.1849999999999999E-3</v>
      </c>
      <c r="I66" s="16">
        <v>3.156E-3</v>
      </c>
      <c r="J66" s="16">
        <v>1.2744999999999999E-2</v>
      </c>
      <c r="K66" s="16">
        <v>1.4924E-2</v>
      </c>
    </row>
    <row r="67" spans="1:11" x14ac:dyDescent="0.15">
      <c r="A67" s="16">
        <v>64</v>
      </c>
      <c r="B67" s="16">
        <v>3.8999999999999999E-5</v>
      </c>
      <c r="C67" s="16">
        <v>1.5070000000000001E-3</v>
      </c>
      <c r="D67" s="17">
        <v>2.627E-3</v>
      </c>
      <c r="E67" s="16">
        <v>8.6499999999999999E-4</v>
      </c>
      <c r="F67" s="16">
        <v>8.9910000000000007E-3</v>
      </c>
      <c r="G67" s="16">
        <v>1.1306E-2</v>
      </c>
      <c r="H67" s="16">
        <v>5.6290000000000003E-3</v>
      </c>
      <c r="I67" s="16">
        <v>1.8048999999999999E-2</v>
      </c>
      <c r="J67" s="16">
        <v>1.3786E-2</v>
      </c>
      <c r="K67" s="16">
        <v>9.3019999999999995E-3</v>
      </c>
    </row>
    <row r="68" spans="1:11" x14ac:dyDescent="0.15">
      <c r="A68" s="16">
        <v>65</v>
      </c>
      <c r="B68" s="16">
        <v>2.4000000000000001E-4</v>
      </c>
      <c r="C68" s="16">
        <v>5.0199999999999995E-4</v>
      </c>
      <c r="D68" s="17">
        <v>3.4200000000000002E-4</v>
      </c>
      <c r="E68" s="16">
        <v>1.4829999999999999E-3</v>
      </c>
      <c r="F68" s="16">
        <v>1.114E-3</v>
      </c>
      <c r="G68" s="16">
        <v>8.6750000000000004E-3</v>
      </c>
      <c r="H68" s="16">
        <v>2.0507999999999998E-2</v>
      </c>
      <c r="I68" s="16">
        <v>2.7692999999999999E-2</v>
      </c>
      <c r="J68" s="16">
        <v>2.1329999999999998E-2</v>
      </c>
      <c r="K68" s="16">
        <v>7.8097E-2</v>
      </c>
    </row>
    <row r="69" spans="1:11" x14ac:dyDescent="0.15">
      <c r="A69" s="16">
        <v>66</v>
      </c>
      <c r="B69" s="16">
        <v>1.3100000000000001E-4</v>
      </c>
      <c r="C69" s="16">
        <v>1.8550000000000001E-3</v>
      </c>
      <c r="D69" s="17">
        <v>2.176E-3</v>
      </c>
      <c r="E69" s="16">
        <v>5.4990000000000004E-3</v>
      </c>
      <c r="F69" s="16">
        <v>6.9179999999999997E-3</v>
      </c>
      <c r="G69" s="16">
        <v>5.7720000000000002E-3</v>
      </c>
      <c r="H69" s="16">
        <v>4.3949999999999996E-3</v>
      </c>
      <c r="I69" s="16">
        <v>1.1898000000000001E-2</v>
      </c>
      <c r="J69" s="16">
        <v>2.3257E-2</v>
      </c>
      <c r="K69" s="16">
        <v>2.2294000000000001E-2</v>
      </c>
    </row>
    <row r="70" spans="1:11" x14ac:dyDescent="0.15">
      <c r="A70" s="16">
        <v>67</v>
      </c>
      <c r="B70" s="16">
        <v>6.3E-5</v>
      </c>
      <c r="C70" s="16">
        <v>6.6200000000000005E-4</v>
      </c>
      <c r="D70" s="17">
        <v>6.6369999999999997E-3</v>
      </c>
      <c r="E70" s="16">
        <v>6.7799999999999996E-3</v>
      </c>
      <c r="F70" s="16">
        <v>7.9989999999999992E-3</v>
      </c>
      <c r="G70" s="16">
        <v>4.862E-3</v>
      </c>
      <c r="H70" s="16">
        <v>5.6889999999999996E-3</v>
      </c>
      <c r="I70" s="16">
        <v>2.8382999999999999E-2</v>
      </c>
      <c r="J70" s="16">
        <v>6.5640000000000004E-2</v>
      </c>
      <c r="K70" s="16">
        <v>8.6639999999999998E-3</v>
      </c>
    </row>
    <row r="71" spans="1:11" x14ac:dyDescent="0.15">
      <c r="A71" s="16">
        <v>68</v>
      </c>
      <c r="B71" s="16">
        <v>8.5000000000000006E-5</v>
      </c>
      <c r="C71" s="16">
        <v>1.7000000000000001E-4</v>
      </c>
      <c r="D71" s="17">
        <v>6.6100000000000002E-4</v>
      </c>
      <c r="E71" s="16">
        <v>1.8309999999999999E-3</v>
      </c>
      <c r="F71" s="16">
        <v>3.568E-3</v>
      </c>
      <c r="G71" s="16">
        <v>9.9629999999999996E-3</v>
      </c>
      <c r="H71" s="16">
        <v>3.2890000000000003E-2</v>
      </c>
      <c r="I71" s="16">
        <v>1.9081999999999998E-2</v>
      </c>
      <c r="J71" s="16">
        <v>3.5640999999999999E-2</v>
      </c>
      <c r="K71" s="16">
        <v>3.3550999999999997E-2</v>
      </c>
    </row>
    <row r="72" spans="1:11" x14ac:dyDescent="0.15">
      <c r="A72" s="16">
        <v>69</v>
      </c>
      <c r="B72" s="16">
        <v>3.3000000000000003E-5</v>
      </c>
      <c r="C72" s="16">
        <v>9.6000000000000002E-5</v>
      </c>
      <c r="D72" s="17">
        <v>2.843E-3</v>
      </c>
      <c r="E72" s="16">
        <v>2.0892000000000001E-2</v>
      </c>
      <c r="F72" s="16">
        <v>7.8019999999999999E-3</v>
      </c>
      <c r="G72" s="16">
        <v>1.9297000000000002E-2</v>
      </c>
      <c r="H72" s="16">
        <v>1.8530999999999999E-2</v>
      </c>
      <c r="I72" s="16">
        <v>5.4238000000000001E-2</v>
      </c>
      <c r="J72" s="16">
        <v>2.9918E-2</v>
      </c>
      <c r="K72" s="16">
        <v>0.109844</v>
      </c>
    </row>
    <row r="73" spans="1:11" x14ac:dyDescent="0.15">
      <c r="A73" s="16">
        <v>70</v>
      </c>
      <c r="B73" s="16">
        <v>1.7E-5</v>
      </c>
      <c r="C73" s="16">
        <v>2.4489999999999998E-3</v>
      </c>
      <c r="D73" s="17">
        <v>1.281E-3</v>
      </c>
      <c r="E73" s="16">
        <v>6.2719999999999998E-3</v>
      </c>
      <c r="F73" s="16">
        <v>1.0396000000000001E-2</v>
      </c>
      <c r="G73" s="16">
        <v>1.6555E-2</v>
      </c>
      <c r="H73" s="16">
        <v>1.9255999999999999E-2</v>
      </c>
      <c r="I73" s="16">
        <v>2.1004999999999999E-2</v>
      </c>
      <c r="J73" s="16">
        <v>1.2525E-2</v>
      </c>
      <c r="K73" s="16">
        <v>1.4829999999999999E-2</v>
      </c>
    </row>
    <row r="74" spans="1:11" x14ac:dyDescent="0.15">
      <c r="A74" s="16">
        <v>71</v>
      </c>
      <c r="B74" s="16">
        <v>2.13E-4</v>
      </c>
      <c r="C74" s="16">
        <v>2.4499999999999999E-4</v>
      </c>
      <c r="D74" s="17">
        <v>2.568E-3</v>
      </c>
      <c r="E74" s="16">
        <v>5.5069999999999997E-3</v>
      </c>
      <c r="F74" s="16">
        <v>9.1050000000000002E-3</v>
      </c>
      <c r="G74" s="16">
        <v>7.8410000000000007E-3</v>
      </c>
      <c r="H74" s="16">
        <v>6.7250000000000001E-3</v>
      </c>
      <c r="I74" s="16">
        <v>1.558E-2</v>
      </c>
      <c r="J74" s="16">
        <v>1.7885000000000002E-2</v>
      </c>
      <c r="K74" s="16">
        <v>3.7151000000000003E-2</v>
      </c>
    </row>
    <row r="75" spans="1:11" x14ac:dyDescent="0.15">
      <c r="A75" s="16">
        <v>72</v>
      </c>
      <c r="B75" s="16">
        <v>1.5999999999999999E-5</v>
      </c>
      <c r="C75" s="16">
        <v>2.1810000000000002E-3</v>
      </c>
      <c r="D75" s="17">
        <v>3.4200000000000002E-4</v>
      </c>
      <c r="E75" s="16">
        <v>3.872E-3</v>
      </c>
      <c r="F75" s="16">
        <v>3.5950000000000001E-3</v>
      </c>
      <c r="G75" s="16">
        <v>4.078E-3</v>
      </c>
      <c r="H75" s="16">
        <v>5.5599999999999998E-3</v>
      </c>
      <c r="I75" s="16">
        <v>6.3220000000000004E-3</v>
      </c>
      <c r="J75" s="16">
        <v>4.8739999999999999E-3</v>
      </c>
      <c r="K75" s="16">
        <v>6.6369999999999997E-3</v>
      </c>
    </row>
    <row r="76" spans="1:11" x14ac:dyDescent="0.15">
      <c r="A76" s="16">
        <v>73</v>
      </c>
      <c r="B76" s="16">
        <v>9.2E-5</v>
      </c>
      <c r="C76" s="16">
        <v>1.5E-5</v>
      </c>
      <c r="D76" s="17">
        <v>5.9199999999999997E-4</v>
      </c>
      <c r="E76" s="16">
        <v>7.4399999999999998E-4</v>
      </c>
      <c r="F76" s="16">
        <v>3.7810000000000001E-3</v>
      </c>
      <c r="G76" s="16">
        <v>2.8270000000000001E-3</v>
      </c>
      <c r="H76" s="16">
        <v>2.872E-3</v>
      </c>
      <c r="I76" s="16">
        <v>4.2940000000000001E-3</v>
      </c>
      <c r="J76" s="16">
        <v>1.0097E-2</v>
      </c>
      <c r="K76" s="16">
        <v>1.2024E-2</v>
      </c>
    </row>
    <row r="77" spans="1:11" x14ac:dyDescent="0.15">
      <c r="A77" s="16">
        <v>74</v>
      </c>
      <c r="B77" s="16">
        <v>1.5659999999999999E-3</v>
      </c>
      <c r="C77" s="16">
        <v>3.6999999999999999E-4</v>
      </c>
      <c r="D77" s="17">
        <v>2.627E-3</v>
      </c>
      <c r="E77" s="16">
        <v>4.5620000000000001E-3</v>
      </c>
      <c r="F77" s="16">
        <v>1.7177999999999999E-2</v>
      </c>
      <c r="G77" s="16">
        <v>1.1898000000000001E-2</v>
      </c>
      <c r="H77" s="16">
        <v>6.0460000000000002E-3</v>
      </c>
      <c r="I77" s="16">
        <v>6.5729999999999998E-3</v>
      </c>
      <c r="J77" s="16">
        <v>6.1029999999999999E-3</v>
      </c>
      <c r="K77" s="16">
        <v>6.182E-3</v>
      </c>
    </row>
    <row r="78" spans="1:11" x14ac:dyDescent="0.15">
      <c r="A78" s="16">
        <v>75</v>
      </c>
      <c r="B78" s="16">
        <v>5.1E-5</v>
      </c>
      <c r="C78" s="16">
        <v>4.2000000000000002E-4</v>
      </c>
      <c r="D78" s="17">
        <v>7.0029999999999997E-3</v>
      </c>
      <c r="E78" s="16">
        <v>1.1301E-2</v>
      </c>
      <c r="F78" s="16">
        <v>1.3672E-2</v>
      </c>
      <c r="G78" s="16">
        <v>1.5948E-2</v>
      </c>
      <c r="H78" s="16">
        <v>4.1839000000000001E-2</v>
      </c>
      <c r="I78" s="16">
        <v>2.1599E-2</v>
      </c>
      <c r="J78" s="16">
        <v>4.6211000000000002E-2</v>
      </c>
      <c r="K78" s="16">
        <v>3.7368999999999999E-2</v>
      </c>
    </row>
    <row r="79" spans="1:11" x14ac:dyDescent="0.15">
      <c r="A79" s="16">
        <v>76</v>
      </c>
      <c r="B79" s="16">
        <v>6.2000000000000003E-5</v>
      </c>
      <c r="C79" s="16">
        <v>7.3200000000000001E-4</v>
      </c>
      <c r="D79" s="17">
        <v>1.2719999999999999E-3</v>
      </c>
      <c r="E79" s="16">
        <v>2.8479999999999998E-3</v>
      </c>
      <c r="F79" s="16">
        <v>2.1610000000000002E-3</v>
      </c>
      <c r="G79" s="16">
        <v>2.2169999999999998E-3</v>
      </c>
      <c r="H79" s="16">
        <v>9.4219999999999998E-3</v>
      </c>
      <c r="I79" s="16">
        <v>1.6094000000000001E-2</v>
      </c>
      <c r="J79" s="16">
        <v>6.254E-3</v>
      </c>
      <c r="K79" s="16">
        <v>1.6028000000000001E-2</v>
      </c>
    </row>
    <row r="80" spans="1:11" x14ac:dyDescent="0.15">
      <c r="A80" s="16">
        <v>77</v>
      </c>
      <c r="B80" s="16">
        <v>1.9999999999999999E-6</v>
      </c>
      <c r="C80" s="16">
        <v>2.8899999999999998E-4</v>
      </c>
      <c r="D80" s="17">
        <v>2.3159999999999999E-3</v>
      </c>
      <c r="E80" s="16">
        <v>1.6395E-2</v>
      </c>
      <c r="F80" s="16">
        <v>5.3319999999999999E-3</v>
      </c>
      <c r="G80" s="16">
        <v>9.188E-3</v>
      </c>
      <c r="H80" s="16">
        <v>4.3579999999999999E-3</v>
      </c>
      <c r="I80" s="16">
        <v>3.2113000000000003E-2</v>
      </c>
      <c r="J80" s="16">
        <v>2.1045000000000001E-2</v>
      </c>
      <c r="K80" s="16">
        <v>2.4343E-2</v>
      </c>
    </row>
    <row r="81" spans="1:11" x14ac:dyDescent="0.15">
      <c r="A81" s="16">
        <v>78</v>
      </c>
      <c r="B81" s="16">
        <v>4.1999999999999998E-5</v>
      </c>
      <c r="C81" s="16">
        <v>6.0599999999999998E-4</v>
      </c>
      <c r="D81" s="17">
        <v>5.4079999999999996E-3</v>
      </c>
      <c r="E81" s="16">
        <v>2.4740000000000001E-3</v>
      </c>
      <c r="F81" s="16">
        <v>1.7930000000000001E-3</v>
      </c>
      <c r="G81" s="16">
        <v>2.9329999999999998E-3</v>
      </c>
      <c r="H81" s="16">
        <v>6.5970000000000004E-3</v>
      </c>
      <c r="I81" s="16">
        <v>7.9319999999999998E-3</v>
      </c>
      <c r="J81" s="16">
        <v>1.0604000000000001E-2</v>
      </c>
      <c r="K81" s="16">
        <v>6.4289999999999998E-3</v>
      </c>
    </row>
    <row r="82" spans="1:11" x14ac:dyDescent="0.15">
      <c r="A82" s="16">
        <v>79</v>
      </c>
      <c r="B82" s="16">
        <v>1.05E-4</v>
      </c>
      <c r="C82" s="16">
        <v>8.3699999999999996E-4</v>
      </c>
      <c r="D82" s="17">
        <v>1.441E-3</v>
      </c>
      <c r="E82" s="16">
        <v>1.67E-3</v>
      </c>
      <c r="F82" s="16">
        <v>4.3090000000000003E-3</v>
      </c>
      <c r="G82" s="16">
        <v>2.3570000000000001E-2</v>
      </c>
      <c r="H82" s="16">
        <v>1.7055000000000001E-2</v>
      </c>
      <c r="I82" s="16">
        <v>1.8627000000000001E-2</v>
      </c>
      <c r="J82" s="16">
        <v>1.6542999999999999E-2</v>
      </c>
      <c r="K82" s="16">
        <v>1.8918000000000001E-2</v>
      </c>
    </row>
    <row r="83" spans="1:11" x14ac:dyDescent="0.15">
      <c r="A83" s="16">
        <v>80</v>
      </c>
      <c r="B83" s="16">
        <v>3.8000000000000002E-5</v>
      </c>
      <c r="C83" s="16">
        <v>2.9420000000000002E-3</v>
      </c>
      <c r="D83" s="17">
        <v>3.3149999999999998E-3</v>
      </c>
      <c r="E83" s="16">
        <v>4.3750000000000004E-3</v>
      </c>
      <c r="F83" s="16">
        <v>4.4019999999999997E-3</v>
      </c>
      <c r="G83" s="16">
        <v>6.8820000000000001E-3</v>
      </c>
      <c r="H83" s="16">
        <v>1.4630000000000001E-2</v>
      </c>
      <c r="I83" s="16">
        <v>1.1159000000000001E-2</v>
      </c>
      <c r="J83" s="16">
        <v>1.1214E-2</v>
      </c>
      <c r="K83" s="16">
        <v>9.2610000000000001E-3</v>
      </c>
    </row>
    <row r="84" spans="1:11" x14ac:dyDescent="0.15">
      <c r="A84" s="16">
        <v>81</v>
      </c>
      <c r="B84" s="16">
        <v>3.1500000000000001E-4</v>
      </c>
      <c r="C84" s="16">
        <v>3.9199999999999999E-4</v>
      </c>
      <c r="D84" s="17">
        <v>9.7599999999999998E-4</v>
      </c>
      <c r="E84" s="16">
        <v>1.47E-3</v>
      </c>
      <c r="F84" s="16">
        <v>1.4499999999999999E-3</v>
      </c>
      <c r="G84" s="16">
        <v>1.9968E-2</v>
      </c>
      <c r="H84" s="16">
        <v>3.0262000000000001E-2</v>
      </c>
      <c r="I84" s="16">
        <v>4.6620000000000002E-2</v>
      </c>
      <c r="J84" s="16">
        <v>3.5737999999999999E-2</v>
      </c>
      <c r="K84" s="16">
        <v>2.5557E-2</v>
      </c>
    </row>
    <row r="85" spans="1:11" x14ac:dyDescent="0.15">
      <c r="A85" s="16">
        <v>82</v>
      </c>
      <c r="B85" s="16">
        <v>5.3000000000000001E-5</v>
      </c>
      <c r="C85" s="16">
        <v>2.6600000000000001E-4</v>
      </c>
      <c r="D85" s="17">
        <v>2.627E-3</v>
      </c>
      <c r="E85" s="16">
        <v>8.7900000000000001E-4</v>
      </c>
      <c r="F85" s="16">
        <v>1.4480000000000001E-3</v>
      </c>
      <c r="G85" s="16">
        <v>8.3129999999999992E-3</v>
      </c>
      <c r="H85" s="16">
        <v>1.6723999999999999E-2</v>
      </c>
      <c r="I85" s="16">
        <v>6.3460000000000001E-3</v>
      </c>
      <c r="J85" s="16">
        <v>2.2263000000000002E-2</v>
      </c>
      <c r="K85" s="16">
        <v>2.3703999999999999E-2</v>
      </c>
    </row>
    <row r="86" spans="1:11" x14ac:dyDescent="0.15">
      <c r="A86" s="16">
        <v>83</v>
      </c>
      <c r="B86" s="16">
        <v>3.9999999999999998E-6</v>
      </c>
      <c r="C86" s="16">
        <v>1.24E-3</v>
      </c>
      <c r="D86" s="17">
        <v>6.0020000000000004E-3</v>
      </c>
      <c r="E86" s="16">
        <v>8.7849999999999994E-3</v>
      </c>
      <c r="F86" s="16">
        <v>1.6639999999999999E-3</v>
      </c>
      <c r="G86" s="16">
        <v>6.045E-3</v>
      </c>
      <c r="H86" s="16">
        <v>6.1460000000000004E-3</v>
      </c>
      <c r="I86" s="16">
        <v>4.9569999999999996E-3</v>
      </c>
      <c r="J86" s="16">
        <v>2.833E-3</v>
      </c>
      <c r="K86" s="16">
        <v>7.4489999999999999E-3</v>
      </c>
    </row>
    <row r="87" spans="1:11" x14ac:dyDescent="0.15">
      <c r="A87" s="16">
        <v>84</v>
      </c>
      <c r="B87" s="16">
        <v>2.2100000000000001E-4</v>
      </c>
      <c r="C87" s="16">
        <v>1.01E-4</v>
      </c>
      <c r="D87" s="17">
        <v>1.17E-3</v>
      </c>
      <c r="E87" s="16">
        <v>2.2369999999999998E-3</v>
      </c>
      <c r="F87" s="16">
        <v>3.6480000000000002E-3</v>
      </c>
      <c r="G87" s="16">
        <v>3.045E-3</v>
      </c>
      <c r="H87" s="16">
        <v>1.3697000000000001E-2</v>
      </c>
      <c r="I87" s="16">
        <v>1.1132E-2</v>
      </c>
      <c r="J87" s="16">
        <v>1.5429E-2</v>
      </c>
      <c r="K87" s="16">
        <v>9.8469999999999999E-3</v>
      </c>
    </row>
    <row r="88" spans="1:11" x14ac:dyDescent="0.15">
      <c r="A88" s="16">
        <v>85</v>
      </c>
      <c r="B88" s="16">
        <v>5.1E-5</v>
      </c>
      <c r="C88" s="16">
        <v>3.7300000000000001E-4</v>
      </c>
      <c r="D88" s="17">
        <v>2.395E-3</v>
      </c>
      <c r="E88" s="16">
        <v>1.25E-3</v>
      </c>
      <c r="F88" s="16">
        <v>5.3769999999999998E-3</v>
      </c>
      <c r="G88" s="16">
        <v>2.1381000000000001E-2</v>
      </c>
      <c r="H88" s="16">
        <v>1.7479000000000001E-2</v>
      </c>
      <c r="I88" s="16">
        <v>2.9910000000000002E-3</v>
      </c>
      <c r="J88" s="16">
        <v>2.6610000000000002E-3</v>
      </c>
      <c r="K88" s="16">
        <v>1.2860999999999999E-2</v>
      </c>
    </row>
    <row r="89" spans="1:11" x14ac:dyDescent="0.15">
      <c r="A89" s="16">
        <v>86</v>
      </c>
      <c r="B89" s="16">
        <v>9.3999999999999994E-5</v>
      </c>
      <c r="C89" s="16">
        <v>1.09E-3</v>
      </c>
      <c r="D89" s="17">
        <v>9.4929999999999997E-3</v>
      </c>
      <c r="E89" s="16">
        <v>7.8059999999999996E-3</v>
      </c>
      <c r="F89" s="16">
        <v>5.94E-3</v>
      </c>
      <c r="G89" s="16">
        <v>1.8398000000000001E-2</v>
      </c>
      <c r="H89" s="16">
        <v>2.3285E-2</v>
      </c>
      <c r="I89" s="16">
        <v>8.0260000000000001E-3</v>
      </c>
      <c r="J89" s="16">
        <v>1.0801E-2</v>
      </c>
      <c r="K89" s="16">
        <v>2.5099E-2</v>
      </c>
    </row>
    <row r="90" spans="1:11" x14ac:dyDescent="0.15">
      <c r="A90" s="16">
        <v>87</v>
      </c>
      <c r="B90" s="16">
        <v>1.45E-4</v>
      </c>
      <c r="C90" s="16">
        <v>2.124E-3</v>
      </c>
      <c r="D90" s="17">
        <v>5.0699999999999996E-4</v>
      </c>
      <c r="E90" s="16">
        <v>2.8300000000000001E-3</v>
      </c>
      <c r="F90" s="16">
        <v>5.7679999999999997E-3</v>
      </c>
      <c r="G90" s="16">
        <v>4.3439999999999998E-3</v>
      </c>
      <c r="H90" s="16">
        <v>7.1770000000000002E-3</v>
      </c>
      <c r="I90" s="16">
        <v>1.0316000000000001E-2</v>
      </c>
      <c r="J90" s="16">
        <v>9.3139999999999994E-3</v>
      </c>
      <c r="K90" s="16">
        <v>7.3429999999999997E-3</v>
      </c>
    </row>
    <row r="91" spans="1:11" x14ac:dyDescent="0.15">
      <c r="A91" s="16">
        <v>88</v>
      </c>
      <c r="B91" s="16">
        <v>5.6599999999999999E-4</v>
      </c>
      <c r="C91" s="16">
        <v>4.4409999999999996E-3</v>
      </c>
      <c r="D91" s="17">
        <v>1.441E-3</v>
      </c>
      <c r="E91" s="16">
        <v>6.1399999999999996E-4</v>
      </c>
      <c r="F91" s="16">
        <v>1.6250000000000001E-2</v>
      </c>
      <c r="G91" s="16">
        <v>2.7942999999999999E-2</v>
      </c>
      <c r="H91" s="16">
        <v>5.9820000000000003E-3</v>
      </c>
      <c r="I91" s="16">
        <v>1.9865000000000001E-2</v>
      </c>
      <c r="J91" s="16">
        <v>2.2853999999999999E-2</v>
      </c>
      <c r="K91" s="16">
        <v>1.5900999999999998E-2</v>
      </c>
    </row>
    <row r="92" spans="1:11" x14ac:dyDescent="0.15">
      <c r="A92" s="16">
        <v>89</v>
      </c>
      <c r="B92" s="16">
        <v>5.1E-5</v>
      </c>
      <c r="C92" s="16">
        <v>5.5099999999999995E-4</v>
      </c>
      <c r="D92" s="17">
        <v>1.4610000000000001E-3</v>
      </c>
      <c r="E92" s="16">
        <v>2.3149999999999998E-3</v>
      </c>
      <c r="F92" s="16">
        <v>3.2299999999999998E-3</v>
      </c>
      <c r="G92" s="16">
        <v>2.1480000000000002E-3</v>
      </c>
      <c r="H92" s="16">
        <v>5.6410000000000002E-3</v>
      </c>
      <c r="I92" s="16">
        <v>5.7140000000000003E-3</v>
      </c>
      <c r="J92" s="16">
        <v>5.6410000000000002E-3</v>
      </c>
      <c r="K92" s="16">
        <v>1.2001E-2</v>
      </c>
    </row>
    <row r="93" spans="1:11" x14ac:dyDescent="0.15">
      <c r="A93" s="16">
        <v>90</v>
      </c>
      <c r="B93" s="16">
        <v>5.3000000000000001E-5</v>
      </c>
      <c r="C93" s="16">
        <v>2.1900000000000001E-4</v>
      </c>
      <c r="D93" s="17">
        <v>8.4999999999999995E-4</v>
      </c>
      <c r="E93" s="16">
        <v>2.6549999999999998E-3</v>
      </c>
      <c r="F93" s="16">
        <v>2.137E-3</v>
      </c>
      <c r="G93" s="16">
        <v>6.6030000000000004E-3</v>
      </c>
      <c r="H93" s="16">
        <v>9.7990000000000004E-3</v>
      </c>
      <c r="I93" s="16">
        <v>3.7980000000000002E-3</v>
      </c>
      <c r="J93" s="16">
        <v>1.2506E-2</v>
      </c>
      <c r="K93" s="16">
        <v>8.175E-3</v>
      </c>
    </row>
    <row r="94" spans="1:11" x14ac:dyDescent="0.15">
      <c r="A94" s="16">
        <v>91</v>
      </c>
      <c r="B94" s="16">
        <v>1.26E-4</v>
      </c>
      <c r="C94" s="16">
        <v>1.042E-3</v>
      </c>
      <c r="D94" s="17">
        <v>6.7900000000000002E-4</v>
      </c>
      <c r="E94" s="16">
        <v>1.647E-3</v>
      </c>
      <c r="F94" s="16">
        <v>1.789E-3</v>
      </c>
      <c r="G94" s="16">
        <v>2.7980000000000001E-3</v>
      </c>
      <c r="H94" s="16">
        <v>1.653E-3</v>
      </c>
      <c r="I94" s="16">
        <v>6.2820000000000003E-3</v>
      </c>
      <c r="J94" s="16">
        <v>1.9958E-2</v>
      </c>
      <c r="K94" s="16">
        <v>1.4643E-2</v>
      </c>
    </row>
    <row r="95" spans="1:11" x14ac:dyDescent="0.15">
      <c r="A95" s="16">
        <v>92</v>
      </c>
      <c r="B95" s="16">
        <v>2.8299999999999999E-4</v>
      </c>
      <c r="C95" s="16">
        <v>1.2099999999999999E-3</v>
      </c>
      <c r="D95" s="17">
        <v>1.1313999999999999E-2</v>
      </c>
      <c r="E95" s="16">
        <v>8.2129999999999998E-3</v>
      </c>
      <c r="F95" s="16">
        <v>7.1900000000000002E-3</v>
      </c>
      <c r="G95" s="16">
        <v>4.0980000000000001E-3</v>
      </c>
      <c r="H95" s="16">
        <v>5.1679999999999999E-3</v>
      </c>
      <c r="I95" s="16">
        <v>1.4648E-2</v>
      </c>
      <c r="J95" s="16">
        <v>3.8709999999999999E-3</v>
      </c>
      <c r="K95" s="16">
        <v>1.7208999999999999E-2</v>
      </c>
    </row>
    <row r="96" spans="1:11" x14ac:dyDescent="0.15">
      <c r="A96" s="16">
        <v>93</v>
      </c>
      <c r="B96" s="16">
        <v>5.4100000000000003E-4</v>
      </c>
      <c r="C96" s="16">
        <v>1.36E-4</v>
      </c>
      <c r="D96" s="17">
        <v>2.3040000000000001E-3</v>
      </c>
      <c r="E96" s="16">
        <v>8.0859999999999994E-3</v>
      </c>
      <c r="F96" s="16">
        <v>9.1299999999999992E-3</v>
      </c>
      <c r="G96" s="16">
        <v>4.0980000000000001E-3</v>
      </c>
      <c r="H96" s="16">
        <v>8.5349999999999992E-3</v>
      </c>
      <c r="I96" s="16">
        <v>9.1509999999999994E-3</v>
      </c>
      <c r="J96" s="16">
        <v>1.8468999999999999E-2</v>
      </c>
      <c r="K96" s="16">
        <v>1.0289E-2</v>
      </c>
    </row>
    <row r="97" spans="1:11" x14ac:dyDescent="0.15">
      <c r="A97" s="16">
        <v>94</v>
      </c>
      <c r="B97" s="16">
        <v>1.9000000000000001E-5</v>
      </c>
      <c r="C97" s="16">
        <v>2.7160000000000001E-3</v>
      </c>
      <c r="D97" s="17">
        <v>7.1000000000000002E-4</v>
      </c>
      <c r="E97" s="16">
        <v>4.254E-3</v>
      </c>
      <c r="F97" s="16">
        <v>8.5109999999999995E-3</v>
      </c>
      <c r="G97" s="16">
        <v>4.0980000000000001E-3</v>
      </c>
      <c r="H97" s="16">
        <v>2.0417999999999999E-2</v>
      </c>
      <c r="I97" s="16">
        <v>1.4204E-2</v>
      </c>
      <c r="J97" s="16">
        <v>1.7568E-2</v>
      </c>
      <c r="K97" s="16">
        <v>1.4489E-2</v>
      </c>
    </row>
    <row r="98" spans="1:11" x14ac:dyDescent="0.15">
      <c r="A98" s="16">
        <v>95</v>
      </c>
      <c r="B98" s="16">
        <v>2.0999999999999999E-5</v>
      </c>
      <c r="C98" s="16">
        <v>1.493E-3</v>
      </c>
      <c r="D98" s="17">
        <v>3.7919999999999998E-3</v>
      </c>
      <c r="E98" s="16">
        <v>3.7450000000000001E-3</v>
      </c>
      <c r="F98" s="16">
        <v>6.1469999999999997E-3</v>
      </c>
      <c r="G98" s="16">
        <v>4.0980000000000001E-3</v>
      </c>
      <c r="H98" s="16">
        <v>1.8141000000000001E-2</v>
      </c>
      <c r="I98" s="16">
        <v>2.6440999999999999E-2</v>
      </c>
      <c r="J98" s="16">
        <v>7.7660000000000003E-3</v>
      </c>
      <c r="K98" s="16">
        <v>1.5492000000000001E-2</v>
      </c>
    </row>
    <row r="99" spans="1:11" x14ac:dyDescent="0.15">
      <c r="A99" s="16">
        <v>96</v>
      </c>
      <c r="B99" s="16">
        <v>3.0000000000000001E-5</v>
      </c>
      <c r="C99" s="16">
        <v>7.36E-4</v>
      </c>
      <c r="D99" s="17">
        <v>8.5700000000000001E-4</v>
      </c>
      <c r="E99" s="16">
        <v>1.737E-3</v>
      </c>
      <c r="F99" s="16">
        <v>2.4399999999999999E-3</v>
      </c>
      <c r="G99" s="16">
        <v>4.0980000000000001E-3</v>
      </c>
      <c r="H99" s="16">
        <v>3.4740000000000001E-3</v>
      </c>
      <c r="I99" s="16">
        <v>1.0529999999999999E-2</v>
      </c>
      <c r="J99" s="16">
        <v>2.342E-2</v>
      </c>
      <c r="K99" s="16">
        <v>6.5900000000000004E-3</v>
      </c>
    </row>
    <row r="100" spans="1:11" x14ac:dyDescent="0.15">
      <c r="A100" s="16">
        <v>97</v>
      </c>
      <c r="B100" s="16">
        <v>1.45E-4</v>
      </c>
      <c r="C100" s="16">
        <v>2.33E-4</v>
      </c>
      <c r="D100" s="17">
        <v>1.1739999999999999E-3</v>
      </c>
      <c r="E100" s="16">
        <v>7.8790000000000006E-3</v>
      </c>
      <c r="F100" s="16">
        <v>2.2039999999999998E-3</v>
      </c>
      <c r="G100" s="16">
        <v>1.0297000000000001E-2</v>
      </c>
      <c r="H100" s="16">
        <v>3.4740000000000001E-3</v>
      </c>
      <c r="I100" s="16">
        <v>1.4158E-2</v>
      </c>
      <c r="J100" s="16">
        <v>1.5292999999999999E-2</v>
      </c>
      <c r="K100" s="16">
        <v>8.1569999999999993E-3</v>
      </c>
    </row>
    <row r="101" spans="1:11" x14ac:dyDescent="0.15">
      <c r="A101" s="16">
        <v>98</v>
      </c>
      <c r="B101" s="16">
        <v>9.2400000000000002E-4</v>
      </c>
      <c r="C101" s="16">
        <v>8.1800000000000004E-4</v>
      </c>
      <c r="D101" s="17">
        <v>3.5170000000000002E-3</v>
      </c>
      <c r="E101" s="16">
        <v>9.7420000000000007E-3</v>
      </c>
      <c r="F101" s="16">
        <v>2.931E-3</v>
      </c>
      <c r="G101" s="16">
        <v>3.8470000000000002E-3</v>
      </c>
      <c r="H101" s="16">
        <v>1.2692E-2</v>
      </c>
      <c r="I101" s="16">
        <v>2.3643000000000001E-2</v>
      </c>
      <c r="J101" s="16">
        <v>6.2839999999999993E-2</v>
      </c>
      <c r="K101" s="16">
        <v>4.8635999999999999E-2</v>
      </c>
    </row>
    <row r="102" spans="1:11" x14ac:dyDescent="0.15">
      <c r="A102" s="16">
        <v>99</v>
      </c>
      <c r="B102" s="16">
        <v>1.397E-3</v>
      </c>
      <c r="C102" s="16">
        <v>7.6400000000000003E-4</v>
      </c>
      <c r="D102" s="17">
        <v>2.9190000000000002E-3</v>
      </c>
      <c r="E102" s="16">
        <v>5.3290000000000004E-3</v>
      </c>
      <c r="F102" s="16">
        <v>5.0720000000000001E-3</v>
      </c>
      <c r="G102" s="16">
        <v>7.6448000000000002E-2</v>
      </c>
      <c r="H102" s="16">
        <v>4.0829999999999998E-3</v>
      </c>
      <c r="I102" s="16">
        <v>8.6689999999999996E-3</v>
      </c>
      <c r="J102" s="16">
        <v>1.0357999999999999E-2</v>
      </c>
      <c r="K102" s="16">
        <v>2.9371999999999999E-2</v>
      </c>
    </row>
    <row r="104" spans="1:11" x14ac:dyDescent="0.15">
      <c r="A104" s="15" t="s">
        <v>3</v>
      </c>
      <c r="B104" s="13">
        <v>2</v>
      </c>
      <c r="C104" s="13">
        <v>4</v>
      </c>
      <c r="D104" s="13">
        <v>6</v>
      </c>
      <c r="E104" s="13">
        <v>8</v>
      </c>
      <c r="F104" s="13">
        <v>10</v>
      </c>
      <c r="G104" s="13">
        <v>12</v>
      </c>
      <c r="H104" s="13">
        <v>14</v>
      </c>
      <c r="I104" s="13">
        <v>16</v>
      </c>
      <c r="J104" s="13">
        <v>18</v>
      </c>
      <c r="K104" s="13">
        <v>20</v>
      </c>
    </row>
    <row r="105" spans="1:11" x14ac:dyDescent="0.15">
      <c r="A105" s="16">
        <v>1</v>
      </c>
      <c r="B105" s="16">
        <f>($B$2-B4)/$B$2</f>
        <v>0.91608796296296302</v>
      </c>
      <c r="C105" s="16">
        <f>($C$2-C4)/$C$2</f>
        <v>0.98951099537037046</v>
      </c>
      <c r="D105" s="16">
        <f>($D$2-D4)/$D$2</f>
        <v>0.93632115912208502</v>
      </c>
      <c r="E105" s="16">
        <f>($E$2-E4)/$E$2</f>
        <v>0.99294704861111105</v>
      </c>
      <c r="F105" s="16">
        <f>($F$2-F4)/$F$2</f>
        <v>0.99484259259259256</v>
      </c>
      <c r="G105" s="16">
        <f>($G$2-G4)/$G$2</f>
        <v>0.98902070473251036</v>
      </c>
      <c r="H105" s="16">
        <f>($H$2-H4)/$H$2</f>
        <v>0.99413872691933924</v>
      </c>
      <c r="I105" s="16">
        <f>($I$2-I4)/$I$2</f>
        <v>0.99282723885995372</v>
      </c>
      <c r="J105" s="16">
        <f>($J$2-J4)/$J$2</f>
        <v>0.98232691281816797</v>
      </c>
      <c r="K105" s="16">
        <f>($K$2-K4)/$K$2</f>
        <v>0.98300231481481481</v>
      </c>
    </row>
    <row r="106" spans="1:11" x14ac:dyDescent="0.15">
      <c r="A106" s="16">
        <v>2</v>
      </c>
      <c r="B106" s="16">
        <f t="shared" ref="B106:B169" si="0">($B$2-B5)/$B$2</f>
        <v>0.82986111111111116</v>
      </c>
      <c r="C106" s="16">
        <f t="shared" ref="C106:C169" si="1">($C$2-C5)/$C$2</f>
        <v>0.96694155092592582</v>
      </c>
      <c r="D106" s="16">
        <f t="shared" ref="D106:D169" si="2">($D$2-D5)/$D$2</f>
        <v>0.87592163923182431</v>
      </c>
      <c r="E106" s="16">
        <f t="shared" ref="E106:E169" si="3">($E$2-E5)/$E$2</f>
        <v>0.98291015625</v>
      </c>
      <c r="F106" s="16">
        <f t="shared" ref="F106:F169" si="4">($F$2-F5)/$F$2</f>
        <v>0.98701851851851852</v>
      </c>
      <c r="G106" s="16">
        <f t="shared" ref="G106:G169" si="5">($G$2-G5)/$G$2</f>
        <v>0.99665102023319618</v>
      </c>
      <c r="H106" s="16">
        <f t="shared" ref="H106:H169" si="6">($H$2-H5)/$H$2</f>
        <v>0.98577198736637506</v>
      </c>
      <c r="I106" s="16">
        <f t="shared" ref="I106:I169" si="7">($I$2-I5)/$I$2</f>
        <v>0.99351671006944453</v>
      </c>
      <c r="J106" s="16">
        <f t="shared" ref="J106:J169" si="8">($J$2-J5)/$J$2</f>
        <v>0.98611428644007515</v>
      </c>
      <c r="K106" s="16">
        <f t="shared" ref="K106:K169" si="9">($K$2-K5)/$K$2</f>
        <v>0.98826909722222223</v>
      </c>
    </row>
    <row r="107" spans="1:11" x14ac:dyDescent="0.15">
      <c r="A107" s="16">
        <v>3</v>
      </c>
      <c r="B107" s="16">
        <f t="shared" si="0"/>
        <v>0.76388888888888895</v>
      </c>
      <c r="C107" s="16">
        <f t="shared" si="1"/>
        <v>0.97974537037037035</v>
      </c>
      <c r="D107" s="16">
        <f t="shared" si="2"/>
        <v>0.99292695473251036</v>
      </c>
      <c r="E107" s="16">
        <f t="shared" si="3"/>
        <v>0.91548213252314825</v>
      </c>
      <c r="F107" s="16">
        <f t="shared" si="4"/>
        <v>0.97099537037037043</v>
      </c>
      <c r="G107" s="16">
        <f t="shared" si="5"/>
        <v>0.97213648834019195</v>
      </c>
      <c r="H107" s="16">
        <f t="shared" si="6"/>
        <v>0.97628158406219623</v>
      </c>
      <c r="I107" s="16">
        <f t="shared" si="7"/>
        <v>0.98644002278645826</v>
      </c>
      <c r="J107" s="16">
        <f t="shared" si="8"/>
        <v>0.99442650383579745</v>
      </c>
      <c r="K107" s="16">
        <f t="shared" si="9"/>
        <v>0.99622627314814816</v>
      </c>
    </row>
    <row r="108" spans="1:11" x14ac:dyDescent="0.15">
      <c r="A108" s="16">
        <v>4</v>
      </c>
      <c r="B108" s="16">
        <f t="shared" si="0"/>
        <v>0.92592592592592593</v>
      </c>
      <c r="C108" s="16">
        <f t="shared" si="1"/>
        <v>0.9794560185185186</v>
      </c>
      <c r="D108" s="16">
        <f t="shared" si="2"/>
        <v>0.98242455418381336</v>
      </c>
      <c r="E108" s="16">
        <f t="shared" si="3"/>
        <v>0.98960141782407407</v>
      </c>
      <c r="F108" s="16">
        <f t="shared" si="4"/>
        <v>0.99608796296296287</v>
      </c>
      <c r="G108" s="16">
        <f t="shared" si="5"/>
        <v>0.99514799811385457</v>
      </c>
      <c r="H108" s="16">
        <f t="shared" si="6"/>
        <v>0.98492164723032072</v>
      </c>
      <c r="I108" s="16">
        <f t="shared" si="7"/>
        <v>0.97283709490740733</v>
      </c>
      <c r="J108" s="16">
        <f t="shared" si="8"/>
        <v>0.97999145836508672</v>
      </c>
      <c r="K108" s="16">
        <f t="shared" si="9"/>
        <v>0.97915393518518523</v>
      </c>
    </row>
    <row r="109" spans="1:11" x14ac:dyDescent="0.15">
      <c r="A109" s="16">
        <v>5</v>
      </c>
      <c r="B109" s="16">
        <f t="shared" si="0"/>
        <v>0.70949074074074081</v>
      </c>
      <c r="C109" s="16">
        <f t="shared" si="1"/>
        <v>0.99696180555555558</v>
      </c>
      <c r="D109" s="16">
        <f t="shared" si="2"/>
        <v>0.82782493141289437</v>
      </c>
      <c r="E109" s="16">
        <f t="shared" si="3"/>
        <v>0.90783239293981477</v>
      </c>
      <c r="F109" s="16">
        <f t="shared" si="4"/>
        <v>0.97759722222222223</v>
      </c>
      <c r="G109" s="16">
        <f t="shared" si="5"/>
        <v>0.93045106738683125</v>
      </c>
      <c r="H109" s="16">
        <f t="shared" si="6"/>
        <v>0.98397007612568843</v>
      </c>
      <c r="I109" s="16">
        <f t="shared" si="7"/>
        <v>0.97372888635706012</v>
      </c>
      <c r="J109" s="16">
        <f t="shared" si="8"/>
        <v>0.96930965172991923</v>
      </c>
      <c r="K109" s="16">
        <f t="shared" si="9"/>
        <v>0.97915798611111116</v>
      </c>
    </row>
    <row r="110" spans="1:11" x14ac:dyDescent="0.15">
      <c r="A110" s="16">
        <v>6</v>
      </c>
      <c r="B110" s="16">
        <f t="shared" si="0"/>
        <v>0.3420138888888889</v>
      </c>
      <c r="C110" s="16">
        <f t="shared" si="1"/>
        <v>0.79521122685185186</v>
      </c>
      <c r="D110" s="16">
        <f t="shared" si="2"/>
        <v>0.93634259259259256</v>
      </c>
      <c r="E110" s="16">
        <f t="shared" si="3"/>
        <v>0.93125180844907407</v>
      </c>
      <c r="F110" s="16">
        <f t="shared" si="4"/>
        <v>0.91567129629629629</v>
      </c>
      <c r="G110" s="16">
        <f t="shared" si="5"/>
        <v>0.94047121484910834</v>
      </c>
      <c r="H110" s="16">
        <f t="shared" si="6"/>
        <v>0.95937601230968572</v>
      </c>
      <c r="I110" s="16">
        <f t="shared" si="7"/>
        <v>0.9872312192563657</v>
      </c>
      <c r="J110" s="16">
        <f t="shared" si="8"/>
        <v>0.9230911509932429</v>
      </c>
      <c r="K110" s="16">
        <f t="shared" si="9"/>
        <v>0.92473032407407407</v>
      </c>
    </row>
    <row r="111" spans="1:11" x14ac:dyDescent="0.15">
      <c r="A111" s="16">
        <v>7</v>
      </c>
      <c r="B111" s="16">
        <f t="shared" si="0"/>
        <v>0.98090277777777779</v>
      </c>
      <c r="C111" s="16">
        <f t="shared" si="1"/>
        <v>0.84469039351851849</v>
      </c>
      <c r="D111" s="16">
        <f t="shared" si="2"/>
        <v>0.86479766803840874</v>
      </c>
      <c r="E111" s="16">
        <f t="shared" si="3"/>
        <v>0.93200231481481477</v>
      </c>
      <c r="F111" s="16">
        <f t="shared" si="4"/>
        <v>0.93207870370370371</v>
      </c>
      <c r="G111" s="16">
        <f t="shared" si="5"/>
        <v>0.96292277520576131</v>
      </c>
      <c r="H111" s="16">
        <f t="shared" si="6"/>
        <v>0.9348814922794515</v>
      </c>
      <c r="I111" s="16">
        <f t="shared" si="7"/>
        <v>0.98718035662615744</v>
      </c>
      <c r="J111" s="16">
        <f t="shared" si="8"/>
        <v>0.92935766270385611</v>
      </c>
      <c r="K111" s="16">
        <f t="shared" si="9"/>
        <v>0.95849768518518508</v>
      </c>
    </row>
    <row r="112" spans="1:11" x14ac:dyDescent="0.15">
      <c r="A112" s="16">
        <v>8</v>
      </c>
      <c r="B112" s="16">
        <f t="shared" si="0"/>
        <v>0.48206018518518517</v>
      </c>
      <c r="C112" s="16">
        <f t="shared" si="1"/>
        <v>0.55996817129629628</v>
      </c>
      <c r="D112" s="16">
        <f t="shared" si="2"/>
        <v>0.96956447187928674</v>
      </c>
      <c r="E112" s="16">
        <f t="shared" si="3"/>
        <v>0.93332248263888884</v>
      </c>
      <c r="F112" s="16">
        <f t="shared" si="4"/>
        <v>0.96307407407407397</v>
      </c>
      <c r="G112" s="16">
        <f t="shared" si="5"/>
        <v>0.98651030949931406</v>
      </c>
      <c r="H112" s="16">
        <f t="shared" si="6"/>
        <v>0.98927120451355144</v>
      </c>
      <c r="I112" s="16">
        <f t="shared" si="7"/>
        <v>0.9762019404658564</v>
      </c>
      <c r="J112" s="16">
        <f t="shared" si="8"/>
        <v>0.95884059213534523</v>
      </c>
      <c r="K112" s="16">
        <f t="shared" si="9"/>
        <v>0.94808506944444437</v>
      </c>
    </row>
    <row r="113" spans="1:11" x14ac:dyDescent="0.15">
      <c r="A113" s="16">
        <v>9</v>
      </c>
      <c r="B113" s="16">
        <f t="shared" si="0"/>
        <v>0.19733796296296294</v>
      </c>
      <c r="C113" s="16">
        <f t="shared" si="1"/>
        <v>0.87384259259259256</v>
      </c>
      <c r="D113" s="16">
        <f t="shared" si="2"/>
        <v>0.98804012345679004</v>
      </c>
      <c r="E113" s="16">
        <f t="shared" si="3"/>
        <v>0.95916521990740733</v>
      </c>
      <c r="F113" s="16">
        <f t="shared" si="4"/>
        <v>0.97650925925925924</v>
      </c>
      <c r="G113" s="16">
        <f t="shared" si="5"/>
        <v>0.98473133144718794</v>
      </c>
      <c r="H113" s="16">
        <f t="shared" si="6"/>
        <v>0.96853066623474782</v>
      </c>
      <c r="I113" s="16">
        <f t="shared" si="7"/>
        <v>0.98736007125289349</v>
      </c>
      <c r="J113" s="16">
        <f t="shared" si="8"/>
        <v>0.99596812604785856</v>
      </c>
      <c r="K113" s="16">
        <f t="shared" si="9"/>
        <v>0.98267881944444446</v>
      </c>
    </row>
    <row r="114" spans="1:11" x14ac:dyDescent="0.15">
      <c r="A114" s="16">
        <v>10</v>
      </c>
      <c r="B114" s="16">
        <f t="shared" si="0"/>
        <v>0.80266203703703709</v>
      </c>
      <c r="C114" s="16">
        <f t="shared" si="1"/>
        <v>0.92990451388888895</v>
      </c>
      <c r="D114" s="16">
        <f t="shared" si="2"/>
        <v>0.98000257201646079</v>
      </c>
      <c r="E114" s="16">
        <f t="shared" si="3"/>
        <v>0.96100079571759256</v>
      </c>
      <c r="F114" s="16">
        <f t="shared" si="4"/>
        <v>0.93281481481481487</v>
      </c>
      <c r="G114" s="16">
        <f t="shared" si="5"/>
        <v>0.91838402349108361</v>
      </c>
      <c r="H114" s="16">
        <f t="shared" si="6"/>
        <v>0.97641149713853792</v>
      </c>
      <c r="I114" s="16">
        <f t="shared" si="7"/>
        <v>0.97992621527777779</v>
      </c>
      <c r="J114" s="16">
        <f t="shared" si="8"/>
        <v>0.98478620510084836</v>
      </c>
      <c r="K114" s="16">
        <f t="shared" si="9"/>
        <v>0.95749884259259255</v>
      </c>
    </row>
    <row r="115" spans="1:11" x14ac:dyDescent="0.15">
      <c r="A115" s="16">
        <v>11</v>
      </c>
      <c r="B115" s="16">
        <f t="shared" si="0"/>
        <v>0.92129629629629628</v>
      </c>
      <c r="C115" s="16">
        <f t="shared" si="1"/>
        <v>0.99052372685185186</v>
      </c>
      <c r="D115" s="16">
        <f t="shared" si="2"/>
        <v>0.83151148834019206</v>
      </c>
      <c r="E115" s="16">
        <f t="shared" si="3"/>
        <v>0.87085865162037035</v>
      </c>
      <c r="F115" s="16">
        <f t="shared" si="4"/>
        <v>0.92409259259259258</v>
      </c>
      <c r="G115" s="16">
        <f t="shared" si="5"/>
        <v>0.91930298353909468</v>
      </c>
      <c r="H115" s="16">
        <f t="shared" si="6"/>
        <v>0.9160727783176762</v>
      </c>
      <c r="I115" s="16">
        <f t="shared" si="7"/>
        <v>0.95478764286747686</v>
      </c>
      <c r="J115" s="16">
        <f t="shared" si="8"/>
        <v>0.9136635992988873</v>
      </c>
      <c r="K115" s="16">
        <f t="shared" si="9"/>
        <v>0.87102141203703709</v>
      </c>
    </row>
    <row r="116" spans="1:11" x14ac:dyDescent="0.15">
      <c r="A116" s="16">
        <v>12</v>
      </c>
      <c r="B116" s="16">
        <f t="shared" si="0"/>
        <v>0.98495370370370372</v>
      </c>
      <c r="C116" s="16">
        <f t="shared" si="1"/>
        <v>0.97497106481481477</v>
      </c>
      <c r="D116" s="16">
        <f t="shared" si="2"/>
        <v>0.96077674897119347</v>
      </c>
      <c r="E116" s="16">
        <f t="shared" si="3"/>
        <v>0.94539388020833326</v>
      </c>
      <c r="F116" s="16">
        <f t="shared" si="4"/>
        <v>0.95453240740740741</v>
      </c>
      <c r="G116" s="16">
        <f t="shared" si="5"/>
        <v>0.95797700188614543</v>
      </c>
      <c r="H116" s="16">
        <f t="shared" si="6"/>
        <v>0.96409506262822586</v>
      </c>
      <c r="I116" s="16">
        <f t="shared" si="7"/>
        <v>0.99067744502314814</v>
      </c>
      <c r="J116" s="16">
        <f t="shared" si="8"/>
        <v>0.98021373139257217</v>
      </c>
      <c r="K116" s="16">
        <f t="shared" si="9"/>
        <v>0.96279918981481472</v>
      </c>
    </row>
    <row r="117" spans="1:11" x14ac:dyDescent="0.15">
      <c r="A117" s="16">
        <v>13</v>
      </c>
      <c r="B117" s="16">
        <f t="shared" si="0"/>
        <v>0.84259259259259256</v>
      </c>
      <c r="C117" s="16">
        <f t="shared" si="1"/>
        <v>0.91927083333333326</v>
      </c>
      <c r="D117" s="16">
        <f t="shared" si="2"/>
        <v>0.9732938957475995</v>
      </c>
      <c r="E117" s="16">
        <f t="shared" si="3"/>
        <v>0.9189453125</v>
      </c>
      <c r="F117" s="16">
        <f t="shared" si="4"/>
        <v>0.97329166666666667</v>
      </c>
      <c r="G117" s="16">
        <f t="shared" si="5"/>
        <v>0.98170921210562423</v>
      </c>
      <c r="H117" s="16">
        <f t="shared" si="6"/>
        <v>0.9588698574667962</v>
      </c>
      <c r="I117" s="16">
        <f t="shared" si="7"/>
        <v>0.96758355034722221</v>
      </c>
      <c r="J117" s="16">
        <f t="shared" si="8"/>
        <v>0.93954967484631413</v>
      </c>
      <c r="K117" s="16">
        <f t="shared" si="9"/>
        <v>0.95797048611111113</v>
      </c>
    </row>
    <row r="118" spans="1:11" x14ac:dyDescent="0.15">
      <c r="A118" s="16">
        <v>14</v>
      </c>
      <c r="B118" s="16">
        <f t="shared" si="0"/>
        <v>0.92939814814814814</v>
      </c>
      <c r="C118" s="16">
        <f t="shared" si="1"/>
        <v>0.63433159722222221</v>
      </c>
      <c r="D118" s="16">
        <f t="shared" si="2"/>
        <v>0.97668038408779156</v>
      </c>
      <c r="E118" s="16">
        <f t="shared" si="3"/>
        <v>0.92106119791666663</v>
      </c>
      <c r="F118" s="16">
        <f t="shared" si="4"/>
        <v>0.86615277777777777</v>
      </c>
      <c r="G118" s="16">
        <f t="shared" si="5"/>
        <v>0.92468546382030181</v>
      </c>
      <c r="H118" s="16">
        <f t="shared" si="6"/>
        <v>0.92226811359464422</v>
      </c>
      <c r="I118" s="16">
        <f t="shared" si="7"/>
        <v>0.92193151403356488</v>
      </c>
      <c r="J118" s="16">
        <f t="shared" si="8"/>
        <v>0.97466166869887716</v>
      </c>
      <c r="K118" s="16">
        <f t="shared" si="9"/>
        <v>0.96265798611111109</v>
      </c>
    </row>
    <row r="119" spans="1:11" x14ac:dyDescent="0.15">
      <c r="A119" s="16">
        <v>15</v>
      </c>
      <c r="B119" s="16">
        <f t="shared" si="0"/>
        <v>0.64583333333333326</v>
      </c>
      <c r="C119" s="16">
        <f t="shared" si="1"/>
        <v>0.97771990740740744</v>
      </c>
      <c r="D119" s="16">
        <f t="shared" si="2"/>
        <v>0.78853737997256512</v>
      </c>
      <c r="E119" s="16">
        <f t="shared" si="3"/>
        <v>0.86631040219907418</v>
      </c>
      <c r="F119" s="16">
        <f t="shared" si="4"/>
        <v>0.88529629629629636</v>
      </c>
      <c r="G119" s="16">
        <f t="shared" si="5"/>
        <v>0.92468546382030181</v>
      </c>
      <c r="H119" s="16">
        <f t="shared" si="6"/>
        <v>0.99413872691933924</v>
      </c>
      <c r="I119" s="16">
        <f t="shared" si="7"/>
        <v>0.94231160481770826</v>
      </c>
      <c r="J119" s="16">
        <f t="shared" si="8"/>
        <v>0.99017235685617022</v>
      </c>
      <c r="K119" s="16">
        <f t="shared" si="9"/>
        <v>0.98379050925925926</v>
      </c>
    </row>
    <row r="120" spans="1:11" x14ac:dyDescent="0.15">
      <c r="A120" s="16">
        <v>16</v>
      </c>
      <c r="B120" s="16">
        <f t="shared" si="0"/>
        <v>0.85185185185185186</v>
      </c>
      <c r="C120" s="16">
        <f t="shared" si="1"/>
        <v>0.70247395833333326</v>
      </c>
      <c r="D120" s="16">
        <f t="shared" si="2"/>
        <v>0.97584447873799718</v>
      </c>
      <c r="E120" s="16">
        <f t="shared" si="3"/>
        <v>0.85750325520833337</v>
      </c>
      <c r="F120" s="16">
        <f t="shared" si="4"/>
        <v>0.88385185185185189</v>
      </c>
      <c r="G120" s="16">
        <f t="shared" si="5"/>
        <v>0.89127604166666674</v>
      </c>
      <c r="H120" s="16">
        <f t="shared" si="6"/>
        <v>0.88973754184213372</v>
      </c>
      <c r="I120" s="16">
        <f t="shared" si="7"/>
        <v>0.85401068793402779</v>
      </c>
      <c r="J120" s="16">
        <f t="shared" si="8"/>
        <v>0.91723743204796016</v>
      </c>
      <c r="K120" s="16">
        <f t="shared" si="9"/>
        <v>0.96433912037037028</v>
      </c>
    </row>
    <row r="121" spans="1:11" x14ac:dyDescent="0.15">
      <c r="A121" s="16">
        <v>17</v>
      </c>
      <c r="B121" s="16">
        <f t="shared" si="0"/>
        <v>9.2013888888888812E-2</v>
      </c>
      <c r="C121" s="16">
        <f t="shared" si="1"/>
        <v>0.99139178240740744</v>
      </c>
      <c r="D121" s="16">
        <f t="shared" si="2"/>
        <v>0.99089077503429357</v>
      </c>
      <c r="E121" s="16">
        <f t="shared" si="3"/>
        <v>0.95273618344907407</v>
      </c>
      <c r="F121" s="16">
        <f t="shared" si="4"/>
        <v>0.93599074074074073</v>
      </c>
      <c r="G121" s="16">
        <f t="shared" si="5"/>
        <v>0.89227805641289437</v>
      </c>
      <c r="H121" s="16">
        <f t="shared" si="6"/>
        <v>0.9595953460749379</v>
      </c>
      <c r="I121" s="16">
        <f t="shared" si="7"/>
        <v>0.95742119683159721</v>
      </c>
      <c r="J121" s="16">
        <f t="shared" si="8"/>
        <v>0.98545223035106433</v>
      </c>
      <c r="K121" s="16">
        <f t="shared" si="9"/>
        <v>0.93906597222222221</v>
      </c>
    </row>
    <row r="122" spans="1:11" x14ac:dyDescent="0.15">
      <c r="A122" s="16">
        <v>18</v>
      </c>
      <c r="B122" s="16">
        <f t="shared" si="0"/>
        <v>0.63888888888888884</v>
      </c>
      <c r="C122" s="16">
        <f t="shared" si="1"/>
        <v>0.78190104166666663</v>
      </c>
      <c r="D122" s="16">
        <f t="shared" si="2"/>
        <v>0.88569530178326483</v>
      </c>
      <c r="E122" s="16">
        <f t="shared" si="3"/>
        <v>0.97933846932870372</v>
      </c>
      <c r="F122" s="16">
        <f t="shared" si="4"/>
        <v>0.96656018518518516</v>
      </c>
      <c r="G122" s="16">
        <f t="shared" si="5"/>
        <v>0.89395254629629628</v>
      </c>
      <c r="H122" s="16">
        <f t="shared" si="6"/>
        <v>0.89813296350286143</v>
      </c>
      <c r="I122" s="16">
        <f t="shared" si="7"/>
        <v>0.96860758463541674</v>
      </c>
      <c r="J122" s="16">
        <f t="shared" si="8"/>
        <v>0.95086337194533355</v>
      </c>
      <c r="K122" s="16">
        <f t="shared" si="9"/>
        <v>0.96788657407407397</v>
      </c>
    </row>
    <row r="123" spans="1:11" x14ac:dyDescent="0.15">
      <c r="A123" s="16">
        <v>19</v>
      </c>
      <c r="B123" s="16">
        <f t="shared" si="0"/>
        <v>0.60127314814814814</v>
      </c>
      <c r="C123" s="16">
        <f t="shared" si="1"/>
        <v>0.94929108796296291</v>
      </c>
      <c r="D123" s="16">
        <f t="shared" si="2"/>
        <v>0.87356395747599447</v>
      </c>
      <c r="E123" s="16">
        <f t="shared" si="3"/>
        <v>0.90077944155092593</v>
      </c>
      <c r="F123" s="16">
        <f t="shared" si="4"/>
        <v>0.92301388888888891</v>
      </c>
      <c r="G123" s="16">
        <f t="shared" si="5"/>
        <v>0.93219521604938271</v>
      </c>
      <c r="H123" s="16">
        <f t="shared" si="6"/>
        <v>0.99413872691933924</v>
      </c>
      <c r="I123" s="16">
        <f t="shared" si="7"/>
        <v>0.96729645905671291</v>
      </c>
      <c r="J123" s="16">
        <f t="shared" si="8"/>
        <v>0.95966220850480122</v>
      </c>
      <c r="K123" s="16">
        <f t="shared" si="9"/>
        <v>0.97185069444444439</v>
      </c>
    </row>
    <row r="124" spans="1:11" x14ac:dyDescent="0.15">
      <c r="A124" s="16">
        <v>20</v>
      </c>
      <c r="B124" s="16">
        <f t="shared" si="0"/>
        <v>0.78645833333333337</v>
      </c>
      <c r="C124" s="16">
        <f t="shared" si="1"/>
        <v>0.95760995370370372</v>
      </c>
      <c r="D124" s="16">
        <f t="shared" si="2"/>
        <v>0.98330332647462271</v>
      </c>
      <c r="E124" s="16">
        <f t="shared" si="3"/>
        <v>0.78311270254629617</v>
      </c>
      <c r="F124" s="16">
        <f t="shared" si="4"/>
        <v>0.84422685185185176</v>
      </c>
      <c r="G124" s="16">
        <f t="shared" si="5"/>
        <v>0.93306595078875176</v>
      </c>
      <c r="H124" s="16">
        <f t="shared" si="6"/>
        <v>0.95902676546809196</v>
      </c>
      <c r="I124" s="16">
        <f t="shared" si="7"/>
        <v>0.94885592990451395</v>
      </c>
      <c r="J124" s="16">
        <f t="shared" si="8"/>
        <v>0.97708285703398867</v>
      </c>
      <c r="K124" s="16">
        <f t="shared" si="9"/>
        <v>0.96331423611111111</v>
      </c>
    </row>
    <row r="125" spans="1:11" x14ac:dyDescent="0.15">
      <c r="A125" s="16">
        <v>21</v>
      </c>
      <c r="B125" s="16">
        <f t="shared" si="0"/>
        <v>0.99016203703703698</v>
      </c>
      <c r="C125" s="16">
        <f t="shared" si="1"/>
        <v>0.75390625</v>
      </c>
      <c r="D125" s="16">
        <f t="shared" si="2"/>
        <v>0.79230967078189307</v>
      </c>
      <c r="E125" s="16">
        <f t="shared" si="3"/>
        <v>0.94083658854166674</v>
      </c>
      <c r="F125" s="16">
        <f t="shared" si="4"/>
        <v>0.96273611111111113</v>
      </c>
      <c r="G125" s="16">
        <f t="shared" si="5"/>
        <v>0.97468707133058985</v>
      </c>
      <c r="H125" s="16">
        <f t="shared" si="6"/>
        <v>0.96582273782528894</v>
      </c>
      <c r="I125" s="16">
        <f t="shared" si="7"/>
        <v>0.90578771520543977</v>
      </c>
      <c r="J125" s="16">
        <f t="shared" si="8"/>
        <v>0.93481129019966469</v>
      </c>
      <c r="K125" s="16">
        <f t="shared" si="9"/>
        <v>0.96229513888888896</v>
      </c>
    </row>
    <row r="126" spans="1:11" x14ac:dyDescent="0.15">
      <c r="A126" s="16">
        <v>22</v>
      </c>
      <c r="B126" s="16">
        <f t="shared" si="0"/>
        <v>0.66435185185185186</v>
      </c>
      <c r="C126" s="16">
        <f t="shared" si="1"/>
        <v>0.97034143518518512</v>
      </c>
      <c r="D126" s="16">
        <f t="shared" si="2"/>
        <v>0.89366855281207136</v>
      </c>
      <c r="E126" s="16">
        <f t="shared" si="3"/>
        <v>0.79911747685185186</v>
      </c>
      <c r="F126" s="16">
        <f t="shared" si="4"/>
        <v>0.90971759259259266</v>
      </c>
      <c r="G126" s="16">
        <f t="shared" si="5"/>
        <v>0.65868537808641969</v>
      </c>
      <c r="H126" s="16">
        <f t="shared" si="6"/>
        <v>0.60232257585573901</v>
      </c>
      <c r="I126" s="16">
        <f t="shared" si="7"/>
        <v>0.61851331922743058</v>
      </c>
      <c r="J126" s="16">
        <f t="shared" si="8"/>
        <v>0.87486266702230353</v>
      </c>
      <c r="K126" s="16">
        <f t="shared" si="9"/>
        <v>0.91323900462962959</v>
      </c>
    </row>
    <row r="127" spans="1:11" x14ac:dyDescent="0.15">
      <c r="A127" s="16">
        <v>23</v>
      </c>
      <c r="B127" s="16">
        <f t="shared" si="0"/>
        <v>0.97800925925925919</v>
      </c>
      <c r="C127" s="16">
        <f t="shared" si="1"/>
        <v>0.6064814814814814</v>
      </c>
      <c r="D127" s="16">
        <f t="shared" si="2"/>
        <v>0.89478309327846361</v>
      </c>
      <c r="E127" s="16">
        <f t="shared" si="3"/>
        <v>0.76185438368055558</v>
      </c>
      <c r="F127" s="16">
        <f t="shared" si="4"/>
        <v>0.67086111111111102</v>
      </c>
      <c r="G127" s="16">
        <f t="shared" si="5"/>
        <v>0.69764606910150895</v>
      </c>
      <c r="H127" s="16">
        <f t="shared" si="6"/>
        <v>0.68364310009718166</v>
      </c>
      <c r="I127" s="16">
        <f t="shared" si="7"/>
        <v>0.86720106336805547</v>
      </c>
      <c r="J127" s="16">
        <f t="shared" si="8"/>
        <v>0.88098152593608703</v>
      </c>
      <c r="K127" s="16">
        <f t="shared" si="9"/>
        <v>0.86094212962962968</v>
      </c>
    </row>
    <row r="128" spans="1:11" x14ac:dyDescent="0.15">
      <c r="A128" s="16">
        <v>24</v>
      </c>
      <c r="B128" s="16">
        <f t="shared" si="0"/>
        <v>0.95196759259259267</v>
      </c>
      <c r="C128" s="16">
        <f t="shared" si="1"/>
        <v>0.72960069444444442</v>
      </c>
      <c r="D128" s="16">
        <f t="shared" si="2"/>
        <v>0.86775548696844984</v>
      </c>
      <c r="E128" s="16">
        <f t="shared" si="3"/>
        <v>0.94557472511574081</v>
      </c>
      <c r="F128" s="16">
        <f t="shared" si="4"/>
        <v>0.97293055555555563</v>
      </c>
      <c r="G128" s="16">
        <f t="shared" si="5"/>
        <v>0.95178272890946503</v>
      </c>
      <c r="H128" s="16">
        <f t="shared" si="6"/>
        <v>0.949290033473707</v>
      </c>
      <c r="I128" s="16">
        <f t="shared" si="7"/>
        <v>0.92980617947048605</v>
      </c>
      <c r="J128" s="16">
        <f t="shared" si="8"/>
        <v>0.93567259818117154</v>
      </c>
      <c r="K128" s="16">
        <f t="shared" si="9"/>
        <v>0.9454403935185185</v>
      </c>
    </row>
    <row r="129" spans="1:11" x14ac:dyDescent="0.15">
      <c r="A129" s="16">
        <v>25</v>
      </c>
      <c r="B129" s="16">
        <f t="shared" si="0"/>
        <v>0.99305555555555547</v>
      </c>
      <c r="C129" s="16">
        <f t="shared" si="1"/>
        <v>0.87970196759259267</v>
      </c>
      <c r="D129" s="16">
        <f t="shared" si="2"/>
        <v>0.81365740740740733</v>
      </c>
      <c r="E129" s="16">
        <f t="shared" si="3"/>
        <v>0.96404803240740733</v>
      </c>
      <c r="F129" s="16">
        <f t="shared" si="4"/>
        <v>0.90096296296296297</v>
      </c>
      <c r="G129" s="16">
        <f t="shared" si="5"/>
        <v>0.87601005229766804</v>
      </c>
      <c r="H129" s="16">
        <f t="shared" si="6"/>
        <v>0.90731629953568727</v>
      </c>
      <c r="I129" s="16">
        <f t="shared" si="7"/>
        <v>0.929779052734375</v>
      </c>
      <c r="J129" s="16">
        <f t="shared" si="8"/>
        <v>0.98232691281816797</v>
      </c>
      <c r="K129" s="16">
        <f t="shared" si="9"/>
        <v>0.86970370370370365</v>
      </c>
    </row>
    <row r="130" spans="1:11" x14ac:dyDescent="0.15">
      <c r="A130" s="16">
        <v>26</v>
      </c>
      <c r="B130" s="16">
        <f t="shared" si="0"/>
        <v>0.61168981481481466</v>
      </c>
      <c r="C130" s="16">
        <f t="shared" si="1"/>
        <v>0.77734374999999989</v>
      </c>
      <c r="D130" s="16">
        <f t="shared" si="2"/>
        <v>0.94230109739368995</v>
      </c>
      <c r="E130" s="16">
        <f t="shared" si="3"/>
        <v>0.95329680266203698</v>
      </c>
      <c r="F130" s="16">
        <f t="shared" si="4"/>
        <v>0.91844907407407406</v>
      </c>
      <c r="G130" s="16">
        <f t="shared" si="5"/>
        <v>0.93853684413580252</v>
      </c>
      <c r="H130" s="16">
        <f t="shared" si="6"/>
        <v>0.99413872691933924</v>
      </c>
      <c r="I130" s="16">
        <f t="shared" si="7"/>
        <v>0.98224216037326384</v>
      </c>
      <c r="J130" s="16">
        <f t="shared" si="8"/>
        <v>0.97097114261037454</v>
      </c>
      <c r="K130" s="16">
        <f t="shared" si="9"/>
        <v>0.97125231481481478</v>
      </c>
    </row>
    <row r="131" spans="1:11" x14ac:dyDescent="0.15">
      <c r="A131" s="16">
        <v>27</v>
      </c>
      <c r="B131" s="16">
        <f t="shared" si="0"/>
        <v>0.96527777777777779</v>
      </c>
      <c r="C131" s="16">
        <f t="shared" si="1"/>
        <v>0.75860821759259256</v>
      </c>
      <c r="D131" s="16">
        <f t="shared" si="2"/>
        <v>0.90095593278463648</v>
      </c>
      <c r="E131" s="16">
        <f t="shared" si="3"/>
        <v>0.83159722222222221</v>
      </c>
      <c r="F131" s="16">
        <f t="shared" si="4"/>
        <v>0.80984259259259261</v>
      </c>
      <c r="G131" s="16">
        <f t="shared" si="5"/>
        <v>0.94635738168724282</v>
      </c>
      <c r="H131" s="16">
        <f t="shared" si="6"/>
        <v>0.99413872691933924</v>
      </c>
      <c r="I131" s="16">
        <f t="shared" si="7"/>
        <v>0.91786476417824081</v>
      </c>
      <c r="J131" s="16">
        <f t="shared" si="8"/>
        <v>0.93731741858456541</v>
      </c>
      <c r="K131" s="16">
        <f t="shared" si="9"/>
        <v>0.94327604166666668</v>
      </c>
    </row>
    <row r="132" spans="1:11" x14ac:dyDescent="0.15">
      <c r="A132" s="16">
        <v>28</v>
      </c>
      <c r="B132" s="16">
        <f t="shared" si="0"/>
        <v>0.82523148148148151</v>
      </c>
      <c r="C132" s="16">
        <f t="shared" si="1"/>
        <v>0.9848813657407407</v>
      </c>
      <c r="D132" s="16">
        <f t="shared" si="2"/>
        <v>0.96609224965706442</v>
      </c>
      <c r="E132" s="16">
        <f t="shared" si="3"/>
        <v>0.94930013020833337</v>
      </c>
      <c r="F132" s="16">
        <f t="shared" si="4"/>
        <v>0.93394907407407401</v>
      </c>
      <c r="G132" s="16">
        <f t="shared" si="5"/>
        <v>0.94028903034979427</v>
      </c>
      <c r="H132" s="16">
        <f t="shared" si="6"/>
        <v>0.83412799643666991</v>
      </c>
      <c r="I132" s="16">
        <f t="shared" si="7"/>
        <v>0.83204029224537024</v>
      </c>
      <c r="J132" s="16">
        <f t="shared" si="8"/>
        <v>0.87373780673677792</v>
      </c>
      <c r="K132" s="16">
        <f t="shared" si="9"/>
        <v>0.93445717592592592</v>
      </c>
    </row>
    <row r="133" spans="1:11" x14ac:dyDescent="0.15">
      <c r="A133" s="16">
        <v>29</v>
      </c>
      <c r="B133" s="16">
        <f t="shared" si="0"/>
        <v>0.96875</v>
      </c>
      <c r="C133" s="16">
        <f t="shared" si="1"/>
        <v>0.95978009259259267</v>
      </c>
      <c r="D133" s="16">
        <f t="shared" si="2"/>
        <v>0.98075274348422492</v>
      </c>
      <c r="E133" s="16">
        <f t="shared" si="3"/>
        <v>0.97787362557870361</v>
      </c>
      <c r="F133" s="16">
        <f t="shared" si="4"/>
        <v>0.9511666666666666</v>
      </c>
      <c r="G133" s="16">
        <f t="shared" si="5"/>
        <v>0.89636917009602191</v>
      </c>
      <c r="H133" s="16">
        <f t="shared" si="6"/>
        <v>0.99413872691933924</v>
      </c>
      <c r="I133" s="16">
        <f t="shared" si="7"/>
        <v>0.81978239836516198</v>
      </c>
      <c r="J133" s="16">
        <f t="shared" si="8"/>
        <v>0.83004528019102786</v>
      </c>
      <c r="K133" s="16">
        <f t="shared" si="9"/>
        <v>0.94322569444444437</v>
      </c>
    </row>
    <row r="134" spans="1:11" x14ac:dyDescent="0.15">
      <c r="A134" s="16">
        <v>30</v>
      </c>
      <c r="B134" s="16">
        <f t="shared" si="0"/>
        <v>0.43287037037037035</v>
      </c>
      <c r="C134" s="16">
        <f t="shared" si="1"/>
        <v>0.77893518518518523</v>
      </c>
      <c r="D134" s="16">
        <f t="shared" si="2"/>
        <v>0.95145318930041145</v>
      </c>
      <c r="E134" s="16">
        <f t="shared" si="3"/>
        <v>0.97912145543981477</v>
      </c>
      <c r="F134" s="16">
        <f t="shared" si="4"/>
        <v>0.98668055555555556</v>
      </c>
      <c r="G134" s="16">
        <f t="shared" si="5"/>
        <v>0.98668445644718794</v>
      </c>
      <c r="H134" s="16">
        <f t="shared" si="6"/>
        <v>0.9774845454054637</v>
      </c>
      <c r="I134" s="16">
        <f t="shared" si="7"/>
        <v>0.93998661747685186</v>
      </c>
      <c r="J134" s="16">
        <f t="shared" si="8"/>
        <v>0.96968513437992165</v>
      </c>
      <c r="K134" s="16">
        <f t="shared" si="9"/>
        <v>0.95472222222222214</v>
      </c>
    </row>
    <row r="135" spans="1:11" x14ac:dyDescent="0.15">
      <c r="A135" s="16">
        <v>31</v>
      </c>
      <c r="B135" s="16">
        <f t="shared" si="0"/>
        <v>0.75694444444444442</v>
      </c>
      <c r="C135" s="16">
        <f t="shared" si="1"/>
        <v>0.98198784722222232</v>
      </c>
      <c r="D135" s="16">
        <f t="shared" si="2"/>
        <v>0.98431069958847728</v>
      </c>
      <c r="E135" s="16">
        <f t="shared" si="3"/>
        <v>0.98161711516203698</v>
      </c>
      <c r="F135" s="16">
        <f t="shared" si="4"/>
        <v>0.97962500000000008</v>
      </c>
      <c r="G135" s="16">
        <f t="shared" si="5"/>
        <v>0.98503407921810704</v>
      </c>
      <c r="H135" s="16">
        <f t="shared" si="6"/>
        <v>0.98645023485584704</v>
      </c>
      <c r="I135" s="16">
        <f t="shared" si="7"/>
        <v>0.96924732349537035</v>
      </c>
      <c r="J135" s="16">
        <f t="shared" si="8"/>
        <v>0.98731059162729262</v>
      </c>
      <c r="K135" s="16">
        <f t="shared" si="9"/>
        <v>0.98588657407407398</v>
      </c>
    </row>
    <row r="136" spans="1:11" x14ac:dyDescent="0.15">
      <c r="A136" s="16">
        <v>32</v>
      </c>
      <c r="B136" s="16">
        <f t="shared" si="0"/>
        <v>0.65393518518518512</v>
      </c>
      <c r="C136" s="16">
        <f t="shared" si="1"/>
        <v>0.9833622685185186</v>
      </c>
      <c r="D136" s="16">
        <f t="shared" si="2"/>
        <v>0.97612311385459538</v>
      </c>
      <c r="E136" s="16">
        <f t="shared" si="3"/>
        <v>0.98772967303240744</v>
      </c>
      <c r="F136" s="16">
        <f t="shared" si="4"/>
        <v>0.99618055555555562</v>
      </c>
      <c r="G136" s="16">
        <f t="shared" si="5"/>
        <v>0.98893229166666663</v>
      </c>
      <c r="H136" s="16">
        <f t="shared" si="6"/>
        <v>0.9965024700356333</v>
      </c>
      <c r="I136" s="16">
        <f t="shared" si="7"/>
        <v>0.99485383210358791</v>
      </c>
      <c r="J136" s="16">
        <f t="shared" si="8"/>
        <v>0.99302300843367375</v>
      </c>
      <c r="K136" s="16">
        <f t="shared" si="9"/>
        <v>0.98750231481481487</v>
      </c>
    </row>
    <row r="137" spans="1:11" x14ac:dyDescent="0.15">
      <c r="A137" s="16">
        <v>33</v>
      </c>
      <c r="B137" s="16">
        <f t="shared" si="0"/>
        <v>0.9033564814814814</v>
      </c>
      <c r="C137" s="16">
        <f t="shared" si="1"/>
        <v>0.96006944444444442</v>
      </c>
      <c r="D137" s="16">
        <f t="shared" si="2"/>
        <v>0.9198816872427984</v>
      </c>
      <c r="E137" s="16">
        <f t="shared" si="3"/>
        <v>0.94148763020833326</v>
      </c>
      <c r="F137" s="16">
        <f t="shared" si="4"/>
        <v>0.99362500000000009</v>
      </c>
      <c r="G137" s="16">
        <f t="shared" si="5"/>
        <v>0.9876837920096021</v>
      </c>
      <c r="H137" s="16">
        <f t="shared" si="6"/>
        <v>0.99382997246517646</v>
      </c>
      <c r="I137" s="16">
        <f t="shared" si="7"/>
        <v>0.99205073603877325</v>
      </c>
      <c r="J137" s="16">
        <f t="shared" si="8"/>
        <v>0.98268969415231422</v>
      </c>
      <c r="K137" s="16">
        <f t="shared" si="9"/>
        <v>0.9939010416666666</v>
      </c>
    </row>
    <row r="138" spans="1:11" x14ac:dyDescent="0.15">
      <c r="A138" s="16">
        <v>34</v>
      </c>
      <c r="B138" s="16">
        <f t="shared" si="0"/>
        <v>0.76041666666666674</v>
      </c>
      <c r="C138" s="16">
        <f t="shared" si="1"/>
        <v>0.94690393518518512</v>
      </c>
      <c r="D138" s="16">
        <f t="shared" si="2"/>
        <v>0.98705418381344301</v>
      </c>
      <c r="E138" s="16">
        <f t="shared" si="3"/>
        <v>0.98947482638888895</v>
      </c>
      <c r="F138" s="16">
        <f t="shared" si="4"/>
        <v>0.98979166666666663</v>
      </c>
      <c r="G138" s="16">
        <f t="shared" si="5"/>
        <v>0.99427458419067216</v>
      </c>
      <c r="H138" s="16">
        <f t="shared" si="6"/>
        <v>0.99615153601122997</v>
      </c>
      <c r="I138" s="16">
        <f t="shared" si="7"/>
        <v>0.99873521592881942</v>
      </c>
      <c r="J138" s="16">
        <f t="shared" si="8"/>
        <v>0.99232443606157605</v>
      </c>
      <c r="K138" s="16">
        <f t="shared" si="9"/>
        <v>0.9937783564814815</v>
      </c>
    </row>
    <row r="139" spans="1:11" x14ac:dyDescent="0.15">
      <c r="A139" s="16">
        <v>35</v>
      </c>
      <c r="B139" s="16">
        <f t="shared" si="0"/>
        <v>0.95601851851851849</v>
      </c>
      <c r="C139" s="16">
        <f t="shared" si="1"/>
        <v>0.96397569444444442</v>
      </c>
      <c r="D139" s="16">
        <f t="shared" si="2"/>
        <v>0.99509173525377226</v>
      </c>
      <c r="E139" s="16">
        <f t="shared" si="3"/>
        <v>0.99527090567129628</v>
      </c>
      <c r="F139" s="16">
        <f t="shared" si="4"/>
        <v>0.98638888888888887</v>
      </c>
      <c r="G139" s="16">
        <f t="shared" si="5"/>
        <v>0.99258134002057608</v>
      </c>
      <c r="H139" s="16">
        <f t="shared" si="6"/>
        <v>0.98832132059172884</v>
      </c>
      <c r="I139" s="16">
        <f t="shared" si="7"/>
        <v>0.99332004123263895</v>
      </c>
      <c r="J139" s="16">
        <f t="shared" si="8"/>
        <v>0.99450668089214045</v>
      </c>
      <c r="K139" s="16">
        <f t="shared" si="9"/>
        <v>0.99337094907407408</v>
      </c>
    </row>
    <row r="140" spans="1:11" x14ac:dyDescent="0.15">
      <c r="A140" s="16">
        <v>36</v>
      </c>
      <c r="B140" s="16">
        <f t="shared" si="0"/>
        <v>0.67939814814814814</v>
      </c>
      <c r="C140" s="16">
        <f t="shared" si="1"/>
        <v>0.90212673611111105</v>
      </c>
      <c r="D140" s="16">
        <f t="shared" si="2"/>
        <v>0.97933813443072704</v>
      </c>
      <c r="E140" s="16">
        <f t="shared" si="3"/>
        <v>0.99248589409722221</v>
      </c>
      <c r="F140" s="16">
        <f t="shared" si="4"/>
        <v>0.99508796296296298</v>
      </c>
      <c r="G140" s="16">
        <f t="shared" si="5"/>
        <v>0.9902504501028806</v>
      </c>
      <c r="H140" s="16">
        <f t="shared" si="6"/>
        <v>0.99413872691933924</v>
      </c>
      <c r="I140" s="16">
        <f t="shared" si="7"/>
        <v>0.99370998806423605</v>
      </c>
      <c r="J140" s="16">
        <f t="shared" si="8"/>
        <v>0.99626581313824114</v>
      </c>
      <c r="K140" s="16">
        <f t="shared" si="9"/>
        <v>0.99814988425925932</v>
      </c>
    </row>
    <row r="141" spans="1:11" x14ac:dyDescent="0.15">
      <c r="A141" s="16">
        <v>37</v>
      </c>
      <c r="B141" s="16">
        <f t="shared" si="0"/>
        <v>0.88541666666666663</v>
      </c>
      <c r="C141" s="16">
        <f t="shared" si="1"/>
        <v>0.85583043981481477</v>
      </c>
      <c r="D141" s="16">
        <f t="shared" si="2"/>
        <v>0.9717078189300411</v>
      </c>
      <c r="E141" s="16">
        <f t="shared" si="3"/>
        <v>0.99609375</v>
      </c>
      <c r="F141" s="16">
        <f t="shared" si="4"/>
        <v>0.99203240740740739</v>
      </c>
      <c r="G141" s="16">
        <f t="shared" si="5"/>
        <v>0.98498853309327838</v>
      </c>
      <c r="H141" s="16">
        <f t="shared" si="6"/>
        <v>0.98883253698304707</v>
      </c>
      <c r="I141" s="16">
        <f t="shared" si="7"/>
        <v>0.99398690682870372</v>
      </c>
      <c r="J141" s="16">
        <f t="shared" si="8"/>
        <v>0.99520525326423814</v>
      </c>
      <c r="K141" s="16">
        <f t="shared" si="9"/>
        <v>0.99618981481481483</v>
      </c>
    </row>
    <row r="142" spans="1:11" x14ac:dyDescent="0.15">
      <c r="A142" s="16">
        <v>38</v>
      </c>
      <c r="B142" s="16">
        <f t="shared" si="0"/>
        <v>0.97106481481481488</v>
      </c>
      <c r="C142" s="16">
        <f t="shared" si="1"/>
        <v>0.98480902777777779</v>
      </c>
      <c r="D142" s="16">
        <f t="shared" si="2"/>
        <v>0.99076217421124824</v>
      </c>
      <c r="E142" s="16">
        <f t="shared" si="3"/>
        <v>0.98871527777777779</v>
      </c>
      <c r="F142" s="16">
        <f t="shared" si="4"/>
        <v>0.99288425925925916</v>
      </c>
      <c r="G142" s="16">
        <f t="shared" si="5"/>
        <v>0.99681712962962954</v>
      </c>
      <c r="H142" s="16">
        <f t="shared" si="6"/>
        <v>0.99764131843213477</v>
      </c>
      <c r="I142" s="16">
        <f t="shared" si="7"/>
        <v>0.99914324725115733</v>
      </c>
      <c r="J142" s="16">
        <f t="shared" si="8"/>
        <v>0.99840280953106753</v>
      </c>
      <c r="K142" s="16">
        <f t="shared" si="9"/>
        <v>0.99733391203703703</v>
      </c>
    </row>
    <row r="143" spans="1:11" x14ac:dyDescent="0.15">
      <c r="A143" s="16">
        <v>39</v>
      </c>
      <c r="B143" s="16">
        <f t="shared" si="0"/>
        <v>0.98495370370370372</v>
      </c>
      <c r="C143" s="16">
        <f t="shared" si="1"/>
        <v>0.83550347222222221</v>
      </c>
      <c r="D143" s="16">
        <f t="shared" si="2"/>
        <v>0.9908479080932785</v>
      </c>
      <c r="E143" s="16">
        <f t="shared" si="3"/>
        <v>0.98960141782407407</v>
      </c>
      <c r="F143" s="16">
        <f t="shared" si="4"/>
        <v>0.98532870370370373</v>
      </c>
      <c r="G143" s="16">
        <f t="shared" si="5"/>
        <v>0.98449020490397809</v>
      </c>
      <c r="H143" s="16">
        <f t="shared" si="6"/>
        <v>0.98128239390994487</v>
      </c>
      <c r="I143" s="16">
        <f t="shared" si="7"/>
        <v>0.99106061017071767</v>
      </c>
      <c r="J143" s="16">
        <f t="shared" si="8"/>
        <v>0.99232205456485301</v>
      </c>
      <c r="K143" s="16">
        <f t="shared" si="9"/>
        <v>0.99410937500000007</v>
      </c>
    </row>
    <row r="144" spans="1:11" x14ac:dyDescent="0.15">
      <c r="A144" s="16">
        <v>40</v>
      </c>
      <c r="B144" s="16">
        <f t="shared" si="0"/>
        <v>0.75289351851851849</v>
      </c>
      <c r="C144" s="16">
        <f t="shared" si="1"/>
        <v>0.95818865740740733</v>
      </c>
      <c r="D144" s="16">
        <f t="shared" si="2"/>
        <v>0.94131515775034302</v>
      </c>
      <c r="E144" s="16">
        <f t="shared" si="3"/>
        <v>0.94180410879629628</v>
      </c>
      <c r="F144" s="16">
        <f t="shared" si="4"/>
        <v>0.99375000000000002</v>
      </c>
      <c r="G144" s="16">
        <f t="shared" si="5"/>
        <v>0.9892136059670783</v>
      </c>
      <c r="H144" s="16">
        <f t="shared" si="6"/>
        <v>0.99413872691933924</v>
      </c>
      <c r="I144" s="16">
        <f t="shared" si="7"/>
        <v>0.99512736002604174</v>
      </c>
      <c r="J144" s="16">
        <f t="shared" si="8"/>
        <v>0.99304444190418129</v>
      </c>
      <c r="K144" s="16">
        <f t="shared" si="9"/>
        <v>0.99686921296296305</v>
      </c>
    </row>
    <row r="145" spans="1:11" x14ac:dyDescent="0.15">
      <c r="A145" s="16">
        <v>41</v>
      </c>
      <c r="B145" s="16">
        <f t="shared" si="0"/>
        <v>0.48553240740740738</v>
      </c>
      <c r="C145" s="16">
        <f t="shared" si="1"/>
        <v>0.99175347222222221</v>
      </c>
      <c r="D145" s="16">
        <f t="shared" si="2"/>
        <v>0.9957990397805212</v>
      </c>
      <c r="E145" s="16">
        <f t="shared" si="3"/>
        <v>0.99140082465277779</v>
      </c>
      <c r="F145" s="16">
        <f t="shared" si="4"/>
        <v>0.97812962962962957</v>
      </c>
      <c r="G145" s="16">
        <f t="shared" si="5"/>
        <v>0.99539984139231819</v>
      </c>
      <c r="H145" s="16">
        <f t="shared" si="6"/>
        <v>0.99413872691933924</v>
      </c>
      <c r="I145" s="16">
        <f t="shared" si="7"/>
        <v>0.997467041015625</v>
      </c>
      <c r="J145" s="16">
        <f t="shared" si="8"/>
        <v>0.99555930244373314</v>
      </c>
      <c r="K145" s="16">
        <f t="shared" si="9"/>
        <v>0.99657638888888889</v>
      </c>
    </row>
    <row r="146" spans="1:11" x14ac:dyDescent="0.15">
      <c r="A146" s="16">
        <v>42</v>
      </c>
      <c r="B146" s="16">
        <f t="shared" si="0"/>
        <v>0.96759259259259256</v>
      </c>
      <c r="C146" s="16">
        <f t="shared" si="1"/>
        <v>0.99016203703703698</v>
      </c>
      <c r="D146" s="16">
        <f t="shared" si="2"/>
        <v>0.98287465706447186</v>
      </c>
      <c r="E146" s="16">
        <f t="shared" si="3"/>
        <v>0.99329969618055547</v>
      </c>
      <c r="F146" s="16">
        <f t="shared" si="4"/>
        <v>0.99215740740740743</v>
      </c>
      <c r="G146" s="16">
        <f t="shared" si="5"/>
        <v>0.99416741683813448</v>
      </c>
      <c r="H146" s="16">
        <f t="shared" si="6"/>
        <v>0.99413872691933924</v>
      </c>
      <c r="I146" s="16">
        <f t="shared" si="7"/>
        <v>0.99422087492766198</v>
      </c>
      <c r="J146" s="16">
        <f t="shared" si="8"/>
        <v>0.99472974775186707</v>
      </c>
      <c r="K146" s="16">
        <f t="shared" si="9"/>
        <v>0.99582812499999995</v>
      </c>
    </row>
    <row r="147" spans="1:11" x14ac:dyDescent="0.15">
      <c r="A147" s="16">
        <v>43</v>
      </c>
      <c r="B147" s="16">
        <f t="shared" si="0"/>
        <v>0.87094907407407396</v>
      </c>
      <c r="C147" s="16">
        <f t="shared" si="1"/>
        <v>0.9897280092592593</v>
      </c>
      <c r="D147" s="16">
        <f t="shared" si="2"/>
        <v>0.98465363511659809</v>
      </c>
      <c r="E147" s="16">
        <f t="shared" si="3"/>
        <v>0.99604853877314814</v>
      </c>
      <c r="F147" s="16">
        <f t="shared" si="4"/>
        <v>0.99531481481481476</v>
      </c>
      <c r="G147" s="16">
        <f t="shared" si="5"/>
        <v>0.98808031121399187</v>
      </c>
      <c r="H147" s="16">
        <f t="shared" si="6"/>
        <v>0.99497725677572613</v>
      </c>
      <c r="I147" s="16">
        <f t="shared" si="7"/>
        <v>0.99012699833622675</v>
      </c>
      <c r="J147" s="16">
        <f t="shared" si="8"/>
        <v>0.98810124853934878</v>
      </c>
      <c r="K147" s="16">
        <f t="shared" si="9"/>
        <v>0.99528067129629638</v>
      </c>
    </row>
    <row r="148" spans="1:11" x14ac:dyDescent="0.15">
      <c r="A148" s="16">
        <v>44</v>
      </c>
      <c r="B148" s="16">
        <f t="shared" si="0"/>
        <v>0.8408564814814814</v>
      </c>
      <c r="C148" s="16">
        <f t="shared" si="1"/>
        <v>0.97432002314814814</v>
      </c>
      <c r="D148" s="16">
        <f t="shared" si="2"/>
        <v>0.98345336076817558</v>
      </c>
      <c r="E148" s="16">
        <f t="shared" si="3"/>
        <v>0.8681459780092593</v>
      </c>
      <c r="F148" s="16">
        <f t="shared" si="4"/>
        <v>0.98601851851851852</v>
      </c>
      <c r="G148" s="16">
        <f t="shared" si="5"/>
        <v>0.98903410065157749</v>
      </c>
      <c r="H148" s="16">
        <f t="shared" si="6"/>
        <v>0.99648222384191776</v>
      </c>
      <c r="I148" s="16">
        <f t="shared" si="7"/>
        <v>0.99531159577546291</v>
      </c>
      <c r="J148" s="16">
        <f t="shared" si="8"/>
        <v>0.99640393994817866</v>
      </c>
      <c r="K148" s="16">
        <f t="shared" si="9"/>
        <v>0.99810127314814812</v>
      </c>
    </row>
    <row r="149" spans="1:11" x14ac:dyDescent="0.15">
      <c r="A149" s="16">
        <v>45</v>
      </c>
      <c r="B149" s="16">
        <f t="shared" si="0"/>
        <v>0.98437500000000011</v>
      </c>
      <c r="C149" s="16">
        <f t="shared" si="1"/>
        <v>0.96571180555555547</v>
      </c>
      <c r="D149" s="16">
        <f t="shared" si="2"/>
        <v>0.98827589163237317</v>
      </c>
      <c r="E149" s="16">
        <f t="shared" si="3"/>
        <v>0.99010778356481488</v>
      </c>
      <c r="F149" s="16">
        <f t="shared" si="4"/>
        <v>0.98900462962962965</v>
      </c>
      <c r="G149" s="16">
        <f t="shared" si="5"/>
        <v>0.99066036522633749</v>
      </c>
      <c r="H149" s="16">
        <f t="shared" si="6"/>
        <v>0.99783534445524236</v>
      </c>
      <c r="I149" s="16">
        <f t="shared" si="7"/>
        <v>0.99701492874710651</v>
      </c>
      <c r="J149" s="16">
        <f t="shared" si="8"/>
        <v>0.99468053015292379</v>
      </c>
      <c r="K149" s="16">
        <f t="shared" si="9"/>
        <v>0.99724710648148152</v>
      </c>
    </row>
    <row r="150" spans="1:11" x14ac:dyDescent="0.15">
      <c r="A150" s="16">
        <v>46</v>
      </c>
      <c r="B150" s="16">
        <f t="shared" si="0"/>
        <v>0.93923611111111105</v>
      </c>
      <c r="C150" s="16">
        <f t="shared" si="1"/>
        <v>0.97706886574074081</v>
      </c>
      <c r="D150" s="16">
        <f t="shared" si="2"/>
        <v>0.97457990397805216</v>
      </c>
      <c r="E150" s="16">
        <f t="shared" si="3"/>
        <v>0.97474500868055547</v>
      </c>
      <c r="F150" s="16">
        <f t="shared" si="4"/>
        <v>0.99239351851851854</v>
      </c>
      <c r="G150" s="16">
        <f t="shared" si="5"/>
        <v>0.9936583719135802</v>
      </c>
      <c r="H150" s="16">
        <f t="shared" si="6"/>
        <v>0.99683653223194046</v>
      </c>
      <c r="I150" s="16">
        <f t="shared" si="7"/>
        <v>0.99405246310763895</v>
      </c>
      <c r="J150" s="16">
        <f t="shared" si="8"/>
        <v>0.99909423741299597</v>
      </c>
      <c r="K150" s="16">
        <f t="shared" si="9"/>
        <v>0.98839351851851842</v>
      </c>
    </row>
    <row r="151" spans="1:11" x14ac:dyDescent="0.15">
      <c r="A151" s="16">
        <v>47</v>
      </c>
      <c r="B151" s="16">
        <f t="shared" si="0"/>
        <v>0.86458333333333326</v>
      </c>
      <c r="C151" s="16">
        <f t="shared" si="1"/>
        <v>0.90950520833333326</v>
      </c>
      <c r="D151" s="16">
        <f t="shared" si="2"/>
        <v>0.98510373799725648</v>
      </c>
      <c r="E151" s="16">
        <f t="shared" si="3"/>
        <v>0.99637405960648151</v>
      </c>
      <c r="F151" s="16">
        <f t="shared" si="4"/>
        <v>0.99608333333333332</v>
      </c>
      <c r="G151" s="16">
        <f t="shared" si="5"/>
        <v>0.99685999657064472</v>
      </c>
      <c r="H151" s="16">
        <f t="shared" si="6"/>
        <v>0.99782184699276533</v>
      </c>
      <c r="I151" s="16">
        <f t="shared" si="7"/>
        <v>0.99709404839409721</v>
      </c>
      <c r="J151" s="16">
        <f t="shared" si="8"/>
        <v>0.99882671594777217</v>
      </c>
      <c r="K151" s="16">
        <f t="shared" si="9"/>
        <v>0.99751678240740738</v>
      </c>
    </row>
    <row r="152" spans="1:11" x14ac:dyDescent="0.15">
      <c r="A152" s="16">
        <v>48</v>
      </c>
      <c r="B152" s="16">
        <f t="shared" si="0"/>
        <v>0.8501157407407407</v>
      </c>
      <c r="C152" s="16">
        <f t="shared" si="1"/>
        <v>0.94921875</v>
      </c>
      <c r="D152" s="16">
        <f t="shared" si="2"/>
        <v>0.96787122770919065</v>
      </c>
      <c r="E152" s="16">
        <f t="shared" si="3"/>
        <v>0.98708767361111116</v>
      </c>
      <c r="F152" s="16">
        <f t="shared" si="4"/>
        <v>0.989375</v>
      </c>
      <c r="G152" s="16">
        <f t="shared" si="5"/>
        <v>0.98939043209876543</v>
      </c>
      <c r="H152" s="16">
        <f t="shared" si="6"/>
        <v>0.99200275348234535</v>
      </c>
      <c r="I152" s="16">
        <f t="shared" si="7"/>
        <v>0.99772587528935186</v>
      </c>
      <c r="J152" s="16">
        <f t="shared" si="8"/>
        <v>0.99784633313011228</v>
      </c>
      <c r="K152" s="16">
        <f t="shared" si="9"/>
        <v>0.99634027777777778</v>
      </c>
    </row>
    <row r="153" spans="1:11" x14ac:dyDescent="0.15">
      <c r="A153" s="16">
        <v>49</v>
      </c>
      <c r="B153" s="16">
        <f t="shared" si="0"/>
        <v>0.66840277777777768</v>
      </c>
      <c r="C153" s="16">
        <f t="shared" si="1"/>
        <v>0.96889467592592593</v>
      </c>
      <c r="D153" s="16">
        <f t="shared" si="2"/>
        <v>0.99472736625514402</v>
      </c>
      <c r="E153" s="16">
        <f t="shared" si="3"/>
        <v>0.97849754050925919</v>
      </c>
      <c r="F153" s="16">
        <f t="shared" si="4"/>
        <v>0.98227777777777781</v>
      </c>
      <c r="G153" s="16">
        <f t="shared" si="5"/>
        <v>0.97587662894375848</v>
      </c>
      <c r="H153" s="16">
        <f t="shared" si="6"/>
        <v>0.9807981724435807</v>
      </c>
      <c r="I153" s="16">
        <f t="shared" si="7"/>
        <v>0.98344590928819442</v>
      </c>
      <c r="J153" s="16">
        <f t="shared" si="8"/>
        <v>0.98533871234059844</v>
      </c>
      <c r="K153" s="16">
        <f t="shared" si="9"/>
        <v>0.9893298611111111</v>
      </c>
    </row>
    <row r="154" spans="1:11" x14ac:dyDescent="0.15">
      <c r="A154" s="16">
        <v>50</v>
      </c>
      <c r="B154" s="16">
        <f t="shared" si="0"/>
        <v>0.66840277777777768</v>
      </c>
      <c r="C154" s="16">
        <f t="shared" si="1"/>
        <v>0.97540509259259256</v>
      </c>
      <c r="D154" s="16">
        <f t="shared" si="2"/>
        <v>0.98416066529492463</v>
      </c>
      <c r="E154" s="16">
        <f t="shared" si="3"/>
        <v>0.98755787037037035</v>
      </c>
      <c r="F154" s="16">
        <f t="shared" si="4"/>
        <v>0.94123611111111105</v>
      </c>
      <c r="G154" s="16">
        <f t="shared" si="5"/>
        <v>0.97243923611111116</v>
      </c>
      <c r="H154" s="16">
        <f t="shared" si="6"/>
        <v>0.94908419717093184</v>
      </c>
      <c r="I154" s="16">
        <f t="shared" si="7"/>
        <v>0.9660215024594907</v>
      </c>
      <c r="J154" s="16">
        <f t="shared" si="8"/>
        <v>0.98408048823858152</v>
      </c>
      <c r="K154" s="16">
        <f t="shared" si="9"/>
        <v>0.98519270833333328</v>
      </c>
    </row>
    <row r="155" spans="1:11" x14ac:dyDescent="0.15">
      <c r="A155" s="16">
        <v>51</v>
      </c>
      <c r="B155" s="16">
        <f t="shared" si="0"/>
        <v>0.62384259259259256</v>
      </c>
      <c r="C155" s="16">
        <f t="shared" si="1"/>
        <v>0.90863715277777779</v>
      </c>
      <c r="D155" s="16">
        <f t="shared" si="2"/>
        <v>0.92944101508916332</v>
      </c>
      <c r="E155" s="16">
        <f t="shared" si="3"/>
        <v>0.91369176793981488</v>
      </c>
      <c r="F155" s="16">
        <f t="shared" si="4"/>
        <v>0.94553703703703706</v>
      </c>
      <c r="G155" s="16">
        <f t="shared" si="5"/>
        <v>0.96003997342249658</v>
      </c>
      <c r="H155" s="16">
        <f t="shared" si="6"/>
        <v>0.99413872691933924</v>
      </c>
      <c r="I155" s="16">
        <f t="shared" si="7"/>
        <v>0.99561338071469907</v>
      </c>
      <c r="J155" s="16">
        <f t="shared" si="8"/>
        <v>0.98798296753543657</v>
      </c>
      <c r="K155" s="16">
        <f t="shared" si="9"/>
        <v>0.99082407407407402</v>
      </c>
    </row>
    <row r="156" spans="1:11" x14ac:dyDescent="0.15">
      <c r="A156" s="16">
        <v>52</v>
      </c>
      <c r="B156" s="16">
        <f t="shared" si="0"/>
        <v>0.95138888888888884</v>
      </c>
      <c r="C156" s="16">
        <f t="shared" si="1"/>
        <v>0.84411168981481477</v>
      </c>
      <c r="D156" s="16">
        <f t="shared" si="2"/>
        <v>0.94429441015089166</v>
      </c>
      <c r="E156" s="16">
        <f t="shared" si="3"/>
        <v>0.98613823784722221</v>
      </c>
      <c r="F156" s="16">
        <f t="shared" si="4"/>
        <v>0.99092592592592599</v>
      </c>
      <c r="G156" s="16">
        <f t="shared" si="5"/>
        <v>0.98628793724279828</v>
      </c>
      <c r="H156" s="16">
        <f t="shared" si="6"/>
        <v>0.97732595022135837</v>
      </c>
      <c r="I156" s="16">
        <f t="shared" si="7"/>
        <v>0.98877066153067128</v>
      </c>
      <c r="J156" s="16">
        <f t="shared" si="8"/>
        <v>0.9845448800995783</v>
      </c>
      <c r="K156" s="16">
        <f t="shared" si="9"/>
        <v>0.99506944444444445</v>
      </c>
    </row>
    <row r="157" spans="1:11" x14ac:dyDescent="0.15">
      <c r="A157" s="16">
        <v>53</v>
      </c>
      <c r="B157" s="16">
        <f t="shared" si="0"/>
        <v>0.44560185185185186</v>
      </c>
      <c r="C157" s="16">
        <f t="shared" si="1"/>
        <v>0.94560185185185186</v>
      </c>
      <c r="D157" s="16">
        <f t="shared" si="2"/>
        <v>0.82373113854595326</v>
      </c>
      <c r="E157" s="16">
        <f t="shared" si="3"/>
        <v>0.89510091145833337</v>
      </c>
      <c r="F157" s="16">
        <f t="shared" si="4"/>
        <v>0.98235648148148147</v>
      </c>
      <c r="G157" s="16">
        <f t="shared" si="5"/>
        <v>0.85451496056241416</v>
      </c>
      <c r="H157" s="16">
        <f t="shared" si="6"/>
        <v>0.9499497219522729</v>
      </c>
      <c r="I157" s="16">
        <f t="shared" si="7"/>
        <v>0.88416770652488419</v>
      </c>
      <c r="J157" s="16">
        <f t="shared" si="8"/>
        <v>0.94880258344764512</v>
      </c>
      <c r="K157" s="16">
        <f t="shared" si="9"/>
        <v>0.97416377314814817</v>
      </c>
    </row>
    <row r="158" spans="1:11" x14ac:dyDescent="0.15">
      <c r="A158" s="16">
        <v>54</v>
      </c>
      <c r="B158" s="16">
        <f t="shared" si="0"/>
        <v>0.79861111111111105</v>
      </c>
      <c r="C158" s="16">
        <f t="shared" si="1"/>
        <v>0.95131655092592593</v>
      </c>
      <c r="D158" s="16">
        <f t="shared" si="2"/>
        <v>0.97668038408779156</v>
      </c>
      <c r="E158" s="16">
        <f t="shared" si="3"/>
        <v>0.95403826678240733</v>
      </c>
      <c r="F158" s="16">
        <f t="shared" si="4"/>
        <v>0.94393055555555549</v>
      </c>
      <c r="G158" s="16">
        <f t="shared" si="5"/>
        <v>0.97951496056241427</v>
      </c>
      <c r="H158" s="16">
        <f t="shared" si="6"/>
        <v>0.99413872691933924</v>
      </c>
      <c r="I158" s="16">
        <f t="shared" si="7"/>
        <v>0.99010326244212965</v>
      </c>
      <c r="J158" s="16">
        <f t="shared" si="8"/>
        <v>0.98386774119798814</v>
      </c>
      <c r="K158" s="16">
        <f t="shared" si="9"/>
        <v>0.96583854166666661</v>
      </c>
    </row>
    <row r="159" spans="1:11" x14ac:dyDescent="0.15">
      <c r="A159" s="16">
        <v>55</v>
      </c>
      <c r="B159" s="16">
        <f t="shared" si="0"/>
        <v>0.44675925925925924</v>
      </c>
      <c r="C159" s="16">
        <f t="shared" si="1"/>
        <v>0.96086516203703709</v>
      </c>
      <c r="D159" s="16">
        <f t="shared" si="2"/>
        <v>0.95018861454046644</v>
      </c>
      <c r="E159" s="16">
        <f t="shared" si="3"/>
        <v>0.96782769097222221</v>
      </c>
      <c r="F159" s="16">
        <f t="shared" si="4"/>
        <v>0.96720370370370368</v>
      </c>
      <c r="G159" s="16">
        <f t="shared" si="5"/>
        <v>0.85734685785322362</v>
      </c>
      <c r="H159" s="16">
        <f t="shared" si="6"/>
        <v>0.8785768275564193</v>
      </c>
      <c r="I159" s="16">
        <f t="shared" si="7"/>
        <v>0.94836312753182872</v>
      </c>
      <c r="J159" s="16">
        <f t="shared" si="8"/>
        <v>0.95454675354366714</v>
      </c>
      <c r="K159" s="16">
        <f t="shared" si="9"/>
        <v>0.97253472222222215</v>
      </c>
    </row>
    <row r="160" spans="1:11" x14ac:dyDescent="0.15">
      <c r="A160" s="16">
        <v>56</v>
      </c>
      <c r="B160" s="16">
        <f t="shared" si="0"/>
        <v>0.91608796296296302</v>
      </c>
      <c r="C160" s="16">
        <f t="shared" si="1"/>
        <v>0.98914930555555547</v>
      </c>
      <c r="D160" s="16">
        <f t="shared" si="2"/>
        <v>0.98533950617283961</v>
      </c>
      <c r="E160" s="16">
        <f t="shared" si="3"/>
        <v>0.95993381076388884</v>
      </c>
      <c r="F160" s="16">
        <f t="shared" si="4"/>
        <v>0.9758148148148148</v>
      </c>
      <c r="G160" s="16">
        <f t="shared" si="5"/>
        <v>0.93590856481481477</v>
      </c>
      <c r="H160" s="16">
        <f t="shared" si="6"/>
        <v>0.94483755803908864</v>
      </c>
      <c r="I160" s="16">
        <f t="shared" si="7"/>
        <v>0.98454793294270837</v>
      </c>
      <c r="J160" s="16">
        <f t="shared" si="8"/>
        <v>0.98216655870548197</v>
      </c>
      <c r="K160" s="16">
        <f t="shared" si="9"/>
        <v>0.97709374999999998</v>
      </c>
    </row>
    <row r="161" spans="1:11" x14ac:dyDescent="0.15">
      <c r="A161" s="16">
        <v>57</v>
      </c>
      <c r="B161" s="16">
        <f t="shared" si="0"/>
        <v>0.53993055555555547</v>
      </c>
      <c r="C161" s="16">
        <f t="shared" si="1"/>
        <v>0.68663194444444453</v>
      </c>
      <c r="D161" s="16">
        <f t="shared" si="2"/>
        <v>0.78890174897119336</v>
      </c>
      <c r="E161" s="16">
        <f t="shared" si="3"/>
        <v>0.9887876157407407</v>
      </c>
      <c r="F161" s="16">
        <f t="shared" si="4"/>
        <v>0.97859722222222223</v>
      </c>
      <c r="G161" s="16">
        <f t="shared" si="5"/>
        <v>0.96313978909465026</v>
      </c>
      <c r="H161" s="16">
        <f t="shared" si="6"/>
        <v>0.9573716391318432</v>
      </c>
      <c r="I161" s="16">
        <f t="shared" si="7"/>
        <v>0.93972326208043988</v>
      </c>
      <c r="J161" s="16">
        <f t="shared" si="8"/>
        <v>0.96813716150993245</v>
      </c>
      <c r="K161" s="16">
        <f t="shared" si="9"/>
        <v>0.96869618055555562</v>
      </c>
    </row>
    <row r="162" spans="1:11" x14ac:dyDescent="0.15">
      <c r="A162" s="16">
        <v>58</v>
      </c>
      <c r="B162" s="16">
        <f t="shared" si="0"/>
        <v>0.98206018518518523</v>
      </c>
      <c r="C162" s="16">
        <f t="shared" si="1"/>
        <v>0.92947048611111105</v>
      </c>
      <c r="D162" s="16">
        <f t="shared" si="2"/>
        <v>0.9589763374485597</v>
      </c>
      <c r="E162" s="16">
        <f t="shared" si="3"/>
        <v>0.98036024305555558</v>
      </c>
      <c r="F162" s="16">
        <f t="shared" si="4"/>
        <v>0.97604629629629625</v>
      </c>
      <c r="G162" s="16">
        <f t="shared" si="5"/>
        <v>0.95906475051440332</v>
      </c>
      <c r="H162" s="16">
        <f t="shared" si="6"/>
        <v>0.95358391372421991</v>
      </c>
      <c r="I162" s="16">
        <f t="shared" si="7"/>
        <v>0.98276887116608802</v>
      </c>
      <c r="J162" s="16">
        <f t="shared" si="8"/>
        <v>0.99717633871869127</v>
      </c>
      <c r="K162" s="16">
        <f t="shared" si="9"/>
        <v>0.98396932870370368</v>
      </c>
    </row>
    <row r="163" spans="1:11" x14ac:dyDescent="0.15">
      <c r="A163" s="16">
        <v>59</v>
      </c>
      <c r="B163" s="16">
        <f t="shared" si="0"/>
        <v>0.76678240740740744</v>
      </c>
      <c r="C163" s="16">
        <f t="shared" si="1"/>
        <v>0.91073495370370361</v>
      </c>
      <c r="D163" s="16">
        <f t="shared" si="2"/>
        <v>0.95595421810699588</v>
      </c>
      <c r="E163" s="16">
        <f t="shared" si="3"/>
        <v>0.9785337094907407</v>
      </c>
      <c r="F163" s="16">
        <f t="shared" si="4"/>
        <v>0.98166666666666669</v>
      </c>
      <c r="G163" s="16">
        <f t="shared" si="5"/>
        <v>0.98837234224965709</v>
      </c>
      <c r="H163" s="16">
        <f t="shared" si="6"/>
        <v>0.98584791059280863</v>
      </c>
      <c r="I163" s="16">
        <f t="shared" si="7"/>
        <v>0.97942776150173605</v>
      </c>
      <c r="J163" s="16">
        <f t="shared" si="8"/>
        <v>0.97222222222222232</v>
      </c>
      <c r="K163" s="16">
        <f t="shared" si="9"/>
        <v>0.98782060185185194</v>
      </c>
    </row>
    <row r="164" spans="1:11" x14ac:dyDescent="0.15">
      <c r="A164" s="16">
        <v>60</v>
      </c>
      <c r="B164" s="16">
        <f t="shared" si="0"/>
        <v>0.87152777777777779</v>
      </c>
      <c r="C164" s="16">
        <f t="shared" si="1"/>
        <v>0.86364293981481488</v>
      </c>
      <c r="D164" s="16">
        <f t="shared" si="2"/>
        <v>0.95016718106995879</v>
      </c>
      <c r="E164" s="16">
        <f t="shared" si="3"/>
        <v>0.94791666666666663</v>
      </c>
      <c r="F164" s="16">
        <f t="shared" si="4"/>
        <v>0.93065740740740743</v>
      </c>
      <c r="G164" s="16">
        <f t="shared" si="5"/>
        <v>0.98113854595336081</v>
      </c>
      <c r="H164" s="16">
        <f t="shared" si="6"/>
        <v>0.97678099017384723</v>
      </c>
      <c r="I164" s="16">
        <f t="shared" si="7"/>
        <v>0.99364217122395837</v>
      </c>
      <c r="J164" s="16">
        <f t="shared" si="8"/>
        <v>0.99407086699182035</v>
      </c>
      <c r="K164" s="16">
        <f t="shared" si="9"/>
        <v>0.99142303240740737</v>
      </c>
    </row>
    <row r="165" spans="1:11" x14ac:dyDescent="0.15">
      <c r="A165" s="16">
        <v>61</v>
      </c>
      <c r="B165" s="16">
        <f t="shared" si="0"/>
        <v>0.91608796296296302</v>
      </c>
      <c r="C165" s="16">
        <f t="shared" si="1"/>
        <v>0.9794560185185186</v>
      </c>
      <c r="D165" s="16">
        <f t="shared" si="2"/>
        <v>0.99086934156378592</v>
      </c>
      <c r="E165" s="16">
        <f t="shared" si="3"/>
        <v>0.95836950231481488</v>
      </c>
      <c r="F165" s="16">
        <f t="shared" si="4"/>
        <v>0.99103703703703705</v>
      </c>
      <c r="G165" s="16">
        <f t="shared" si="5"/>
        <v>0.99012720764746232</v>
      </c>
      <c r="H165" s="16">
        <f t="shared" si="6"/>
        <v>0.99496038494762995</v>
      </c>
      <c r="I165" s="16">
        <f t="shared" si="7"/>
        <v>0.995086669921875</v>
      </c>
      <c r="J165" s="16">
        <f t="shared" si="8"/>
        <v>0.99577522481329062</v>
      </c>
      <c r="K165" s="16">
        <f t="shared" si="9"/>
        <v>0.99536574074074069</v>
      </c>
    </row>
    <row r="166" spans="1:11" x14ac:dyDescent="0.15">
      <c r="A166" s="16">
        <v>62</v>
      </c>
      <c r="B166" s="16">
        <f t="shared" si="0"/>
        <v>0.78530092592592593</v>
      </c>
      <c r="C166" s="16">
        <f t="shared" si="1"/>
        <v>0.95515046296296291</v>
      </c>
      <c r="D166" s="16">
        <f t="shared" si="2"/>
        <v>0.98040980795610433</v>
      </c>
      <c r="E166" s="16">
        <f t="shared" si="3"/>
        <v>0.98462818287037046</v>
      </c>
      <c r="F166" s="16">
        <f t="shared" si="4"/>
        <v>0.99551388888888892</v>
      </c>
      <c r="G166" s="16">
        <f t="shared" si="5"/>
        <v>0.96396229852537729</v>
      </c>
      <c r="H166" s="16">
        <f t="shared" si="6"/>
        <v>0.99585290465392518</v>
      </c>
      <c r="I166" s="16">
        <f t="shared" si="7"/>
        <v>0.99792706524884256</v>
      </c>
      <c r="J166" s="16">
        <f t="shared" si="8"/>
        <v>0.99649999364934194</v>
      </c>
      <c r="K166" s="16">
        <f t="shared" si="9"/>
        <v>0.99343518518518514</v>
      </c>
    </row>
    <row r="167" spans="1:11" x14ac:dyDescent="0.15">
      <c r="A167" s="16">
        <v>63</v>
      </c>
      <c r="B167" s="16">
        <f t="shared" si="0"/>
        <v>0.76967592592592593</v>
      </c>
      <c r="C167" s="16">
        <f t="shared" si="1"/>
        <v>0.98177083333333326</v>
      </c>
      <c r="D167" s="16">
        <f t="shared" si="2"/>
        <v>0.98683984910836775</v>
      </c>
      <c r="E167" s="16">
        <f t="shared" si="3"/>
        <v>0.95883969907407407</v>
      </c>
      <c r="F167" s="16">
        <f t="shared" si="4"/>
        <v>0.97688888888888892</v>
      </c>
      <c r="G167" s="16">
        <f t="shared" si="5"/>
        <v>0.99001468192729769</v>
      </c>
      <c r="H167" s="16">
        <f t="shared" si="6"/>
        <v>0.99631350556095455</v>
      </c>
      <c r="I167" s="16">
        <f t="shared" si="7"/>
        <v>0.99643283420138884</v>
      </c>
      <c r="J167" s="16">
        <f t="shared" si="8"/>
        <v>0.98988260808819795</v>
      </c>
      <c r="K167" s="16">
        <f t="shared" si="9"/>
        <v>0.99136342592592597</v>
      </c>
    </row>
    <row r="168" spans="1:11" x14ac:dyDescent="0.15">
      <c r="A168" s="16">
        <v>64</v>
      </c>
      <c r="B168" s="16">
        <f t="shared" si="0"/>
        <v>0.97743055555555558</v>
      </c>
      <c r="C168" s="16">
        <f t="shared" si="1"/>
        <v>0.89098668981481488</v>
      </c>
      <c r="D168" s="16">
        <f t="shared" si="2"/>
        <v>0.9436942729766804</v>
      </c>
      <c r="E168" s="16">
        <f t="shared" si="3"/>
        <v>0.99217845775462954</v>
      </c>
      <c r="F168" s="16">
        <f t="shared" si="4"/>
        <v>0.95837499999999998</v>
      </c>
      <c r="G168" s="16">
        <f t="shared" si="5"/>
        <v>0.96970914780521267</v>
      </c>
      <c r="H168" s="16">
        <f t="shared" si="6"/>
        <v>0.99050284796458266</v>
      </c>
      <c r="I168" s="16">
        <f t="shared" si="7"/>
        <v>0.97959956416377314</v>
      </c>
      <c r="J168" s="16">
        <f t="shared" si="8"/>
        <v>0.98905622872529586</v>
      </c>
      <c r="K168" s="16">
        <f t="shared" si="9"/>
        <v>0.99461689814814824</v>
      </c>
    </row>
    <row r="169" spans="1:11" x14ac:dyDescent="0.15">
      <c r="A169" s="16">
        <v>65</v>
      </c>
      <c r="B169" s="16">
        <f t="shared" si="0"/>
        <v>0.86111111111111116</v>
      </c>
      <c r="C169" s="16">
        <f t="shared" si="1"/>
        <v>0.96368634259259256</v>
      </c>
      <c r="D169" s="16">
        <f t="shared" si="2"/>
        <v>0.99266975308641969</v>
      </c>
      <c r="E169" s="16">
        <f t="shared" si="3"/>
        <v>0.98659035011574081</v>
      </c>
      <c r="F169" s="16">
        <f t="shared" si="4"/>
        <v>0.99484259259259256</v>
      </c>
      <c r="G169" s="16">
        <f t="shared" si="5"/>
        <v>0.97675808041838141</v>
      </c>
      <c r="H169" s="16">
        <f t="shared" si="6"/>
        <v>0.96539925494007128</v>
      </c>
      <c r="I169" s="16">
        <f t="shared" si="7"/>
        <v>0.96869913736979174</v>
      </c>
      <c r="J169" s="16">
        <f t="shared" si="8"/>
        <v>0.98306755829903969</v>
      </c>
      <c r="K169" s="16">
        <f t="shared" si="9"/>
        <v>0.95480497685185184</v>
      </c>
    </row>
    <row r="170" spans="1:11" x14ac:dyDescent="0.15">
      <c r="A170" s="16">
        <v>66</v>
      </c>
      <c r="B170" s="16">
        <f t="shared" ref="B170:B203" si="10">($B$2-B69)/$B$2</f>
        <v>0.92418981481481477</v>
      </c>
      <c r="C170" s="16">
        <f t="shared" ref="C170:C203" si="11">($C$2-C69)/$C$2</f>
        <v>0.86581307870370361</v>
      </c>
      <c r="D170" s="16">
        <f t="shared" ref="D170:D203" si="12">($D$2-D69)/$D$2</f>
        <v>0.95336076817558302</v>
      </c>
      <c r="E170" s="16">
        <f t="shared" ref="E170:E203" si="13">($E$2-E69)/$E$2</f>
        <v>0.95027669270833326</v>
      </c>
      <c r="F170" s="16">
        <f t="shared" ref="F170:F203" si="14">($F$2-F69)/$F$2</f>
        <v>0.96797222222222223</v>
      </c>
      <c r="G170" s="16">
        <f t="shared" ref="G170:G203" si="15">($G$2-G69)/$G$2</f>
        <v>0.98453575102880664</v>
      </c>
      <c r="H170" s="16">
        <f t="shared" ref="H170:H203" si="16">($H$2-H69)/$H$2</f>
        <v>0.99258483155166821</v>
      </c>
      <c r="I170" s="16">
        <f t="shared" ref="I170:I203" si="17">($I$2-I69)/$I$2</f>
        <v>0.98655192057291674</v>
      </c>
      <c r="J170" s="16">
        <f t="shared" ref="J170:J203" si="18">($J$2-J69)/$J$2</f>
        <v>0.98153784357059382</v>
      </c>
      <c r="K170" s="16">
        <f t="shared" ref="K170:K203" si="19">($K$2-K69)/$K$2</f>
        <v>0.98709837962962965</v>
      </c>
    </row>
    <row r="171" spans="1:11" x14ac:dyDescent="0.15">
      <c r="A171" s="16">
        <v>67</v>
      </c>
      <c r="B171" s="16">
        <f t="shared" si="10"/>
        <v>0.96354166666666674</v>
      </c>
      <c r="C171" s="16">
        <f t="shared" si="11"/>
        <v>0.9521122685185186</v>
      </c>
      <c r="D171" s="16">
        <f t="shared" si="12"/>
        <v>0.85774605624142664</v>
      </c>
      <c r="E171" s="16">
        <f t="shared" si="13"/>
        <v>0.93869357638888895</v>
      </c>
      <c r="F171" s="16">
        <f t="shared" si="14"/>
        <v>0.96296759259259257</v>
      </c>
      <c r="G171" s="16">
        <f t="shared" si="15"/>
        <v>0.9869738082990398</v>
      </c>
      <c r="H171" s="16">
        <f t="shared" si="16"/>
        <v>0.99040161699600471</v>
      </c>
      <c r="I171" s="16">
        <f t="shared" si="17"/>
        <v>0.96791924370659721</v>
      </c>
      <c r="J171" s="16">
        <f t="shared" si="18"/>
        <v>0.94789285169943616</v>
      </c>
      <c r="K171" s="16">
        <f t="shared" si="19"/>
        <v>0.99498611111111113</v>
      </c>
    </row>
    <row r="172" spans="1:11" x14ac:dyDescent="0.15">
      <c r="A172" s="16">
        <v>68</v>
      </c>
      <c r="B172" s="16">
        <f t="shared" si="10"/>
        <v>0.95081018518518523</v>
      </c>
      <c r="C172" s="16">
        <f t="shared" si="11"/>
        <v>0.98770254629629628</v>
      </c>
      <c r="D172" s="16">
        <f t="shared" si="12"/>
        <v>0.98583247599451296</v>
      </c>
      <c r="E172" s="16">
        <f t="shared" si="13"/>
        <v>0.98344364872685186</v>
      </c>
      <c r="F172" s="16">
        <f t="shared" si="14"/>
        <v>0.98348148148148151</v>
      </c>
      <c r="G172" s="16">
        <f t="shared" si="15"/>
        <v>0.97330729166666663</v>
      </c>
      <c r="H172" s="16">
        <f t="shared" si="16"/>
        <v>0.94450855739121053</v>
      </c>
      <c r="I172" s="16">
        <f t="shared" si="17"/>
        <v>0.97843198423032407</v>
      </c>
      <c r="J172" s="16">
        <f t="shared" si="18"/>
        <v>0.97170702509780016</v>
      </c>
      <c r="K172" s="16">
        <f t="shared" si="19"/>
        <v>0.9805839120370371</v>
      </c>
    </row>
    <row r="173" spans="1:11" x14ac:dyDescent="0.15">
      <c r="A173" s="16">
        <v>69</v>
      </c>
      <c r="B173" s="16">
        <f t="shared" si="10"/>
        <v>0.98090277777777779</v>
      </c>
      <c r="C173" s="16">
        <f t="shared" si="11"/>
        <v>0.99305555555555547</v>
      </c>
      <c r="D173" s="16">
        <f t="shared" si="12"/>
        <v>0.93906464334705075</v>
      </c>
      <c r="E173" s="16">
        <f t="shared" si="13"/>
        <v>0.81108940972222232</v>
      </c>
      <c r="F173" s="16">
        <f t="shared" si="14"/>
        <v>0.96387962962962959</v>
      </c>
      <c r="G173" s="16">
        <f t="shared" si="15"/>
        <v>0.94829978995198905</v>
      </c>
      <c r="H173" s="16">
        <f t="shared" si="16"/>
        <v>0.9687348153547134</v>
      </c>
      <c r="I173" s="16">
        <f t="shared" si="17"/>
        <v>0.93869583695023151</v>
      </c>
      <c r="J173" s="16">
        <f t="shared" si="18"/>
        <v>0.9762501270131585</v>
      </c>
      <c r="K173" s="16">
        <f t="shared" si="19"/>
        <v>0.93643287037037037</v>
      </c>
    </row>
    <row r="174" spans="1:11" x14ac:dyDescent="0.15">
      <c r="A174" s="16">
        <v>70</v>
      </c>
      <c r="B174" s="16">
        <f t="shared" si="10"/>
        <v>0.99016203703703698</v>
      </c>
      <c r="C174" s="16">
        <f t="shared" si="11"/>
        <v>0.82284432870370372</v>
      </c>
      <c r="D174" s="16">
        <f t="shared" si="12"/>
        <v>0.97254372427983549</v>
      </c>
      <c r="E174" s="16">
        <f t="shared" si="13"/>
        <v>0.94328703703703709</v>
      </c>
      <c r="F174" s="16">
        <f t="shared" si="14"/>
        <v>0.95187037037037048</v>
      </c>
      <c r="G174" s="16">
        <f t="shared" si="15"/>
        <v>0.95564611196844995</v>
      </c>
      <c r="H174" s="16">
        <f t="shared" si="16"/>
        <v>0.96751160781773016</v>
      </c>
      <c r="I174" s="16">
        <f t="shared" si="17"/>
        <v>0.97625845449942128</v>
      </c>
      <c r="J174" s="16">
        <f t="shared" si="18"/>
        <v>0.99005725118122245</v>
      </c>
      <c r="K174" s="16">
        <f t="shared" si="19"/>
        <v>0.99141782407407408</v>
      </c>
    </row>
    <row r="175" spans="1:11" x14ac:dyDescent="0.15">
      <c r="A175" s="16">
        <v>71</v>
      </c>
      <c r="B175" s="16">
        <f t="shared" si="10"/>
        <v>0.87673611111111105</v>
      </c>
      <c r="C175" s="16">
        <f t="shared" si="11"/>
        <v>0.98227719907407407</v>
      </c>
      <c r="D175" s="16">
        <f t="shared" si="12"/>
        <v>0.94495884773662553</v>
      </c>
      <c r="E175" s="16">
        <f t="shared" si="13"/>
        <v>0.95020435474537035</v>
      </c>
      <c r="F175" s="16">
        <f t="shared" si="14"/>
        <v>0.95784722222222218</v>
      </c>
      <c r="G175" s="16">
        <f t="shared" si="15"/>
        <v>0.97899251971879286</v>
      </c>
      <c r="H175" s="16">
        <f t="shared" si="16"/>
        <v>0.9886536956052262</v>
      </c>
      <c r="I175" s="16">
        <f t="shared" si="17"/>
        <v>0.98239022714120361</v>
      </c>
      <c r="J175" s="16">
        <f t="shared" si="18"/>
        <v>0.98580231036935428</v>
      </c>
      <c r="K175" s="16">
        <f t="shared" si="19"/>
        <v>0.97850057870370377</v>
      </c>
    </row>
    <row r="176" spans="1:11" x14ac:dyDescent="0.15">
      <c r="A176" s="16">
        <v>72</v>
      </c>
      <c r="B176" s="16">
        <f t="shared" si="10"/>
        <v>0.99074074074074081</v>
      </c>
      <c r="C176" s="16">
        <f t="shared" si="11"/>
        <v>0.84223090277777768</v>
      </c>
      <c r="D176" s="16">
        <f t="shared" si="12"/>
        <v>0.99266975308641969</v>
      </c>
      <c r="E176" s="16">
        <f t="shared" si="13"/>
        <v>0.96498842592592593</v>
      </c>
      <c r="F176" s="16">
        <f t="shared" si="14"/>
        <v>0.98335648148148158</v>
      </c>
      <c r="G176" s="16">
        <f t="shared" si="15"/>
        <v>0.98907428840877909</v>
      </c>
      <c r="H176" s="16">
        <f t="shared" si="16"/>
        <v>0.99061926357844721</v>
      </c>
      <c r="I176" s="16">
        <f t="shared" si="17"/>
        <v>0.99285436559606477</v>
      </c>
      <c r="J176" s="16">
        <f t="shared" si="18"/>
        <v>0.99613086165726761</v>
      </c>
      <c r="K176" s="16">
        <f t="shared" si="19"/>
        <v>0.99615914351851853</v>
      </c>
    </row>
    <row r="177" spans="1:11" x14ac:dyDescent="0.15">
      <c r="A177" s="16">
        <v>73</v>
      </c>
      <c r="B177" s="16">
        <f t="shared" si="10"/>
        <v>0.94675925925925919</v>
      </c>
      <c r="C177" s="16">
        <f t="shared" si="11"/>
        <v>0.99891493055555558</v>
      </c>
      <c r="D177" s="16">
        <f t="shared" si="12"/>
        <v>0.98731138545953356</v>
      </c>
      <c r="E177" s="16">
        <f t="shared" si="13"/>
        <v>0.99327256944444453</v>
      </c>
      <c r="F177" s="16">
        <f t="shared" si="14"/>
        <v>0.98249537037037038</v>
      </c>
      <c r="G177" s="16">
        <f t="shared" si="15"/>
        <v>0.99242594735939638</v>
      </c>
      <c r="H177" s="16">
        <f t="shared" si="16"/>
        <v>0.99515441097073754</v>
      </c>
      <c r="I177" s="16">
        <f t="shared" si="17"/>
        <v>0.99514657479745372</v>
      </c>
      <c r="J177" s="16">
        <f t="shared" si="18"/>
        <v>0.99198467586241934</v>
      </c>
      <c r="K177" s="16">
        <f t="shared" si="19"/>
        <v>0.9930416666666666</v>
      </c>
    </row>
    <row r="178" spans="1:11" x14ac:dyDescent="0.15">
      <c r="A178" s="16">
        <v>74</v>
      </c>
      <c r="B178" s="16">
        <f t="shared" si="10"/>
        <v>9.3750000000000028E-2</v>
      </c>
      <c r="C178" s="16">
        <f t="shared" si="11"/>
        <v>0.97323495370370361</v>
      </c>
      <c r="D178" s="16">
        <f t="shared" si="12"/>
        <v>0.9436942729766804</v>
      </c>
      <c r="E178" s="16">
        <f t="shared" si="13"/>
        <v>0.95874927662037035</v>
      </c>
      <c r="F178" s="16">
        <f t="shared" si="14"/>
        <v>0.92047222222222225</v>
      </c>
      <c r="G178" s="16">
        <f t="shared" si="15"/>
        <v>0.96812307098765427</v>
      </c>
      <c r="H178" s="16">
        <f t="shared" si="16"/>
        <v>0.98979929273296618</v>
      </c>
      <c r="I178" s="16">
        <f t="shared" si="17"/>
        <v>0.99257066514756942</v>
      </c>
      <c r="J178" s="16">
        <f t="shared" si="18"/>
        <v>0.99515524183305393</v>
      </c>
      <c r="K178" s="16">
        <f t="shared" si="19"/>
        <v>0.99642245370370375</v>
      </c>
    </row>
    <row r="179" spans="1:11" x14ac:dyDescent="0.15">
      <c r="A179" s="16">
        <v>75</v>
      </c>
      <c r="B179" s="16">
        <f t="shared" si="10"/>
        <v>0.97048611111111105</v>
      </c>
      <c r="C179" s="16">
        <f t="shared" si="11"/>
        <v>0.96961805555555558</v>
      </c>
      <c r="D179" s="16">
        <f t="shared" si="12"/>
        <v>0.84990140603566522</v>
      </c>
      <c r="E179" s="16">
        <f t="shared" si="13"/>
        <v>0.89781358506944442</v>
      </c>
      <c r="F179" s="16">
        <f t="shared" si="14"/>
        <v>0.93670370370370371</v>
      </c>
      <c r="G179" s="16">
        <f t="shared" si="15"/>
        <v>0.95727237654320985</v>
      </c>
      <c r="H179" s="16">
        <f t="shared" si="16"/>
        <v>0.9294099584278156</v>
      </c>
      <c r="I179" s="16">
        <f t="shared" si="17"/>
        <v>0.97558706778067128</v>
      </c>
      <c r="J179" s="16">
        <f t="shared" si="18"/>
        <v>0.96331621831021697</v>
      </c>
      <c r="K179" s="16">
        <f t="shared" si="19"/>
        <v>0.97837442129629626</v>
      </c>
    </row>
    <row r="180" spans="1:11" x14ac:dyDescent="0.15">
      <c r="A180" s="16">
        <v>76</v>
      </c>
      <c r="B180" s="16">
        <f t="shared" si="10"/>
        <v>0.96412037037037035</v>
      </c>
      <c r="C180" s="16">
        <f t="shared" si="11"/>
        <v>0.94704861111111116</v>
      </c>
      <c r="D180" s="16">
        <f t="shared" si="12"/>
        <v>0.97273662551440321</v>
      </c>
      <c r="E180" s="16">
        <f t="shared" si="13"/>
        <v>0.97424768518518512</v>
      </c>
      <c r="F180" s="16">
        <f t="shared" si="14"/>
        <v>0.98999537037037044</v>
      </c>
      <c r="G180" s="16">
        <f t="shared" si="15"/>
        <v>0.99406024948559668</v>
      </c>
      <c r="H180" s="16">
        <f t="shared" si="16"/>
        <v>0.98410336356764916</v>
      </c>
      <c r="I180" s="16">
        <f t="shared" si="17"/>
        <v>0.98180926287615733</v>
      </c>
      <c r="J180" s="16">
        <f t="shared" si="18"/>
        <v>0.99503537316465984</v>
      </c>
      <c r="K180" s="16">
        <f t="shared" si="19"/>
        <v>0.99072453703703711</v>
      </c>
    </row>
    <row r="181" spans="1:11" x14ac:dyDescent="0.15">
      <c r="A181" s="16">
        <v>77</v>
      </c>
      <c r="B181" s="16">
        <f t="shared" si="10"/>
        <v>0.99884259259259256</v>
      </c>
      <c r="C181" s="16">
        <f t="shared" si="11"/>
        <v>0.97909432870370372</v>
      </c>
      <c r="D181" s="16">
        <f t="shared" si="12"/>
        <v>0.95036008230452673</v>
      </c>
      <c r="E181" s="16">
        <f t="shared" si="13"/>
        <v>0.85175238715277779</v>
      </c>
      <c r="F181" s="16">
        <f t="shared" si="14"/>
        <v>0.97531481481481475</v>
      </c>
      <c r="G181" s="16">
        <f t="shared" si="15"/>
        <v>0.97538365912208513</v>
      </c>
      <c r="H181" s="16">
        <f t="shared" si="16"/>
        <v>0.99264725731562475</v>
      </c>
      <c r="I181" s="16">
        <f t="shared" si="17"/>
        <v>0.96370329680266198</v>
      </c>
      <c r="J181" s="16">
        <f t="shared" si="18"/>
        <v>0.98329380048773052</v>
      </c>
      <c r="K181" s="16">
        <f t="shared" si="19"/>
        <v>0.98591261574074074</v>
      </c>
    </row>
    <row r="182" spans="1:11" x14ac:dyDescent="0.15">
      <c r="A182" s="16">
        <v>78</v>
      </c>
      <c r="B182" s="16">
        <f t="shared" si="10"/>
        <v>0.97569444444444453</v>
      </c>
      <c r="C182" s="16">
        <f t="shared" si="11"/>
        <v>0.95616319444444442</v>
      </c>
      <c r="D182" s="16">
        <f t="shared" si="12"/>
        <v>0.88408779149519878</v>
      </c>
      <c r="E182" s="16">
        <f t="shared" si="13"/>
        <v>0.97762948495370372</v>
      </c>
      <c r="F182" s="16">
        <f t="shared" si="14"/>
        <v>0.99169907407407409</v>
      </c>
      <c r="G182" s="16">
        <f t="shared" si="15"/>
        <v>0.99214195387517146</v>
      </c>
      <c r="H182" s="16">
        <f t="shared" si="16"/>
        <v>0.98886965500485913</v>
      </c>
      <c r="I182" s="16">
        <f t="shared" si="17"/>
        <v>0.99103461371527768</v>
      </c>
      <c r="J182" s="16">
        <f t="shared" si="18"/>
        <v>0.99158220291622212</v>
      </c>
      <c r="K182" s="16">
        <f t="shared" si="19"/>
        <v>0.99627951388888891</v>
      </c>
    </row>
    <row r="183" spans="1:11" x14ac:dyDescent="0.15">
      <c r="A183" s="16">
        <v>79</v>
      </c>
      <c r="B183" s="16">
        <f t="shared" si="10"/>
        <v>0.93923611111111105</v>
      </c>
      <c r="C183" s="16">
        <f t="shared" si="11"/>
        <v>0.939453125</v>
      </c>
      <c r="D183" s="16">
        <f t="shared" si="12"/>
        <v>0.96911436899862835</v>
      </c>
      <c r="E183" s="16">
        <f t="shared" si="13"/>
        <v>0.9848994502314814</v>
      </c>
      <c r="F183" s="16">
        <f t="shared" si="14"/>
        <v>0.98005092592592591</v>
      </c>
      <c r="G183" s="16">
        <f t="shared" si="15"/>
        <v>0.93685163751714684</v>
      </c>
      <c r="H183" s="16">
        <f t="shared" si="16"/>
        <v>0.97122509718172978</v>
      </c>
      <c r="I183" s="16">
        <f t="shared" si="17"/>
        <v>0.97894626193576395</v>
      </c>
      <c r="J183" s="16">
        <f t="shared" si="18"/>
        <v>0.98686763323680338</v>
      </c>
      <c r="K183" s="16">
        <f t="shared" si="19"/>
        <v>0.98905208333333339</v>
      </c>
    </row>
    <row r="184" spans="1:11" x14ac:dyDescent="0.15">
      <c r="A184" s="16">
        <v>80</v>
      </c>
      <c r="B184" s="16">
        <f t="shared" si="10"/>
        <v>0.97800925925925919</v>
      </c>
      <c r="C184" s="16">
        <f t="shared" si="11"/>
        <v>0.78718171296296291</v>
      </c>
      <c r="D184" s="16">
        <f t="shared" si="12"/>
        <v>0.92894804526748975</v>
      </c>
      <c r="E184" s="16">
        <f t="shared" si="13"/>
        <v>0.96044017650462954</v>
      </c>
      <c r="F184" s="16">
        <f t="shared" si="14"/>
        <v>0.97962037037037042</v>
      </c>
      <c r="G184" s="16">
        <f t="shared" si="15"/>
        <v>0.98156185699588483</v>
      </c>
      <c r="H184" s="16">
        <f t="shared" si="16"/>
        <v>0.97531651549508691</v>
      </c>
      <c r="I184" s="16">
        <f t="shared" si="17"/>
        <v>0.98738719798900465</v>
      </c>
      <c r="J184" s="16">
        <f t="shared" si="18"/>
        <v>0.9910979652491998</v>
      </c>
      <c r="K184" s="16">
        <f t="shared" si="19"/>
        <v>0.99464062500000006</v>
      </c>
    </row>
    <row r="185" spans="1:11" x14ac:dyDescent="0.15">
      <c r="A185" s="16">
        <v>81</v>
      </c>
      <c r="B185" s="16">
        <f t="shared" si="10"/>
        <v>0.81770833333333337</v>
      </c>
      <c r="C185" s="16">
        <f t="shared" si="11"/>
        <v>0.97164351851851849</v>
      </c>
      <c r="D185" s="16">
        <f t="shared" si="12"/>
        <v>0.97908093278463648</v>
      </c>
      <c r="E185" s="16">
        <f t="shared" si="13"/>
        <v>0.98670789930555558</v>
      </c>
      <c r="F185" s="16">
        <f t="shared" si="14"/>
        <v>0.99328703703703702</v>
      </c>
      <c r="G185" s="16">
        <f t="shared" si="15"/>
        <v>0.94650205761316875</v>
      </c>
      <c r="H185" s="16">
        <f t="shared" si="16"/>
        <v>0.9489424738149228</v>
      </c>
      <c r="I185" s="16">
        <f t="shared" si="17"/>
        <v>0.94730631510416663</v>
      </c>
      <c r="J185" s="16">
        <f t="shared" si="18"/>
        <v>0.97163002337042115</v>
      </c>
      <c r="K185" s="16">
        <f t="shared" si="19"/>
        <v>0.98521006944444445</v>
      </c>
    </row>
    <row r="186" spans="1:11" x14ac:dyDescent="0.15">
      <c r="A186" s="16">
        <v>82</v>
      </c>
      <c r="B186" s="16">
        <f t="shared" si="10"/>
        <v>0.96932870370370361</v>
      </c>
      <c r="C186" s="16">
        <f t="shared" si="11"/>
        <v>0.98075810185185186</v>
      </c>
      <c r="D186" s="16">
        <f t="shared" si="12"/>
        <v>0.9436942729766804</v>
      </c>
      <c r="E186" s="16">
        <f t="shared" si="13"/>
        <v>0.99205186631944442</v>
      </c>
      <c r="F186" s="16">
        <f t="shared" si="14"/>
        <v>0.99329629629629623</v>
      </c>
      <c r="G186" s="16">
        <f t="shared" si="15"/>
        <v>0.97772794495884774</v>
      </c>
      <c r="H186" s="16">
        <f t="shared" si="16"/>
        <v>0.97178355469171807</v>
      </c>
      <c r="I186" s="16">
        <f t="shared" si="17"/>
        <v>0.99282723885995372</v>
      </c>
      <c r="J186" s="16">
        <f t="shared" si="18"/>
        <v>0.98232691281816797</v>
      </c>
      <c r="K186" s="16">
        <f t="shared" si="19"/>
        <v>0.98628240740740747</v>
      </c>
    </row>
    <row r="187" spans="1:11" x14ac:dyDescent="0.15">
      <c r="A187" s="16">
        <v>83</v>
      </c>
      <c r="B187" s="16">
        <f t="shared" si="10"/>
        <v>0.99768518518518512</v>
      </c>
      <c r="C187" s="16">
        <f t="shared" si="11"/>
        <v>0.91030092592592593</v>
      </c>
      <c r="D187" s="16">
        <f t="shared" si="12"/>
        <v>0.87135631001371738</v>
      </c>
      <c r="E187" s="16">
        <f t="shared" si="13"/>
        <v>0.92056387442129628</v>
      </c>
      <c r="F187" s="16">
        <f t="shared" si="14"/>
        <v>0.99229629629629634</v>
      </c>
      <c r="G187" s="16">
        <f t="shared" si="15"/>
        <v>0.98380433384773658</v>
      </c>
      <c r="H187" s="16">
        <f t="shared" si="16"/>
        <v>0.98963057445200309</v>
      </c>
      <c r="I187" s="16">
        <f t="shared" si="17"/>
        <v>0.9943971987123843</v>
      </c>
      <c r="J187" s="16">
        <f t="shared" si="18"/>
        <v>0.99775107326118984</v>
      </c>
      <c r="K187" s="16">
        <f t="shared" si="19"/>
        <v>0.99568923611111104</v>
      </c>
    </row>
    <row r="188" spans="1:11" x14ac:dyDescent="0.15">
      <c r="A188" s="16">
        <v>84</v>
      </c>
      <c r="B188" s="16">
        <f t="shared" si="10"/>
        <v>0.8721064814814814</v>
      </c>
      <c r="C188" s="16">
        <f t="shared" si="11"/>
        <v>0.9926938657407407</v>
      </c>
      <c r="D188" s="16">
        <f t="shared" si="12"/>
        <v>0.97492283950617287</v>
      </c>
      <c r="E188" s="16">
        <f t="shared" si="13"/>
        <v>0.9797724971064814</v>
      </c>
      <c r="F188" s="16">
        <f t="shared" si="14"/>
        <v>0.98311111111111105</v>
      </c>
      <c r="G188" s="16">
        <f t="shared" si="15"/>
        <v>0.99184188528806583</v>
      </c>
      <c r="H188" s="16">
        <f t="shared" si="16"/>
        <v>0.97689065705647349</v>
      </c>
      <c r="I188" s="16">
        <f t="shared" si="17"/>
        <v>0.98741771556712954</v>
      </c>
      <c r="J188" s="16">
        <f t="shared" si="18"/>
        <v>0.98775196235329987</v>
      </c>
      <c r="K188" s="16">
        <f t="shared" si="19"/>
        <v>0.99430150462962963</v>
      </c>
    </row>
    <row r="189" spans="1:11" x14ac:dyDescent="0.15">
      <c r="A189" s="16">
        <v>85</v>
      </c>
      <c r="B189" s="16">
        <f t="shared" si="10"/>
        <v>0.97048611111111105</v>
      </c>
      <c r="C189" s="16">
        <f t="shared" si="11"/>
        <v>0.97301793981481477</v>
      </c>
      <c r="D189" s="16">
        <f t="shared" si="12"/>
        <v>0.94866683813443065</v>
      </c>
      <c r="E189" s="16">
        <f t="shared" si="13"/>
        <v>0.98869719328703698</v>
      </c>
      <c r="F189" s="16">
        <f t="shared" si="14"/>
        <v>0.97510648148148149</v>
      </c>
      <c r="G189" s="16">
        <f t="shared" si="15"/>
        <v>0.94271637088477367</v>
      </c>
      <c r="H189" s="16">
        <f t="shared" si="16"/>
        <v>0.97050973167044596</v>
      </c>
      <c r="I189" s="16">
        <f t="shared" si="17"/>
        <v>0.99661933051215279</v>
      </c>
      <c r="J189" s="16">
        <f t="shared" si="18"/>
        <v>0.99788761240664536</v>
      </c>
      <c r="K189" s="16">
        <f t="shared" si="19"/>
        <v>0.99255729166666662</v>
      </c>
    </row>
    <row r="190" spans="1:11" x14ac:dyDescent="0.15">
      <c r="A190" s="16">
        <v>86</v>
      </c>
      <c r="B190" s="16">
        <f t="shared" si="10"/>
        <v>0.94560185185185186</v>
      </c>
      <c r="C190" s="16">
        <f t="shared" si="11"/>
        <v>0.92115162037037035</v>
      </c>
      <c r="D190" s="16">
        <f t="shared" si="12"/>
        <v>0.79653206447187919</v>
      </c>
      <c r="E190" s="16">
        <f t="shared" si="13"/>
        <v>0.92941623263888895</v>
      </c>
      <c r="F190" s="16">
        <f t="shared" si="14"/>
        <v>0.97250000000000003</v>
      </c>
      <c r="G190" s="16">
        <f t="shared" si="15"/>
        <v>0.95070837620027426</v>
      </c>
      <c r="H190" s="16">
        <f t="shared" si="16"/>
        <v>0.96071394827772383</v>
      </c>
      <c r="I190" s="16">
        <f t="shared" si="17"/>
        <v>0.99092836733217593</v>
      </c>
      <c r="J190" s="16">
        <f t="shared" si="18"/>
        <v>0.99142581796474105</v>
      </c>
      <c r="K190" s="16">
        <f t="shared" si="19"/>
        <v>0.98547511574074076</v>
      </c>
    </row>
    <row r="191" spans="1:11" x14ac:dyDescent="0.15">
      <c r="A191" s="16">
        <v>87</v>
      </c>
      <c r="B191" s="16">
        <f t="shared" si="10"/>
        <v>0.91608796296296302</v>
      </c>
      <c r="C191" s="16">
        <f t="shared" si="11"/>
        <v>0.84635416666666663</v>
      </c>
      <c r="D191" s="16">
        <f t="shared" si="12"/>
        <v>0.98913323045267487</v>
      </c>
      <c r="E191" s="16">
        <f t="shared" si="13"/>
        <v>0.97441044560185186</v>
      </c>
      <c r="F191" s="16">
        <f t="shared" si="14"/>
        <v>0.97329629629629633</v>
      </c>
      <c r="G191" s="16">
        <f t="shared" si="15"/>
        <v>0.98836162551440321</v>
      </c>
      <c r="H191" s="16">
        <f t="shared" si="16"/>
        <v>0.98789108897527267</v>
      </c>
      <c r="I191" s="16">
        <f t="shared" si="17"/>
        <v>0.98834002459490744</v>
      </c>
      <c r="J191" s="16">
        <f t="shared" si="18"/>
        <v>0.99260624650713813</v>
      </c>
      <c r="K191" s="16">
        <f t="shared" si="19"/>
        <v>0.99575057870370365</v>
      </c>
    </row>
    <row r="192" spans="1:11" x14ac:dyDescent="0.15">
      <c r="A192" s="16">
        <v>88</v>
      </c>
      <c r="B192" s="16">
        <f t="shared" si="10"/>
        <v>0.67245370370370361</v>
      </c>
      <c r="C192" s="16">
        <f t="shared" si="11"/>
        <v>0.6787471064814814</v>
      </c>
      <c r="D192" s="16">
        <f t="shared" si="12"/>
        <v>0.96911436899862835</v>
      </c>
      <c r="E192" s="16">
        <f t="shared" si="13"/>
        <v>0.99444806134259256</v>
      </c>
      <c r="F192" s="16">
        <f t="shared" si="14"/>
        <v>0.92476851851851849</v>
      </c>
      <c r="G192" s="16">
        <f t="shared" si="15"/>
        <v>0.9251355667009602</v>
      </c>
      <c r="H192" s="16">
        <f t="shared" si="16"/>
        <v>0.98990727243278254</v>
      </c>
      <c r="I192" s="16">
        <f t="shared" si="17"/>
        <v>0.97754697446469907</v>
      </c>
      <c r="J192" s="16">
        <f t="shared" si="18"/>
        <v>0.9818577579637251</v>
      </c>
      <c r="K192" s="16">
        <f t="shared" si="19"/>
        <v>0.99079803240740749</v>
      </c>
    </row>
    <row r="193" spans="1:11" x14ac:dyDescent="0.15">
      <c r="A193" s="16">
        <v>89</v>
      </c>
      <c r="B193" s="16">
        <f t="shared" si="10"/>
        <v>0.97048611111111105</v>
      </c>
      <c r="C193" s="16">
        <f t="shared" si="11"/>
        <v>0.96014178240740744</v>
      </c>
      <c r="D193" s="16">
        <f t="shared" si="12"/>
        <v>0.96868569958847739</v>
      </c>
      <c r="E193" s="16">
        <f t="shared" si="13"/>
        <v>0.97906720196759256</v>
      </c>
      <c r="F193" s="16">
        <f t="shared" si="14"/>
        <v>0.98504629629629625</v>
      </c>
      <c r="G193" s="16">
        <f t="shared" si="15"/>
        <v>0.99424511316872433</v>
      </c>
      <c r="H193" s="16">
        <f t="shared" si="16"/>
        <v>0.99048260177086711</v>
      </c>
      <c r="I193" s="16">
        <f t="shared" si="17"/>
        <v>0.99354157624421302</v>
      </c>
      <c r="J193" s="16">
        <f t="shared" si="18"/>
        <v>0.99552199232840521</v>
      </c>
      <c r="K193" s="16">
        <f t="shared" si="19"/>
        <v>0.99305497685185184</v>
      </c>
    </row>
    <row r="194" spans="1:11" x14ac:dyDescent="0.15">
      <c r="A194" s="16">
        <v>90</v>
      </c>
      <c r="B194" s="16">
        <f t="shared" si="10"/>
        <v>0.96932870370370361</v>
      </c>
      <c r="C194" s="16">
        <f t="shared" si="11"/>
        <v>0.98415798611111105</v>
      </c>
      <c r="D194" s="16">
        <f t="shared" si="12"/>
        <v>0.98178155006858714</v>
      </c>
      <c r="E194" s="16">
        <f t="shared" si="13"/>
        <v>0.97599283854166663</v>
      </c>
      <c r="F194" s="16">
        <f t="shared" si="14"/>
        <v>0.9901064814814815</v>
      </c>
      <c r="G194" s="16">
        <f t="shared" si="15"/>
        <v>0.98230934927983538</v>
      </c>
      <c r="H194" s="16">
        <f t="shared" si="16"/>
        <v>0.98346729564841806</v>
      </c>
      <c r="I194" s="16">
        <f t="shared" si="17"/>
        <v>0.99570719401041674</v>
      </c>
      <c r="J194" s="16">
        <f t="shared" si="18"/>
        <v>0.99007233399380179</v>
      </c>
      <c r="K194" s="16">
        <f t="shared" si="19"/>
        <v>0.99526909722222223</v>
      </c>
    </row>
    <row r="195" spans="1:11" x14ac:dyDescent="0.15">
      <c r="A195" s="16">
        <v>91</v>
      </c>
      <c r="B195" s="16">
        <f t="shared" si="10"/>
        <v>0.92708333333333337</v>
      </c>
      <c r="C195" s="16">
        <f t="shared" si="11"/>
        <v>0.92462384259259267</v>
      </c>
      <c r="D195" s="16">
        <f t="shared" si="12"/>
        <v>0.98544667352537729</v>
      </c>
      <c r="E195" s="16">
        <f t="shared" si="13"/>
        <v>0.985107421875</v>
      </c>
      <c r="F195" s="16">
        <f t="shared" si="14"/>
        <v>0.99171759259259251</v>
      </c>
      <c r="G195" s="16">
        <f t="shared" si="15"/>
        <v>0.99250364368998623</v>
      </c>
      <c r="H195" s="16">
        <f t="shared" si="16"/>
        <v>0.9972110868156786</v>
      </c>
      <c r="I195" s="16">
        <f t="shared" si="17"/>
        <v>0.99289957682291663</v>
      </c>
      <c r="J195" s="16">
        <f t="shared" si="18"/>
        <v>0.98415669613371948</v>
      </c>
      <c r="K195" s="16">
        <f t="shared" si="19"/>
        <v>0.99152604166666669</v>
      </c>
    </row>
    <row r="196" spans="1:11" x14ac:dyDescent="0.15">
      <c r="A196" s="16">
        <v>92</v>
      </c>
      <c r="B196" s="16">
        <f t="shared" si="10"/>
        <v>0.83622685185185186</v>
      </c>
      <c r="C196" s="16">
        <f t="shared" si="11"/>
        <v>0.91247106481481488</v>
      </c>
      <c r="D196" s="16">
        <f t="shared" si="12"/>
        <v>0.7575017146776406</v>
      </c>
      <c r="E196" s="16">
        <f t="shared" si="13"/>
        <v>0.92573603877314814</v>
      </c>
      <c r="F196" s="16">
        <f t="shared" si="14"/>
        <v>0.96671296296296294</v>
      </c>
      <c r="G196" s="16">
        <f t="shared" si="15"/>
        <v>0.98902070473251036</v>
      </c>
      <c r="H196" s="16">
        <f t="shared" si="16"/>
        <v>0.99128063923982301</v>
      </c>
      <c r="I196" s="16">
        <f t="shared" si="17"/>
        <v>0.98344364872685186</v>
      </c>
      <c r="J196" s="16">
        <f t="shared" si="18"/>
        <v>0.99692707539501091</v>
      </c>
      <c r="K196" s="16">
        <f t="shared" si="19"/>
        <v>0.99004108796296297</v>
      </c>
    </row>
    <row r="197" spans="1:11" x14ac:dyDescent="0.15">
      <c r="A197" s="16">
        <v>93</v>
      </c>
      <c r="B197" s="16">
        <f t="shared" si="10"/>
        <v>0.68692129629629628</v>
      </c>
      <c r="C197" s="16">
        <f t="shared" si="11"/>
        <v>0.99016203703703698</v>
      </c>
      <c r="D197" s="16">
        <f t="shared" si="12"/>
        <v>0.95061728395061729</v>
      </c>
      <c r="E197" s="16">
        <f t="shared" si="13"/>
        <v>0.92688440393518523</v>
      </c>
      <c r="F197" s="16">
        <f t="shared" si="14"/>
        <v>0.95773148148148146</v>
      </c>
      <c r="G197" s="16">
        <f t="shared" si="15"/>
        <v>0.98902070473251036</v>
      </c>
      <c r="H197" s="16">
        <f t="shared" si="16"/>
        <v>0.9855998947197927</v>
      </c>
      <c r="I197" s="16">
        <f t="shared" si="17"/>
        <v>0.98965680157696756</v>
      </c>
      <c r="J197" s="16">
        <f t="shared" si="18"/>
        <v>0.98533871234059844</v>
      </c>
      <c r="K197" s="16">
        <f t="shared" si="19"/>
        <v>0.99404571759259264</v>
      </c>
    </row>
    <row r="198" spans="1:11" x14ac:dyDescent="0.15">
      <c r="A198" s="16">
        <v>94</v>
      </c>
      <c r="B198" s="16">
        <f t="shared" si="10"/>
        <v>0.98900462962962965</v>
      </c>
      <c r="C198" s="16">
        <f t="shared" si="11"/>
        <v>0.80353009259259256</v>
      </c>
      <c r="D198" s="16">
        <f t="shared" si="12"/>
        <v>0.98478223593964331</v>
      </c>
      <c r="E198" s="16">
        <f t="shared" si="13"/>
        <v>0.96153428819444453</v>
      </c>
      <c r="F198" s="16">
        <f t="shared" si="14"/>
        <v>0.96059722222222221</v>
      </c>
      <c r="G198" s="16">
        <f t="shared" si="15"/>
        <v>0.98902070473251036</v>
      </c>
      <c r="H198" s="16">
        <f t="shared" si="16"/>
        <v>0.96555110139293809</v>
      </c>
      <c r="I198" s="16">
        <f t="shared" si="17"/>
        <v>0.98394549334490744</v>
      </c>
      <c r="J198" s="16">
        <f t="shared" si="18"/>
        <v>0.98605395518975769</v>
      </c>
      <c r="K198" s="16">
        <f t="shared" si="19"/>
        <v>0.99161516203703703</v>
      </c>
    </row>
    <row r="199" spans="1:11" x14ac:dyDescent="0.15">
      <c r="A199" s="16">
        <v>95</v>
      </c>
      <c r="B199" s="16">
        <f t="shared" si="10"/>
        <v>0.98784722222222221</v>
      </c>
      <c r="C199" s="16">
        <f t="shared" si="11"/>
        <v>0.89199942129629628</v>
      </c>
      <c r="D199" s="16">
        <f t="shared" si="12"/>
        <v>0.91872427983539096</v>
      </c>
      <c r="E199" s="16">
        <f t="shared" si="13"/>
        <v>0.96613679108796302</v>
      </c>
      <c r="F199" s="16">
        <f t="shared" si="14"/>
        <v>0.97154166666666675</v>
      </c>
      <c r="G199" s="16">
        <f t="shared" si="15"/>
        <v>0.98902070473251036</v>
      </c>
      <c r="H199" s="16">
        <f t="shared" si="16"/>
        <v>0.96939281665046972</v>
      </c>
      <c r="I199" s="16">
        <f t="shared" si="17"/>
        <v>0.97011424877025454</v>
      </c>
      <c r="J199" s="16">
        <f t="shared" si="18"/>
        <v>0.99383509881623744</v>
      </c>
      <c r="K199" s="16">
        <f t="shared" si="19"/>
        <v>0.99103472222222222</v>
      </c>
    </row>
    <row r="200" spans="1:11" x14ac:dyDescent="0.15">
      <c r="A200" s="16">
        <v>96</v>
      </c>
      <c r="B200" s="16">
        <f t="shared" si="10"/>
        <v>0.98263888888888884</v>
      </c>
      <c r="C200" s="16">
        <f t="shared" si="11"/>
        <v>0.94675925925925919</v>
      </c>
      <c r="D200" s="16">
        <f t="shared" si="12"/>
        <v>0.98163151577503438</v>
      </c>
      <c r="E200" s="16">
        <f t="shared" si="13"/>
        <v>0.98429361979166663</v>
      </c>
      <c r="F200" s="16">
        <f t="shared" si="14"/>
        <v>0.98870370370370375</v>
      </c>
      <c r="G200" s="16">
        <f t="shared" si="15"/>
        <v>0.98902070473251036</v>
      </c>
      <c r="H200" s="16">
        <f t="shared" si="16"/>
        <v>0.99413872691933924</v>
      </c>
      <c r="I200" s="16">
        <f t="shared" si="17"/>
        <v>0.98809814453125</v>
      </c>
      <c r="J200" s="16">
        <f t="shared" si="18"/>
        <v>0.98140844891530765</v>
      </c>
      <c r="K200" s="16">
        <f t="shared" si="19"/>
        <v>0.99618634259259253</v>
      </c>
    </row>
    <row r="201" spans="1:11" x14ac:dyDescent="0.15">
      <c r="A201" s="16">
        <v>97</v>
      </c>
      <c r="B201" s="16">
        <f t="shared" si="10"/>
        <v>0.91608796296296302</v>
      </c>
      <c r="C201" s="16">
        <f t="shared" si="11"/>
        <v>0.98314525462962954</v>
      </c>
      <c r="D201" s="16">
        <f t="shared" si="12"/>
        <v>0.97483710562414261</v>
      </c>
      <c r="E201" s="16">
        <f t="shared" si="13"/>
        <v>0.92875614872685186</v>
      </c>
      <c r="F201" s="16">
        <f t="shared" si="14"/>
        <v>0.98979629629629629</v>
      </c>
      <c r="G201" s="16">
        <f t="shared" si="15"/>
        <v>0.97241244427297668</v>
      </c>
      <c r="H201" s="16">
        <f t="shared" si="16"/>
        <v>0.99413872691933924</v>
      </c>
      <c r="I201" s="16">
        <f t="shared" si="17"/>
        <v>0.98399748625578698</v>
      </c>
      <c r="J201" s="16">
        <f t="shared" si="18"/>
        <v>0.9878599235380785</v>
      </c>
      <c r="K201" s="16">
        <f t="shared" si="19"/>
        <v>0.99527951388888891</v>
      </c>
    </row>
    <row r="202" spans="1:11" x14ac:dyDescent="0.15">
      <c r="A202" s="16">
        <v>98</v>
      </c>
      <c r="B202" s="16">
        <f t="shared" si="10"/>
        <v>0.46527777777777773</v>
      </c>
      <c r="C202" s="16">
        <f t="shared" si="11"/>
        <v>0.94082754629629639</v>
      </c>
      <c r="D202" s="16">
        <f t="shared" si="12"/>
        <v>0.92461848422496573</v>
      </c>
      <c r="E202" s="16">
        <f t="shared" si="13"/>
        <v>0.91191044560185186</v>
      </c>
      <c r="F202" s="16">
        <f t="shared" si="14"/>
        <v>0.98643055555555559</v>
      </c>
      <c r="G202" s="16">
        <f t="shared" si="15"/>
        <v>0.98969317986968453</v>
      </c>
      <c r="H202" s="16">
        <f t="shared" si="16"/>
        <v>0.97858627578015323</v>
      </c>
      <c r="I202" s="16">
        <f t="shared" si="17"/>
        <v>0.97327677408854174</v>
      </c>
      <c r="J202" s="16">
        <f t="shared" si="18"/>
        <v>0.95011558197429258</v>
      </c>
      <c r="K202" s="16">
        <f t="shared" si="19"/>
        <v>0.97185416666666669</v>
      </c>
    </row>
    <row r="203" spans="1:11" x14ac:dyDescent="0.15">
      <c r="A203" s="16">
        <v>99</v>
      </c>
      <c r="B203" s="16">
        <f t="shared" si="10"/>
        <v>0.19155092592592587</v>
      </c>
      <c r="C203" s="16">
        <f t="shared" si="11"/>
        <v>0.94473379629629628</v>
      </c>
      <c r="D203" s="16">
        <f t="shared" si="12"/>
        <v>0.93743569958847739</v>
      </c>
      <c r="E203" s="16">
        <f t="shared" si="13"/>
        <v>0.95181387442129628</v>
      </c>
      <c r="F203" s="16">
        <f t="shared" si="14"/>
        <v>0.97651851851851856</v>
      </c>
      <c r="G203" s="16">
        <f t="shared" si="15"/>
        <v>0.79518175582990391</v>
      </c>
      <c r="H203" s="16">
        <f t="shared" si="16"/>
        <v>0.9931112325882735</v>
      </c>
      <c r="I203" s="16">
        <f t="shared" si="17"/>
        <v>0.99020159686053233</v>
      </c>
      <c r="J203" s="16">
        <f t="shared" si="18"/>
        <v>0.991777485647513</v>
      </c>
      <c r="K203" s="16">
        <f t="shared" si="19"/>
        <v>0.98300231481481481</v>
      </c>
    </row>
    <row r="204" spans="1:11" x14ac:dyDescent="0.15">
      <c r="A204" s="1" t="s">
        <v>4</v>
      </c>
      <c r="B204" s="13">
        <f t="shared" ref="B204:K204" si="20">AVERAGE(B105:B203)</f>
        <v>0.81162317620650981</v>
      </c>
      <c r="C204" s="13">
        <f t="shared" si="20"/>
        <v>0.91287878787878773</v>
      </c>
      <c r="D204" s="13">
        <f>AVERAGE(D105:D203)</f>
        <v>0.94247451365506962</v>
      </c>
      <c r="E204" s="13">
        <f>AVERAGE(E105:E203)</f>
        <v>0.94978530604073153</v>
      </c>
      <c r="F204" s="13">
        <f t="shared" si="20"/>
        <v>0.96219561354283512</v>
      </c>
      <c r="G204" s="13">
        <f t="shared" si="20"/>
        <v>0.9588205388504385</v>
      </c>
      <c r="H204" s="13">
        <f t="shared" si="20"/>
        <v>0.96755363400771599</v>
      </c>
      <c r="I204" s="13">
        <f t="shared" si="20"/>
        <v>0.9689078739507343</v>
      </c>
      <c r="J204" s="13">
        <f t="shared" si="20"/>
        <v>0.97540156845855264</v>
      </c>
      <c r="K204" s="13">
        <f t="shared" si="20"/>
        <v>0.97740473017209151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4"/>
  <sheetViews>
    <sheetView workbookViewId="0">
      <selection activeCell="E13" sqref="E13"/>
    </sheetView>
  </sheetViews>
  <sheetFormatPr defaultRowHeight="15" x14ac:dyDescent="0.15"/>
  <cols>
    <col min="1" max="1" width="12.125" style="3" customWidth="1"/>
    <col min="2" max="16384" width="9" style="3"/>
  </cols>
  <sheetData>
    <row r="1" spans="1:11" x14ac:dyDescent="0.15">
      <c r="A1" s="6" t="s">
        <v>0</v>
      </c>
      <c r="B1" s="4">
        <v>0.12</v>
      </c>
      <c r="C1" s="4">
        <v>0.24</v>
      </c>
      <c r="D1" s="4">
        <v>0.36</v>
      </c>
      <c r="E1" s="4">
        <v>0.48</v>
      </c>
      <c r="F1" s="4">
        <v>0.6</v>
      </c>
      <c r="G1" s="4">
        <v>0.72</v>
      </c>
      <c r="H1" s="4">
        <v>0.84</v>
      </c>
      <c r="I1" s="4">
        <v>0.96</v>
      </c>
      <c r="J1" s="4">
        <v>1.08</v>
      </c>
      <c r="K1" s="4">
        <v>1.2</v>
      </c>
    </row>
    <row r="2" spans="1:11" x14ac:dyDescent="0.15">
      <c r="A2" s="6" t="s">
        <v>8</v>
      </c>
      <c r="B2" s="4">
        <v>1.7279999999999999E-3</v>
      </c>
      <c r="C2" s="4">
        <v>1.3823999999999999E-2</v>
      </c>
      <c r="D2" s="4">
        <v>4.6655999999999996E-2</v>
      </c>
      <c r="E2" s="4">
        <v>0.110592</v>
      </c>
      <c r="F2" s="4">
        <v>0.216</v>
      </c>
      <c r="G2" s="4">
        <v>0.37324799999999997</v>
      </c>
      <c r="H2" s="4">
        <v>0.5927039999999999</v>
      </c>
      <c r="I2" s="4">
        <v>0.88473599999999997</v>
      </c>
      <c r="J2" s="4">
        <v>1.2597120000000002</v>
      </c>
      <c r="K2" s="4">
        <v>1.728</v>
      </c>
    </row>
    <row r="3" spans="1:11" x14ac:dyDescent="0.15">
      <c r="A3" s="6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2">
        <v>1</v>
      </c>
      <c r="B4" s="2">
        <v>4.5000000000000003E-5</v>
      </c>
      <c r="C4" s="2">
        <v>4.5849999999999997E-3</v>
      </c>
      <c r="D4" s="2">
        <v>1.7619999999999999E-3</v>
      </c>
      <c r="E4" s="20">
        <v>6.7029999999999998E-3</v>
      </c>
      <c r="F4" s="2">
        <v>8.2369999999999995E-3</v>
      </c>
      <c r="G4" s="2">
        <v>1.758E-3</v>
      </c>
      <c r="H4" s="2">
        <v>7.9900000000000006E-3</v>
      </c>
      <c r="I4" s="2">
        <v>5.1970000000000002E-3</v>
      </c>
      <c r="J4" s="2">
        <v>9.6419999999999995E-3</v>
      </c>
      <c r="K4" s="19">
        <v>9.6170000000000005E-3</v>
      </c>
    </row>
    <row r="5" spans="1:11" x14ac:dyDescent="0.15">
      <c r="A5" s="2">
        <v>2</v>
      </c>
      <c r="B5" s="2">
        <v>2.2000000000000001E-4</v>
      </c>
      <c r="C5" s="2">
        <v>7.1699999999999997E-4</v>
      </c>
      <c r="D5" s="2">
        <v>1.3270000000000001E-3</v>
      </c>
      <c r="E5" s="20">
        <v>2.2109999999999999E-3</v>
      </c>
      <c r="F5" s="2">
        <v>1.9910000000000001E-3</v>
      </c>
      <c r="G5" s="2">
        <v>3.0219999999999999E-3</v>
      </c>
      <c r="H5" s="2">
        <v>8.9999999999999993E-3</v>
      </c>
      <c r="I5" s="2">
        <v>1.0463E-2</v>
      </c>
      <c r="J5" s="2">
        <v>9.6240000000000006E-3</v>
      </c>
      <c r="K5" s="2">
        <v>1.0794E-2</v>
      </c>
    </row>
    <row r="6" spans="1:11" x14ac:dyDescent="0.15">
      <c r="A6" s="2">
        <v>3</v>
      </c>
      <c r="B6" s="2">
        <v>2.8499999999999999E-4</v>
      </c>
      <c r="C6" s="2">
        <v>6.7100000000000005E-4</v>
      </c>
      <c r="D6" s="2">
        <v>6.29E-4</v>
      </c>
      <c r="E6" s="20">
        <v>2.0599999999999999E-4</v>
      </c>
      <c r="F6" s="2">
        <v>8.3090000000000004E-3</v>
      </c>
      <c r="G6" s="2">
        <v>5.3610000000000003E-3</v>
      </c>
      <c r="H6" s="2">
        <v>1.1049E-2</v>
      </c>
      <c r="I6" s="2">
        <v>1.0413E-2</v>
      </c>
      <c r="J6" s="2">
        <v>9.6419999999999995E-3</v>
      </c>
      <c r="K6" s="2">
        <v>3.0159999999999999E-2</v>
      </c>
    </row>
    <row r="7" spans="1:11" x14ac:dyDescent="0.15">
      <c r="A7" s="2">
        <v>4</v>
      </c>
      <c r="B7" s="2">
        <v>3.6999999999999998E-5</v>
      </c>
      <c r="C7" s="2">
        <v>7.3800000000000005E-4</v>
      </c>
      <c r="D7" s="2">
        <v>1.237E-3</v>
      </c>
      <c r="E7" s="20">
        <v>2.5560000000000001E-3</v>
      </c>
      <c r="F7" s="2">
        <v>2.6700000000000001E-3</v>
      </c>
      <c r="G7" s="2">
        <v>1.614E-3</v>
      </c>
      <c r="H7" s="2">
        <v>4.2519999999999997E-3</v>
      </c>
      <c r="I7" s="2">
        <v>3.7729999999999999E-3</v>
      </c>
      <c r="J7" s="2">
        <v>2.3029999999999999E-3</v>
      </c>
      <c r="K7" s="2">
        <v>3.0159999999999999E-2</v>
      </c>
    </row>
    <row r="8" spans="1:11" x14ac:dyDescent="0.15">
      <c r="A8" s="2">
        <v>5</v>
      </c>
      <c r="B8" s="2">
        <v>7.6000000000000004E-5</v>
      </c>
      <c r="C8" s="2">
        <v>3.9399999999999998E-4</v>
      </c>
      <c r="D8" s="2">
        <v>2.415E-3</v>
      </c>
      <c r="E8" s="20">
        <v>8.8929999999999999E-3</v>
      </c>
      <c r="F8" s="2">
        <v>1.3242E-2</v>
      </c>
      <c r="G8" s="2">
        <v>4.5439E-2</v>
      </c>
      <c r="H8" s="2">
        <v>2.6311000000000001E-2</v>
      </c>
      <c r="I8" s="2">
        <v>4.8909000000000001E-2</v>
      </c>
      <c r="J8" s="2">
        <v>7.0920999999999998E-2</v>
      </c>
      <c r="K8" s="2">
        <v>1.8620999999999999E-2</v>
      </c>
    </row>
    <row r="9" spans="1:11" x14ac:dyDescent="0.15">
      <c r="A9" s="2">
        <v>6</v>
      </c>
      <c r="B9" s="2">
        <v>1.01E-4</v>
      </c>
      <c r="C9" s="2">
        <v>1.047E-3</v>
      </c>
      <c r="D9" s="2">
        <v>6.5620000000000001E-3</v>
      </c>
      <c r="E9" s="20">
        <v>2.346E-3</v>
      </c>
      <c r="F9" s="2">
        <v>4.8710000000000003E-3</v>
      </c>
      <c r="G9" s="2">
        <v>3.8129999999999997E-2</v>
      </c>
      <c r="H9" s="2">
        <v>7.3709999999999999E-3</v>
      </c>
      <c r="I9" s="2">
        <v>7.842E-3</v>
      </c>
      <c r="J9" s="2">
        <v>3.5369999999999999E-2</v>
      </c>
      <c r="K9" s="2">
        <v>0.12639400000000001</v>
      </c>
    </row>
    <row r="10" spans="1:11" x14ac:dyDescent="0.15">
      <c r="A10" s="2">
        <v>7</v>
      </c>
      <c r="B10" s="2">
        <v>4.75E-4</v>
      </c>
      <c r="C10" s="2">
        <v>6.7100000000000005E-4</v>
      </c>
      <c r="D10" s="2">
        <v>1.2529E-2</v>
      </c>
      <c r="E10" s="20">
        <v>5.3039999999999997E-3</v>
      </c>
      <c r="F10" s="2">
        <v>1.2774000000000001E-2</v>
      </c>
      <c r="G10" s="2">
        <v>2.1284000000000001E-2</v>
      </c>
      <c r="H10" s="2">
        <v>1.8710000000000001E-2</v>
      </c>
      <c r="I10" s="2">
        <v>7.9340000000000001E-3</v>
      </c>
      <c r="J10" s="2">
        <v>0.104827</v>
      </c>
      <c r="K10" s="2">
        <v>0.11815000000000001</v>
      </c>
    </row>
    <row r="11" spans="1:11" x14ac:dyDescent="0.15">
      <c r="A11" s="2">
        <v>8</v>
      </c>
      <c r="B11" s="2">
        <v>4.75E-4</v>
      </c>
      <c r="C11" s="2">
        <v>6.7100000000000005E-4</v>
      </c>
      <c r="D11" s="2">
        <v>5.8939999999999999E-3</v>
      </c>
      <c r="E11" s="20">
        <v>1.7427000000000002E-2</v>
      </c>
      <c r="F11" s="2">
        <v>2.8382000000000001E-2</v>
      </c>
      <c r="G11" s="2">
        <v>5.5801000000000003E-2</v>
      </c>
      <c r="H11" s="2">
        <v>7.4564000000000005E-2</v>
      </c>
      <c r="I11" s="2">
        <v>7.7227000000000004E-2</v>
      </c>
      <c r="J11" s="2">
        <v>8.2216999999999998E-2</v>
      </c>
      <c r="K11" s="2">
        <v>4.6441000000000003E-2</v>
      </c>
    </row>
    <row r="12" spans="1:11" x14ac:dyDescent="0.15">
      <c r="A12" s="2">
        <v>9</v>
      </c>
      <c r="B12" s="2">
        <v>8.6000000000000003E-5</v>
      </c>
      <c r="C12" s="2">
        <v>1.7700000000000001E-3</v>
      </c>
      <c r="D12" s="2">
        <v>1.554E-3</v>
      </c>
      <c r="E12" s="20">
        <v>2.078E-3</v>
      </c>
      <c r="F12" s="2">
        <v>5.3010000000000002E-3</v>
      </c>
      <c r="G12" s="2">
        <v>3.8890000000000001E-3</v>
      </c>
      <c r="H12" s="2">
        <v>1.4512000000000001E-2</v>
      </c>
      <c r="I12" s="2">
        <v>2.8749E-2</v>
      </c>
      <c r="J12" s="2">
        <v>2.7435999999999999E-2</v>
      </c>
      <c r="K12" s="2">
        <v>1.7513000000000001E-2</v>
      </c>
    </row>
    <row r="13" spans="1:11" x14ac:dyDescent="0.15">
      <c r="A13" s="2">
        <v>10</v>
      </c>
      <c r="B13" s="2">
        <v>1.2210000000000001E-3</v>
      </c>
      <c r="C13" s="2">
        <v>4.6470000000000001E-3</v>
      </c>
      <c r="D13" s="2">
        <v>3.2789999999999998E-3</v>
      </c>
      <c r="E13" s="20">
        <v>1.2192E-2</v>
      </c>
      <c r="F13" s="2">
        <v>6.0359999999999997E-3</v>
      </c>
      <c r="G13" s="2">
        <v>1.6733999999999999E-2</v>
      </c>
      <c r="H13" s="2">
        <v>1.1053E-2</v>
      </c>
      <c r="I13" s="2">
        <v>2.3366999999999999E-2</v>
      </c>
      <c r="J13" s="2">
        <v>2.2950000000000002E-2</v>
      </c>
      <c r="K13" s="2">
        <v>3.074E-2</v>
      </c>
    </row>
    <row r="14" spans="1:11" x14ac:dyDescent="0.15">
      <c r="A14" s="2">
        <v>11</v>
      </c>
      <c r="B14" s="2">
        <v>1.21E-4</v>
      </c>
      <c r="C14" s="2">
        <v>1.6919999999999999E-3</v>
      </c>
      <c r="D14" s="2">
        <v>8.2970000000000006E-3</v>
      </c>
      <c r="E14" s="20">
        <v>2.1704999999999999E-2</v>
      </c>
      <c r="F14" s="2">
        <v>4.9230999999999997E-2</v>
      </c>
      <c r="G14" s="2">
        <v>8.7909000000000001E-2</v>
      </c>
      <c r="H14" s="2">
        <v>2.7283000000000002E-2</v>
      </c>
      <c r="I14" s="2">
        <v>9.5894999999999994E-2</v>
      </c>
      <c r="J14" s="2">
        <v>0.14521600000000001</v>
      </c>
      <c r="K14" s="2">
        <v>4.5798999999999999E-2</v>
      </c>
    </row>
    <row r="15" spans="1:11" x14ac:dyDescent="0.15">
      <c r="A15" s="2">
        <v>12</v>
      </c>
      <c r="B15" s="2">
        <v>1.6200000000000001E-4</v>
      </c>
      <c r="C15" s="2">
        <v>1.2999999999999999E-4</v>
      </c>
      <c r="D15" s="2">
        <v>1.6969999999999999E-3</v>
      </c>
      <c r="E15" s="20">
        <v>1.4219000000000001E-2</v>
      </c>
      <c r="F15" s="2">
        <v>8.9689999999999995E-3</v>
      </c>
      <c r="G15" s="2">
        <v>1.5507999999999999E-2</v>
      </c>
      <c r="H15" s="2">
        <v>5.1970000000000002E-3</v>
      </c>
      <c r="I15" s="2">
        <v>1.6820000000000002E-2</v>
      </c>
      <c r="J15" s="2">
        <v>0.24715400000000001</v>
      </c>
      <c r="K15" s="2">
        <v>4.6880999999999999E-2</v>
      </c>
    </row>
    <row r="16" spans="1:11" x14ac:dyDescent="0.15">
      <c r="A16" s="2">
        <v>13</v>
      </c>
      <c r="B16" s="2">
        <v>1.093E-3</v>
      </c>
      <c r="C16" s="2">
        <v>5.3229999999999996E-3</v>
      </c>
      <c r="D16" s="2">
        <v>5.2040000000000003E-3</v>
      </c>
      <c r="E16" s="20">
        <v>2.2193999999999998E-2</v>
      </c>
      <c r="F16" s="2">
        <v>2.4050999999999999E-2</v>
      </c>
      <c r="G16" s="2">
        <v>3.1039000000000001E-2</v>
      </c>
      <c r="H16" s="2">
        <v>4.4588000000000003E-2</v>
      </c>
      <c r="I16" s="2">
        <v>5.5370999999999997E-2</v>
      </c>
      <c r="J16" s="2">
        <v>1.9720000000000001E-2</v>
      </c>
      <c r="K16" s="2">
        <v>2.8953E-2</v>
      </c>
    </row>
    <row r="17" spans="1:11" x14ac:dyDescent="0.15">
      <c r="A17" s="2">
        <v>14</v>
      </c>
      <c r="B17" s="2">
        <v>2.0000000000000002E-5</v>
      </c>
      <c r="C17" s="2">
        <v>1.5899999999999999E-4</v>
      </c>
      <c r="D17" s="2">
        <v>7.1000000000000005E-5</v>
      </c>
      <c r="E17" s="20">
        <v>4.7060000000000001E-3</v>
      </c>
      <c r="F17" s="2">
        <v>3.2160000000000001E-3</v>
      </c>
      <c r="G17" s="2">
        <v>4.7315000000000003E-2</v>
      </c>
      <c r="H17" s="2">
        <v>5.0495999999999999E-2</v>
      </c>
      <c r="I17" s="2">
        <v>6.9628999999999996E-2</v>
      </c>
      <c r="J17" s="2">
        <v>4.1911999999999998E-2</v>
      </c>
      <c r="K17" s="2">
        <v>2.2372E-2</v>
      </c>
    </row>
    <row r="18" spans="1:11" x14ac:dyDescent="0.15">
      <c r="A18" s="2">
        <v>15</v>
      </c>
      <c r="B18" s="2">
        <v>4.8999999999999998E-4</v>
      </c>
      <c r="C18" s="2">
        <v>5.4900000000000001E-4</v>
      </c>
      <c r="D18" s="2">
        <v>4.9600000000000002E-4</v>
      </c>
      <c r="E18" s="20">
        <v>2.0590000000000001E-3</v>
      </c>
      <c r="F18" s="2">
        <v>7.8829999999999994E-3</v>
      </c>
      <c r="G18" s="2">
        <v>2.98E-3</v>
      </c>
      <c r="H18" s="2">
        <v>1.1788E-2</v>
      </c>
      <c r="I18" s="2">
        <v>4.0873E-2</v>
      </c>
      <c r="J18" s="2">
        <v>5.9041999999999997E-2</v>
      </c>
      <c r="K18" s="2">
        <v>3.422E-2</v>
      </c>
    </row>
    <row r="19" spans="1:11" x14ac:dyDescent="0.15">
      <c r="A19" s="2">
        <v>16</v>
      </c>
      <c r="B19" s="2">
        <v>6.2600000000000004E-4</v>
      </c>
      <c r="C19" s="2">
        <v>7.2960000000000004E-3</v>
      </c>
      <c r="D19" s="2">
        <v>4.0499999999999998E-4</v>
      </c>
      <c r="E19" s="20">
        <v>9.2569999999999996E-3</v>
      </c>
      <c r="F19" s="2">
        <v>9.0159999999999997E-3</v>
      </c>
      <c r="G19" s="2">
        <v>1.758E-3</v>
      </c>
      <c r="H19" s="2">
        <v>2.1260999999999999E-2</v>
      </c>
      <c r="I19" s="2">
        <v>3.2356000000000003E-2</v>
      </c>
      <c r="J19" s="2">
        <v>2.4375000000000001E-2</v>
      </c>
      <c r="K19" s="2">
        <v>3.3509999999999998E-3</v>
      </c>
    </row>
    <row r="20" spans="1:11" x14ac:dyDescent="0.15">
      <c r="A20" s="2">
        <v>17</v>
      </c>
      <c r="B20" s="2">
        <v>0</v>
      </c>
      <c r="C20" s="2">
        <v>8.1999999999999998E-4</v>
      </c>
      <c r="D20" s="2">
        <v>1.7619999999999999E-3</v>
      </c>
      <c r="E20" s="20">
        <v>1.531E-3</v>
      </c>
      <c r="F20" s="2">
        <v>8.0400000000000003E-4</v>
      </c>
      <c r="G20" s="2">
        <v>2.4579E-2</v>
      </c>
      <c r="H20" s="2">
        <v>2.4631E-2</v>
      </c>
      <c r="I20" s="2">
        <v>8.6010000000000003E-2</v>
      </c>
      <c r="J20" s="2">
        <v>4.1086999999999999E-2</v>
      </c>
      <c r="K20" s="2">
        <v>5.9589999999999997E-2</v>
      </c>
    </row>
    <row r="21" spans="1:11" x14ac:dyDescent="0.15">
      <c r="A21" s="2">
        <v>18</v>
      </c>
      <c r="B21" s="2">
        <v>7.2000000000000005E-4</v>
      </c>
      <c r="C21" s="2">
        <v>4.6129999999999999E-3</v>
      </c>
      <c r="D21" s="2">
        <v>2.529E-3</v>
      </c>
      <c r="E21" s="20">
        <v>1.7160000000000001E-3</v>
      </c>
      <c r="F21" s="2">
        <v>2.297E-3</v>
      </c>
      <c r="G21" s="2">
        <v>1.4027E-2</v>
      </c>
      <c r="H21" s="2">
        <v>4.4434000000000001E-2</v>
      </c>
      <c r="I21" s="2">
        <v>8.0409999999999995E-2</v>
      </c>
      <c r="J21" s="2">
        <v>9.7603999999999996E-2</v>
      </c>
      <c r="K21" s="2">
        <v>6.5655000000000005E-2</v>
      </c>
    </row>
    <row r="22" spans="1:11" x14ac:dyDescent="0.15">
      <c r="A22" s="2">
        <v>19</v>
      </c>
      <c r="B22" s="2">
        <v>2.5500000000000002E-4</v>
      </c>
      <c r="C22" s="2">
        <v>2.7269999999999998E-3</v>
      </c>
      <c r="D22" s="2">
        <v>5.04E-4</v>
      </c>
      <c r="E22" s="20">
        <v>2.1800000000000001E-3</v>
      </c>
      <c r="F22" s="2">
        <v>6.3290000000000004E-3</v>
      </c>
      <c r="G22" s="2">
        <v>3.9119999999999997E-3</v>
      </c>
      <c r="H22" s="2">
        <v>4.6519999999999999E-3</v>
      </c>
      <c r="I22" s="2">
        <v>5.0889999999999998E-3</v>
      </c>
      <c r="J22" s="2">
        <v>1.0633999999999999E-2</v>
      </c>
      <c r="K22" s="2">
        <v>1.3252E-2</v>
      </c>
    </row>
    <row r="23" spans="1:11" x14ac:dyDescent="0.15">
      <c r="A23" s="2">
        <v>20</v>
      </c>
      <c r="B23" s="2">
        <v>2.9300000000000002E-4</v>
      </c>
      <c r="C23" s="2">
        <v>4.5849999999999997E-3</v>
      </c>
      <c r="D23" s="2">
        <v>3.2910000000000001E-3</v>
      </c>
      <c r="E23" s="20">
        <v>2.5430000000000001E-2</v>
      </c>
      <c r="F23" s="2">
        <v>9.9039999999999996E-3</v>
      </c>
      <c r="G23" s="2">
        <v>1.5942000000000001E-2</v>
      </c>
      <c r="H23" s="2">
        <v>6.8300000000000001E-3</v>
      </c>
      <c r="I23" s="2">
        <v>5.1970000000000002E-3</v>
      </c>
      <c r="J23" s="2">
        <v>2.5038999999999999E-2</v>
      </c>
      <c r="K23" s="2">
        <v>1.1885E-2</v>
      </c>
    </row>
    <row r="24" spans="1:11" x14ac:dyDescent="0.15">
      <c r="A24" s="2">
        <v>21</v>
      </c>
      <c r="B24" s="2">
        <v>1.8699999999999999E-4</v>
      </c>
      <c r="C24" s="2">
        <v>8.0000000000000004E-4</v>
      </c>
      <c r="D24" s="2">
        <v>5.7939999999999997E-3</v>
      </c>
      <c r="E24" s="20">
        <v>7.9220000000000002E-3</v>
      </c>
      <c r="F24" s="2">
        <v>3.8260000000000002E-2</v>
      </c>
      <c r="G24" s="2">
        <v>1.7264999999999999E-2</v>
      </c>
      <c r="H24" s="2">
        <v>2.9345E-2</v>
      </c>
      <c r="I24" s="2">
        <v>1.6816999999999999E-2</v>
      </c>
      <c r="J24" s="2">
        <v>5.4385000000000003E-2</v>
      </c>
      <c r="K24" s="2">
        <v>6.0592E-2</v>
      </c>
    </row>
    <row r="25" spans="1:11" x14ac:dyDescent="0.15">
      <c r="A25" s="2">
        <v>22</v>
      </c>
      <c r="B25" s="2">
        <v>5.1199999999999998E-4</v>
      </c>
      <c r="C25" s="2">
        <v>8.378E-3</v>
      </c>
      <c r="D25" s="2">
        <v>1.7619999999999999E-3</v>
      </c>
      <c r="E25" s="20">
        <v>2.5432E-2</v>
      </c>
      <c r="F25" s="2">
        <v>7.3540999999999995E-2</v>
      </c>
      <c r="G25" s="2">
        <v>8.1960000000000005E-2</v>
      </c>
      <c r="H25" s="2">
        <v>6.3580999999999999E-2</v>
      </c>
      <c r="I25" s="2">
        <v>0.108058</v>
      </c>
      <c r="J25" s="2">
        <v>4.5617999999999999E-2</v>
      </c>
      <c r="K25" s="2">
        <v>0.101728</v>
      </c>
    </row>
    <row r="26" spans="1:11" x14ac:dyDescent="0.15">
      <c r="A26" s="2">
        <v>23</v>
      </c>
      <c r="B26" s="2">
        <v>4.8999999999999998E-5</v>
      </c>
      <c r="C26" s="2">
        <v>5.836E-3</v>
      </c>
      <c r="D26" s="2">
        <v>5.3330000000000001E-3</v>
      </c>
      <c r="E26" s="20">
        <v>5.1640000000000002E-3</v>
      </c>
      <c r="F26" s="2">
        <v>6.1250000000000002E-3</v>
      </c>
      <c r="G26" s="2">
        <v>6.2839999999999997E-3</v>
      </c>
      <c r="H26" s="2">
        <v>6.5550999999999998E-2</v>
      </c>
      <c r="I26" s="2">
        <v>1.7014000000000001E-2</v>
      </c>
      <c r="J26" s="2">
        <v>3.7232000000000001E-2</v>
      </c>
      <c r="K26" s="2">
        <v>9.9646999999999999E-2</v>
      </c>
    </row>
    <row r="27" spans="1:11" x14ac:dyDescent="0.15">
      <c r="A27" s="2">
        <v>24</v>
      </c>
      <c r="B27" s="2">
        <v>3.8999999999999999E-5</v>
      </c>
      <c r="C27" s="2">
        <v>5.6999999999999998E-4</v>
      </c>
      <c r="D27" s="2">
        <v>7.1590000000000004E-3</v>
      </c>
      <c r="E27" s="20">
        <v>1.2697999999999999E-2</v>
      </c>
      <c r="F27" s="2">
        <v>2.5209999999999998E-3</v>
      </c>
      <c r="G27" s="2">
        <v>3.9244000000000001E-2</v>
      </c>
      <c r="H27" s="2">
        <v>2.1131E-2</v>
      </c>
      <c r="I27" s="2">
        <v>2.0480000000000002E-2</v>
      </c>
      <c r="J27" s="2">
        <v>4.6996999999999997E-2</v>
      </c>
      <c r="K27" s="2">
        <v>6.7742999999999998E-2</v>
      </c>
    </row>
    <row r="28" spans="1:11" x14ac:dyDescent="0.15">
      <c r="A28" s="2">
        <v>25</v>
      </c>
      <c r="B28" s="2">
        <v>7.5500000000000003E-4</v>
      </c>
      <c r="C28" s="2">
        <v>7.8949999999999992E-3</v>
      </c>
      <c r="D28" s="2">
        <v>9.6509999999999999E-3</v>
      </c>
      <c r="E28" s="20">
        <v>1.6726999999999999E-2</v>
      </c>
      <c r="F28" s="2">
        <v>3.3530999999999998E-2</v>
      </c>
      <c r="G28" s="2">
        <v>0.15030399999999999</v>
      </c>
      <c r="H28" s="2">
        <v>5.7291000000000002E-2</v>
      </c>
      <c r="I28" s="2">
        <v>5.0951000000000003E-2</v>
      </c>
      <c r="J28" s="2">
        <v>5.9042999999999998E-2</v>
      </c>
      <c r="K28" s="2">
        <v>5.7618999999999997E-2</v>
      </c>
    </row>
    <row r="29" spans="1:11" x14ac:dyDescent="0.15">
      <c r="A29" s="2">
        <v>26</v>
      </c>
      <c r="B29" s="2">
        <v>7.8799999999999996E-4</v>
      </c>
      <c r="C29" s="2">
        <v>5.8100000000000003E-4</v>
      </c>
      <c r="D29" s="2">
        <v>1.4599999999999999E-3</v>
      </c>
      <c r="E29" s="20">
        <v>8.3359999999999997E-3</v>
      </c>
      <c r="F29" s="2">
        <v>8.6840000000000007E-3</v>
      </c>
      <c r="G29" s="2">
        <v>9.5069999999999998E-3</v>
      </c>
      <c r="H29" s="2">
        <v>1.5966000000000001E-2</v>
      </c>
      <c r="I29" s="2">
        <v>4.4137999999999997E-2</v>
      </c>
      <c r="J29" s="2">
        <v>2.8423E-2</v>
      </c>
      <c r="K29" s="2">
        <v>6.868E-3</v>
      </c>
    </row>
    <row r="30" spans="1:11" x14ac:dyDescent="0.15">
      <c r="A30" s="2">
        <v>27</v>
      </c>
      <c r="B30" s="2">
        <v>2.9E-5</v>
      </c>
      <c r="C30" s="2">
        <v>7.36E-4</v>
      </c>
      <c r="D30" s="2">
        <v>7.2000000000000005E-4</v>
      </c>
      <c r="E30" s="20">
        <v>6.5490000000000001E-3</v>
      </c>
      <c r="F30" s="2">
        <v>1.0806E-2</v>
      </c>
      <c r="G30" s="2">
        <v>3.179E-3</v>
      </c>
      <c r="H30" s="2">
        <v>2.7653E-2</v>
      </c>
      <c r="I30" s="2">
        <v>3.1815000000000003E-2</v>
      </c>
      <c r="J30" s="2">
        <v>6.3489000000000004E-2</v>
      </c>
      <c r="K30" s="2">
        <v>8.3933999999999995E-2</v>
      </c>
    </row>
    <row r="31" spans="1:11" x14ac:dyDescent="0.15">
      <c r="A31" s="2">
        <v>28</v>
      </c>
      <c r="B31" s="2">
        <v>7.1699999999999997E-4</v>
      </c>
      <c r="C31" s="2">
        <v>2.408E-3</v>
      </c>
      <c r="D31" s="2">
        <v>9.5359999999999993E-3</v>
      </c>
      <c r="E31" s="20">
        <v>1.5453E-2</v>
      </c>
      <c r="F31" s="2">
        <v>2.6700999999999999E-2</v>
      </c>
      <c r="G31" s="2">
        <v>1.3586000000000001E-2</v>
      </c>
      <c r="H31" s="2">
        <v>1.9945000000000001E-2</v>
      </c>
      <c r="I31" s="2">
        <v>3.1764000000000001E-2</v>
      </c>
      <c r="J31" s="2">
        <v>8.0546999999999994E-2</v>
      </c>
      <c r="K31" s="2">
        <v>5.7308999999999999E-2</v>
      </c>
    </row>
    <row r="32" spans="1:11" x14ac:dyDescent="0.15">
      <c r="A32" s="2">
        <v>29</v>
      </c>
      <c r="B32" s="2">
        <v>1.2400000000000001E-4</v>
      </c>
      <c r="C32" s="2">
        <v>6.7100000000000005E-4</v>
      </c>
      <c r="D32" s="2">
        <v>8.182E-3</v>
      </c>
      <c r="E32" s="20">
        <v>1.3785E-2</v>
      </c>
      <c r="F32" s="2">
        <v>1.6712000000000001E-2</v>
      </c>
      <c r="G32" s="2">
        <v>4.6364000000000002E-2</v>
      </c>
      <c r="H32" s="2">
        <v>5.2976000000000002E-2</v>
      </c>
      <c r="I32" s="2">
        <v>7.1056999999999995E-2</v>
      </c>
      <c r="J32" s="2">
        <v>6.3206999999999999E-2</v>
      </c>
      <c r="K32" s="2">
        <v>8.2266000000000006E-2</v>
      </c>
    </row>
    <row r="33" spans="1:11" x14ac:dyDescent="0.15">
      <c r="A33" s="2">
        <v>30</v>
      </c>
      <c r="B33" s="2">
        <v>4.9100000000000001E-4</v>
      </c>
      <c r="C33" s="2">
        <v>1.297E-3</v>
      </c>
      <c r="D33" s="2">
        <v>3.1100000000000002E-4</v>
      </c>
      <c r="E33" s="20">
        <v>2.4780000000000002E-3</v>
      </c>
      <c r="F33" s="2">
        <v>3.5000000000000001E-3</v>
      </c>
      <c r="G33" s="2">
        <v>3.0000000000000001E-3</v>
      </c>
      <c r="H33" s="2">
        <v>1.1745999999999999E-2</v>
      </c>
      <c r="I33" s="2">
        <v>2.1153000000000002E-2</v>
      </c>
      <c r="J33" s="2">
        <v>2.5145000000000001E-2</v>
      </c>
      <c r="K33" s="2">
        <v>4.2084000000000003E-2</v>
      </c>
    </row>
    <row r="34" spans="1:11" x14ac:dyDescent="0.15">
      <c r="A34" s="2">
        <v>31</v>
      </c>
      <c r="B34" s="2">
        <v>1.94E-4</v>
      </c>
      <c r="C34" s="2">
        <v>2.7900000000000001E-4</v>
      </c>
      <c r="D34" s="2">
        <v>1.01E-3</v>
      </c>
      <c r="E34" s="20">
        <v>1.456E-3</v>
      </c>
      <c r="F34" s="2">
        <v>5.313E-3</v>
      </c>
      <c r="G34" s="2">
        <v>1.8578999999999998E-2</v>
      </c>
      <c r="H34" s="2">
        <v>1.9529999999999999E-2</v>
      </c>
      <c r="I34" s="2">
        <v>2.3802E-2</v>
      </c>
      <c r="J34" s="2">
        <v>1.6715000000000001E-2</v>
      </c>
      <c r="K34" s="2">
        <v>6.0923999999999999E-2</v>
      </c>
    </row>
    <row r="35" spans="1:11" x14ac:dyDescent="0.15">
      <c r="A35" s="2">
        <v>32</v>
      </c>
      <c r="B35" s="2">
        <v>5.0000000000000004E-6</v>
      </c>
      <c r="C35" s="2">
        <v>3.8000000000000002E-4</v>
      </c>
      <c r="D35" s="2">
        <v>1.7730000000000001E-3</v>
      </c>
      <c r="E35" s="20">
        <v>4.2220000000000001E-3</v>
      </c>
      <c r="F35" s="2">
        <v>3.947E-3</v>
      </c>
      <c r="G35" s="2">
        <v>1.2628E-2</v>
      </c>
      <c r="H35" s="2">
        <v>1.7361999999999999E-2</v>
      </c>
      <c r="I35" s="2">
        <v>1.8294999999999999E-2</v>
      </c>
      <c r="J35" s="2">
        <v>0.135826</v>
      </c>
      <c r="K35" s="2">
        <v>9.8849999999999997E-3</v>
      </c>
    </row>
    <row r="36" spans="1:11" x14ac:dyDescent="0.15">
      <c r="A36" s="2">
        <v>33</v>
      </c>
      <c r="B36" s="2">
        <v>2.0699999999999999E-4</v>
      </c>
      <c r="C36" s="2">
        <v>5.5500000000000005E-4</v>
      </c>
      <c r="D36" s="2">
        <v>1.8060000000000001E-3</v>
      </c>
      <c r="E36" s="20">
        <v>2.823E-3</v>
      </c>
      <c r="F36" s="2">
        <v>4.0049999999999999E-3</v>
      </c>
      <c r="G36" s="2">
        <v>3.2346E-2</v>
      </c>
      <c r="H36" s="2">
        <v>1.1653E-2</v>
      </c>
      <c r="I36" s="2">
        <v>4.8300000000000001E-3</v>
      </c>
      <c r="J36" s="2">
        <v>9.6419999999999995E-3</v>
      </c>
      <c r="K36" s="2">
        <v>6.2740000000000001E-3</v>
      </c>
    </row>
    <row r="37" spans="1:11" x14ac:dyDescent="0.15">
      <c r="A37" s="2">
        <v>34</v>
      </c>
      <c r="B37" s="2">
        <v>2.7599999999999999E-4</v>
      </c>
      <c r="C37" s="2">
        <v>1.3829999999999999E-3</v>
      </c>
      <c r="D37" s="2">
        <v>1.1292E-2</v>
      </c>
      <c r="E37" s="20">
        <v>1.6670000000000001E-3</v>
      </c>
      <c r="F37" s="2">
        <v>1.763E-3</v>
      </c>
      <c r="G37" s="2">
        <v>1.3550000000000001E-3</v>
      </c>
      <c r="H37" s="2">
        <v>3.4450000000000001E-3</v>
      </c>
      <c r="I37" s="2">
        <v>1.2279E-2</v>
      </c>
      <c r="J37" s="2">
        <v>2.1649999999999998E-3</v>
      </c>
      <c r="K37" s="2">
        <v>9.6159999999999995E-3</v>
      </c>
    </row>
    <row r="38" spans="1:11" x14ac:dyDescent="0.15">
      <c r="A38" s="2">
        <v>35</v>
      </c>
      <c r="B38" s="2">
        <v>1.4200000000000001E-4</v>
      </c>
      <c r="C38" s="2">
        <v>7.1900000000000002E-4</v>
      </c>
      <c r="D38" s="2">
        <v>8.5999999999999998E-4</v>
      </c>
      <c r="E38" s="20">
        <v>1.008E-3</v>
      </c>
      <c r="F38" s="2">
        <v>1.5499999999999999E-3</v>
      </c>
      <c r="G38" s="2">
        <v>2.1128000000000001E-2</v>
      </c>
      <c r="H38" s="2">
        <v>1.1927E-2</v>
      </c>
      <c r="I38" s="2">
        <v>1.1495999999999999E-2</v>
      </c>
      <c r="J38" s="2">
        <v>7.6860000000000001E-3</v>
      </c>
      <c r="K38" s="2">
        <v>1.2184E-2</v>
      </c>
    </row>
    <row r="39" spans="1:11" x14ac:dyDescent="0.15">
      <c r="A39" s="2">
        <v>36</v>
      </c>
      <c r="B39" s="2">
        <v>7.2800000000000002E-4</v>
      </c>
      <c r="C39" s="2">
        <v>5.5000000000000002E-5</v>
      </c>
      <c r="D39" s="2">
        <v>4.6900000000000002E-4</v>
      </c>
      <c r="E39" s="20">
        <v>4.7100000000000001E-4</v>
      </c>
      <c r="F39" s="2">
        <v>4.8799999999999999E-4</v>
      </c>
      <c r="G39" s="2">
        <v>1.1119999999999999E-3</v>
      </c>
      <c r="H39" s="2">
        <v>2.5560000000000001E-3</v>
      </c>
      <c r="I39" s="2">
        <v>2.7009999999999998E-3</v>
      </c>
      <c r="J39" s="2">
        <v>1.498E-3</v>
      </c>
      <c r="K39" s="2">
        <v>5.1539999999999997E-3</v>
      </c>
    </row>
    <row r="40" spans="1:11" x14ac:dyDescent="0.15">
      <c r="A40" s="2">
        <v>37</v>
      </c>
      <c r="B40" s="2">
        <v>1.1E-5</v>
      </c>
      <c r="C40" s="2">
        <v>1.63E-4</v>
      </c>
      <c r="D40" s="2">
        <v>3.4000000000000002E-4</v>
      </c>
      <c r="E40" s="20">
        <v>3.2000000000000003E-4</v>
      </c>
      <c r="F40" s="2">
        <v>1.789E-3</v>
      </c>
      <c r="G40" s="2">
        <v>1.3060000000000001E-3</v>
      </c>
      <c r="H40" s="2">
        <v>1.206E-3</v>
      </c>
      <c r="I40" s="2">
        <v>1.0070000000000001E-3</v>
      </c>
      <c r="J40" s="2">
        <v>1.2340000000000001E-3</v>
      </c>
      <c r="K40" s="2">
        <v>1.1261E-2</v>
      </c>
    </row>
    <row r="41" spans="1:11" x14ac:dyDescent="0.15">
      <c r="A41" s="2">
        <v>38</v>
      </c>
      <c r="B41" s="2">
        <v>2.05E-4</v>
      </c>
      <c r="C41" s="2">
        <v>7.6099999999999996E-4</v>
      </c>
      <c r="D41" s="2">
        <v>5.9900000000000003E-4</v>
      </c>
      <c r="E41" s="20">
        <v>7.9500000000000003E-4</v>
      </c>
      <c r="F41" s="2">
        <v>3.0800000000000001E-4</v>
      </c>
      <c r="G41" s="2">
        <v>9.0499999999999999E-4</v>
      </c>
      <c r="H41" s="2">
        <v>7.9900000000000006E-3</v>
      </c>
      <c r="I41" s="2">
        <v>2.689E-3</v>
      </c>
      <c r="J41" s="2">
        <v>2.2209999999999999E-3</v>
      </c>
      <c r="K41" s="2">
        <v>2.1689999999999999E-3</v>
      </c>
    </row>
    <row r="42" spans="1:11" x14ac:dyDescent="0.15">
      <c r="A42" s="2">
        <v>39</v>
      </c>
      <c r="B42" s="2">
        <v>1.5E-5</v>
      </c>
      <c r="C42" s="2">
        <v>8.0699999999999999E-4</v>
      </c>
      <c r="D42" s="2">
        <v>1.2210000000000001E-3</v>
      </c>
      <c r="E42" s="20">
        <v>4.0140000000000002E-3</v>
      </c>
      <c r="F42" s="2">
        <v>2.6159999999999998E-3</v>
      </c>
      <c r="G42" s="2">
        <v>1.534E-3</v>
      </c>
      <c r="H42" s="2">
        <v>3.153E-3</v>
      </c>
      <c r="I42" s="2">
        <v>2.9759999999999999E-3</v>
      </c>
      <c r="J42" s="2">
        <v>6.3860000000000002E-3</v>
      </c>
      <c r="K42" s="2">
        <v>6.1079999999999997E-3</v>
      </c>
    </row>
    <row r="43" spans="1:11" x14ac:dyDescent="0.15">
      <c r="A43" s="2">
        <v>40</v>
      </c>
      <c r="B43" s="2">
        <v>1.66E-4</v>
      </c>
      <c r="C43" s="2">
        <v>1.46E-4</v>
      </c>
      <c r="D43" s="2">
        <v>1.9599999999999999E-3</v>
      </c>
      <c r="E43" s="20">
        <v>1.65E-4</v>
      </c>
      <c r="F43" s="2">
        <v>3.9560000000000003E-3</v>
      </c>
      <c r="G43" s="2">
        <v>3.2429999999999998E-3</v>
      </c>
      <c r="H43" s="2">
        <v>5.2919999999999998E-3</v>
      </c>
      <c r="I43" s="2">
        <v>3.0409999999999999E-3</v>
      </c>
      <c r="J43" s="2">
        <v>1.423E-3</v>
      </c>
      <c r="K43" s="2">
        <v>3.019E-3</v>
      </c>
    </row>
    <row r="44" spans="1:11" x14ac:dyDescent="0.15">
      <c r="A44" s="2">
        <v>41</v>
      </c>
      <c r="B44" s="2">
        <v>3.7300000000000001E-4</v>
      </c>
      <c r="C44" s="2">
        <v>3.2899999999999997E-4</v>
      </c>
      <c r="D44" s="2">
        <v>3.6900000000000002E-4</v>
      </c>
      <c r="E44" s="20">
        <v>3.9100000000000002E-4</v>
      </c>
      <c r="F44" s="2">
        <v>8.8500000000000004E-4</v>
      </c>
      <c r="G44" s="2">
        <v>4.4339999999999996E-3</v>
      </c>
      <c r="H44" s="2">
        <v>4.8830000000000002E-3</v>
      </c>
      <c r="I44" s="2">
        <v>5.4679999999999998E-3</v>
      </c>
      <c r="J44" s="2">
        <v>3.382E-3</v>
      </c>
      <c r="K44" s="2">
        <v>2.1900000000000001E-3</v>
      </c>
    </row>
    <row r="45" spans="1:11" x14ac:dyDescent="0.15">
      <c r="A45" s="2">
        <v>42</v>
      </c>
      <c r="B45" s="2">
        <v>1.1E-5</v>
      </c>
      <c r="C45" s="2">
        <v>1.15E-4</v>
      </c>
      <c r="D45" s="2">
        <v>2.0460000000000001E-3</v>
      </c>
      <c r="E45" s="20">
        <v>1.077E-3</v>
      </c>
      <c r="F45" s="2">
        <v>4.8979999999999996E-3</v>
      </c>
      <c r="G45" s="2">
        <v>4.3530000000000001E-3</v>
      </c>
      <c r="H45" s="2">
        <v>4.594E-3</v>
      </c>
      <c r="I45" s="2">
        <v>1.449E-3</v>
      </c>
      <c r="J45" s="2">
        <v>2.1419999999999998E-3</v>
      </c>
      <c r="K45" s="2">
        <v>2.0600000000000002E-3</v>
      </c>
    </row>
    <row r="46" spans="1:11" x14ac:dyDescent="0.15">
      <c r="A46" s="2">
        <v>43</v>
      </c>
      <c r="B46" s="2">
        <v>4.5000000000000003E-5</v>
      </c>
      <c r="C46" s="2">
        <v>2.05E-4</v>
      </c>
      <c r="D46" s="2">
        <v>3.2000000000000003E-4</v>
      </c>
      <c r="E46" s="20">
        <v>1.36E-4</v>
      </c>
      <c r="F46" s="2">
        <v>1.2780000000000001E-3</v>
      </c>
      <c r="G46" s="2">
        <v>9.1699999999999995E-4</v>
      </c>
      <c r="H46" s="2">
        <v>1.3010000000000001E-3</v>
      </c>
      <c r="I46" s="2">
        <v>1.7470000000000001E-3</v>
      </c>
      <c r="J46" s="2">
        <v>4.0740000000000004E-3</v>
      </c>
      <c r="K46" s="2">
        <v>5.0130000000000001E-3</v>
      </c>
    </row>
    <row r="47" spans="1:11" x14ac:dyDescent="0.15">
      <c r="A47" s="2">
        <v>44</v>
      </c>
      <c r="B47" s="2">
        <v>9.3999999999999994E-5</v>
      </c>
      <c r="C47" s="2">
        <v>6.3199999999999997E-4</v>
      </c>
      <c r="D47" s="2">
        <v>2.8200000000000002E-4</v>
      </c>
      <c r="E47" s="20">
        <v>2.92E-4</v>
      </c>
      <c r="F47" s="2">
        <v>1.132E-3</v>
      </c>
      <c r="G47" s="2">
        <v>2.0019999999999999E-3</v>
      </c>
      <c r="H47" s="2">
        <v>1.665E-3</v>
      </c>
      <c r="I47" s="2">
        <v>1.9070000000000001E-3</v>
      </c>
      <c r="J47" s="2">
        <v>1.684E-3</v>
      </c>
      <c r="K47" s="2">
        <v>1.668E-3</v>
      </c>
    </row>
    <row r="48" spans="1:11" x14ac:dyDescent="0.15">
      <c r="A48" s="2">
        <v>45</v>
      </c>
      <c r="B48" s="2">
        <v>1.8E-5</v>
      </c>
      <c r="C48" s="2">
        <v>5.2700000000000002E-4</v>
      </c>
      <c r="D48" s="2">
        <v>2.0900000000000001E-4</v>
      </c>
      <c r="E48" s="20">
        <v>5.4900000000000001E-4</v>
      </c>
      <c r="F48" s="2">
        <v>8.7299999999999997E-4</v>
      </c>
      <c r="G48" s="2">
        <v>6.29E-4</v>
      </c>
      <c r="H48" s="2">
        <v>5.2030000000000002E-3</v>
      </c>
      <c r="I48" s="2">
        <v>2.2239999999999998E-3</v>
      </c>
      <c r="J48" s="2">
        <v>5.3280000000000003E-3</v>
      </c>
      <c r="K48" s="2">
        <v>5.0949999999999997E-3</v>
      </c>
    </row>
    <row r="49" spans="1:11" x14ac:dyDescent="0.15">
      <c r="A49" s="2">
        <v>46</v>
      </c>
      <c r="B49" s="2">
        <v>6.3E-5</v>
      </c>
      <c r="C49" s="2">
        <v>1.3899999999999999E-4</v>
      </c>
      <c r="D49" s="2">
        <v>8.5700000000000001E-4</v>
      </c>
      <c r="E49" s="20">
        <v>7.6000000000000004E-4</v>
      </c>
      <c r="F49" s="2">
        <v>7.2599999999999997E-4</v>
      </c>
      <c r="G49" s="2">
        <v>1.119E-3</v>
      </c>
      <c r="H49" s="2">
        <v>1.665E-3</v>
      </c>
      <c r="I49" s="2">
        <v>8.0569999999999999E-3</v>
      </c>
      <c r="J49" s="2">
        <v>7.554E-3</v>
      </c>
      <c r="K49" s="2">
        <v>2.63E-3</v>
      </c>
    </row>
    <row r="50" spans="1:11" x14ac:dyDescent="0.15">
      <c r="A50" s="2">
        <v>47</v>
      </c>
      <c r="B50" s="2">
        <v>6.7000000000000002E-5</v>
      </c>
      <c r="C50" s="2">
        <v>1.46E-4</v>
      </c>
      <c r="D50" s="2">
        <v>1.63E-4</v>
      </c>
      <c r="E50" s="20">
        <v>1.0859999999999999E-3</v>
      </c>
      <c r="F50" s="2">
        <v>7.94E-4</v>
      </c>
      <c r="G50" s="2">
        <v>4.8099999999999998E-4</v>
      </c>
      <c r="H50" s="2">
        <v>1.7459999999999999E-3</v>
      </c>
      <c r="I50" s="2">
        <v>3.6470000000000001E-3</v>
      </c>
      <c r="J50" s="2">
        <v>2.9329999999999998E-3</v>
      </c>
      <c r="K50" s="2">
        <v>3.13E-3</v>
      </c>
    </row>
    <row r="51" spans="1:11" x14ac:dyDescent="0.15">
      <c r="A51" s="2">
        <v>48</v>
      </c>
      <c r="B51" s="2">
        <v>1.16E-4</v>
      </c>
      <c r="C51" s="2">
        <v>6.7100000000000005E-4</v>
      </c>
      <c r="D51" s="2">
        <v>1.1789999999999999E-3</v>
      </c>
      <c r="E51" s="20">
        <v>2.663E-3</v>
      </c>
      <c r="F51" s="2">
        <v>1.3035E-2</v>
      </c>
      <c r="G51" s="2">
        <v>2.1570000000000001E-3</v>
      </c>
      <c r="H51" s="2">
        <v>1.07E-3</v>
      </c>
      <c r="I51" s="2">
        <v>1.9430000000000001E-3</v>
      </c>
      <c r="J51" s="2">
        <v>4.9480000000000001E-3</v>
      </c>
      <c r="K51" s="2">
        <v>3.787E-3</v>
      </c>
    </row>
    <row r="52" spans="1:11" x14ac:dyDescent="0.15">
      <c r="A52" s="2">
        <v>49</v>
      </c>
      <c r="B52" s="2">
        <v>4.1E-5</v>
      </c>
      <c r="C52" s="2">
        <v>5.6999999999999998E-4</v>
      </c>
      <c r="D52" s="2">
        <v>1.5790000000000001E-3</v>
      </c>
      <c r="E52" s="20">
        <v>1.0089999999999999E-3</v>
      </c>
      <c r="F52" s="2">
        <v>3.107E-3</v>
      </c>
      <c r="G52" s="2">
        <v>3.339E-3</v>
      </c>
      <c r="H52" s="2">
        <v>9.1160000000000008E-3</v>
      </c>
      <c r="I52" s="2">
        <v>1.0115000000000001E-2</v>
      </c>
      <c r="J52" s="2">
        <v>1.042E-2</v>
      </c>
      <c r="K52" s="2">
        <v>1.4378E-2</v>
      </c>
    </row>
    <row r="53" spans="1:11" x14ac:dyDescent="0.15">
      <c r="A53" s="2">
        <v>50</v>
      </c>
      <c r="B53" s="2">
        <v>6.8999999999999997E-5</v>
      </c>
      <c r="C53" s="2">
        <v>1.0900000000000001E-4</v>
      </c>
      <c r="D53" s="2">
        <v>5.7600000000000001E-4</v>
      </c>
      <c r="E53" s="20">
        <v>6.8300000000000001E-4</v>
      </c>
      <c r="F53" s="2">
        <v>4.901E-3</v>
      </c>
      <c r="G53" s="2">
        <v>8.7180000000000001E-3</v>
      </c>
      <c r="H53" s="2">
        <v>6.3940000000000004E-3</v>
      </c>
      <c r="I53" s="2">
        <v>4.3499999999999997E-3</v>
      </c>
      <c r="J53" s="2">
        <v>7.1339999999999997E-3</v>
      </c>
      <c r="K53" s="2">
        <v>1.0802000000000001E-2</v>
      </c>
    </row>
    <row r="54" spans="1:11" x14ac:dyDescent="0.15">
      <c r="A54" s="2">
        <v>51</v>
      </c>
      <c r="B54" s="2">
        <v>9.19E-4</v>
      </c>
      <c r="C54" s="2">
        <v>3.1300000000000002E-4</v>
      </c>
      <c r="D54" s="2">
        <v>9.2199999999999997E-4</v>
      </c>
      <c r="E54" s="20">
        <v>7.6999999999999996E-4</v>
      </c>
      <c r="F54" s="2">
        <v>2.1800000000000001E-3</v>
      </c>
      <c r="G54" s="2">
        <v>1.5319999999999999E-3</v>
      </c>
      <c r="H54" s="2">
        <v>6.0140000000000002E-3</v>
      </c>
      <c r="I54" s="2">
        <v>2.2049999999999999E-3</v>
      </c>
      <c r="J54" s="24"/>
      <c r="K54" s="2">
        <v>4.535E-3</v>
      </c>
    </row>
    <row r="55" spans="1:11" x14ac:dyDescent="0.15">
      <c r="A55" s="2">
        <v>52</v>
      </c>
      <c r="B55" s="2">
        <v>5.197E-4</v>
      </c>
      <c r="C55" s="2">
        <v>5.8E-4</v>
      </c>
      <c r="D55" s="2">
        <v>1.8699999999999999E-3</v>
      </c>
      <c r="E55" s="20">
        <v>2.483E-3</v>
      </c>
      <c r="F55" s="2">
        <v>2.8310000000000002E-3</v>
      </c>
      <c r="G55" s="2">
        <v>1.0155000000000001E-2</v>
      </c>
      <c r="H55" s="2">
        <v>8.5590000000000006E-3</v>
      </c>
      <c r="I55" s="2">
        <v>9.1559999999999992E-3</v>
      </c>
      <c r="J55" s="2">
        <v>9.2309999999999996E-3</v>
      </c>
      <c r="K55" s="2">
        <v>1.0749999999999999E-2</v>
      </c>
    </row>
    <row r="56" spans="1:11" x14ac:dyDescent="0.15">
      <c r="A56" s="2">
        <v>53</v>
      </c>
      <c r="B56" s="2">
        <v>1.0039999999999999E-3</v>
      </c>
      <c r="C56" s="2">
        <v>2.6419999999999998E-3</v>
      </c>
      <c r="D56" s="2">
        <v>5.2999999999999998E-4</v>
      </c>
      <c r="E56" s="20">
        <v>7.796E-3</v>
      </c>
      <c r="F56" s="2">
        <v>2.9629999999999999E-3</v>
      </c>
      <c r="G56" s="2">
        <v>7.3480000000000004E-3</v>
      </c>
      <c r="H56" s="2">
        <v>1.939E-3</v>
      </c>
      <c r="I56" s="2">
        <v>6.7530000000000003E-3</v>
      </c>
      <c r="J56" s="2">
        <v>2.2473E-2</v>
      </c>
      <c r="K56" s="2">
        <v>2.8202999999999999E-2</v>
      </c>
    </row>
    <row r="57" spans="1:11" x14ac:dyDescent="0.15">
      <c r="A57" s="2">
        <v>54</v>
      </c>
      <c r="B57" s="2">
        <v>1.02E-4</v>
      </c>
      <c r="C57" s="2">
        <v>1.45E-4</v>
      </c>
      <c r="D57" s="2">
        <v>8.6499999999999999E-4</v>
      </c>
      <c r="E57" s="20">
        <v>1.758E-3</v>
      </c>
      <c r="F57" s="2">
        <v>6.7210000000000004E-3</v>
      </c>
      <c r="G57" s="2">
        <v>8.9610000000000002E-3</v>
      </c>
      <c r="H57" s="2">
        <v>6.8339999999999998E-3</v>
      </c>
      <c r="I57" s="2">
        <v>1.1547E-2</v>
      </c>
      <c r="J57" s="2">
        <v>1.2455000000000001E-2</v>
      </c>
      <c r="K57" s="2">
        <v>1.5654999999999999E-2</v>
      </c>
    </row>
    <row r="58" spans="1:11" x14ac:dyDescent="0.15">
      <c r="A58" s="2">
        <v>55</v>
      </c>
      <c r="B58" s="2">
        <v>6.9200000000000002E-4</v>
      </c>
      <c r="C58" s="2">
        <v>3.006E-3</v>
      </c>
      <c r="D58" s="2">
        <v>6.7679999999999997E-3</v>
      </c>
      <c r="E58" s="20">
        <v>1.9199000000000001E-2</v>
      </c>
      <c r="F58" s="2">
        <v>1.9628E-2</v>
      </c>
      <c r="G58" s="2">
        <v>1.0057E-2</v>
      </c>
      <c r="H58" s="2">
        <v>4.79E-3</v>
      </c>
      <c r="I58" s="2">
        <v>1.3927E-2</v>
      </c>
      <c r="J58" s="2">
        <v>2.724E-2</v>
      </c>
      <c r="K58" s="2">
        <v>3.2333000000000001E-2</v>
      </c>
    </row>
    <row r="59" spans="1:11" x14ac:dyDescent="0.15">
      <c r="A59" s="2">
        <v>56</v>
      </c>
      <c r="B59" s="2">
        <v>8.7000000000000001E-4</v>
      </c>
      <c r="C59" s="2">
        <v>3.0839999999999999E-3</v>
      </c>
      <c r="D59" s="2">
        <v>1.5219999999999999E-3</v>
      </c>
      <c r="E59" s="20">
        <v>9.9200000000000004E-4</v>
      </c>
      <c r="F59" s="2">
        <v>6.7270000000000003E-3</v>
      </c>
      <c r="G59" s="2">
        <v>1.0494E-2</v>
      </c>
      <c r="H59" s="2">
        <v>1.1029000000000001E-2</v>
      </c>
      <c r="I59" s="2">
        <v>3.0408999999999999E-2</v>
      </c>
      <c r="J59" s="2">
        <v>1.0866000000000001E-2</v>
      </c>
      <c r="K59" s="2">
        <v>8.5876999999999995E-2</v>
      </c>
    </row>
    <row r="60" spans="1:11" x14ac:dyDescent="0.15">
      <c r="A60" s="2">
        <v>57</v>
      </c>
      <c r="B60" s="2">
        <v>3.6600000000000001E-4</v>
      </c>
      <c r="C60" s="2">
        <v>8.6799999999999996E-4</v>
      </c>
      <c r="D60" s="2">
        <v>6.8279999999999999E-3</v>
      </c>
      <c r="E60" s="20">
        <v>1.9740000000000001E-3</v>
      </c>
      <c r="F60" s="2">
        <v>1.7340000000000001E-3</v>
      </c>
      <c r="G60" s="2">
        <v>6.5539999999999999E-3</v>
      </c>
      <c r="H60" s="2">
        <v>7.9900000000000006E-3</v>
      </c>
      <c r="I60" s="2">
        <v>2.5534000000000001E-2</v>
      </c>
      <c r="J60" s="2">
        <v>2.7387000000000002E-2</v>
      </c>
      <c r="K60" s="2">
        <v>4.2774E-2</v>
      </c>
    </row>
    <row r="61" spans="1:11" x14ac:dyDescent="0.15">
      <c r="A61" s="2">
        <v>58</v>
      </c>
      <c r="B61" s="2">
        <v>1.83E-4</v>
      </c>
      <c r="C61" s="2">
        <v>5.2009999999999999E-3</v>
      </c>
      <c r="D61" s="2">
        <v>6.8279999999999999E-3</v>
      </c>
      <c r="E61" s="20">
        <v>4.5079999999999999E-3</v>
      </c>
      <c r="F61" s="2">
        <v>5.9930000000000001E-3</v>
      </c>
      <c r="G61" s="2">
        <v>5.7130000000000002E-3</v>
      </c>
      <c r="H61" s="2">
        <v>1.5488999999999999E-2</v>
      </c>
      <c r="I61" s="2">
        <v>3.751E-3</v>
      </c>
      <c r="J61" s="2">
        <v>2.2307E-2</v>
      </c>
      <c r="K61" s="2">
        <v>4.2478000000000002E-2</v>
      </c>
    </row>
    <row r="62" spans="1:11" x14ac:dyDescent="0.15">
      <c r="A62" s="2">
        <v>59</v>
      </c>
      <c r="B62" s="2">
        <v>6.7999999999999999E-5</v>
      </c>
      <c r="C62" s="2">
        <v>1.3090000000000001E-3</v>
      </c>
      <c r="D62" s="2">
        <v>1.678E-3</v>
      </c>
      <c r="E62" s="20">
        <v>2.6229999999999999E-3</v>
      </c>
      <c r="F62" s="2">
        <v>5.5120000000000004E-3</v>
      </c>
      <c r="G62" s="2">
        <v>6.96E-3</v>
      </c>
      <c r="H62" s="2">
        <v>9.3729999999999994E-3</v>
      </c>
      <c r="I62" s="2">
        <v>1.5671000000000001E-2</v>
      </c>
      <c r="J62" s="2">
        <v>1.8311999999999998E-2</v>
      </c>
      <c r="K62" s="2">
        <v>2.8572E-2</v>
      </c>
    </row>
    <row r="63" spans="1:11" x14ac:dyDescent="0.15">
      <c r="A63" s="2">
        <v>60</v>
      </c>
      <c r="B63" s="2">
        <v>2.5999999999999998E-5</v>
      </c>
      <c r="C63" s="2">
        <v>1.825E-3</v>
      </c>
      <c r="D63" s="2">
        <v>6.6399999999999999E-4</v>
      </c>
      <c r="E63" s="20">
        <v>4.1489999999999999E-3</v>
      </c>
      <c r="F63" s="2">
        <v>2.5219999999999999E-3</v>
      </c>
      <c r="G63" s="2">
        <v>2.6719999999999999E-3</v>
      </c>
      <c r="H63" s="2">
        <v>9.2599999999999991E-3</v>
      </c>
      <c r="I63" s="2">
        <v>5.8259999999999996E-3</v>
      </c>
      <c r="J63" s="2">
        <v>3.5270000000000002E-3</v>
      </c>
      <c r="K63" s="2">
        <v>9.2219999999999993E-3</v>
      </c>
    </row>
    <row r="64" spans="1:11" x14ac:dyDescent="0.15">
      <c r="A64" s="2">
        <v>61</v>
      </c>
      <c r="B64" s="2">
        <v>2.81E-4</v>
      </c>
      <c r="C64" s="2">
        <v>5.7399999999999997E-4</v>
      </c>
      <c r="D64" s="2">
        <v>1.3320000000000001E-3</v>
      </c>
      <c r="E64" s="20">
        <v>3.0370000000000002E-3</v>
      </c>
      <c r="F64" s="2">
        <v>7.5640000000000004E-3</v>
      </c>
      <c r="G64" s="2">
        <v>2.9250000000000001E-3</v>
      </c>
      <c r="H64" s="2">
        <v>1.222E-3</v>
      </c>
      <c r="I64" s="2">
        <v>5.901E-3</v>
      </c>
      <c r="J64" s="2">
        <v>8.0730000000000003E-3</v>
      </c>
      <c r="K64" s="2">
        <v>7.5640000000000004E-3</v>
      </c>
    </row>
    <row r="65" spans="1:11" x14ac:dyDescent="0.15">
      <c r="A65" s="2">
        <v>62</v>
      </c>
      <c r="B65" s="2">
        <v>1.3999999999999999E-4</v>
      </c>
      <c r="C65" s="2">
        <v>1.8900000000000001E-4</v>
      </c>
      <c r="D65" s="2">
        <v>1.413E-3</v>
      </c>
      <c r="E65" s="20">
        <v>5.6099999999999998E-4</v>
      </c>
      <c r="F65" s="2">
        <v>5.9299999999999999E-4</v>
      </c>
      <c r="G65" s="2">
        <v>9.6500000000000004E-4</v>
      </c>
      <c r="H65" s="2">
        <v>9.8400000000000007E-4</v>
      </c>
      <c r="I65" s="2">
        <v>3.9240000000000004E-3</v>
      </c>
      <c r="J65" s="2">
        <v>6.0569999999999999E-3</v>
      </c>
      <c r="K65" s="2">
        <v>9.3050000000000008E-3</v>
      </c>
    </row>
    <row r="66" spans="1:11" x14ac:dyDescent="0.15">
      <c r="A66" s="2">
        <v>63</v>
      </c>
      <c r="B66" s="2">
        <v>8.5000000000000006E-5</v>
      </c>
      <c r="C66" s="2">
        <v>9.6000000000000002E-5</v>
      </c>
      <c r="D66" s="2">
        <v>1.093E-3</v>
      </c>
      <c r="E66" s="20">
        <v>3.7130000000000002E-3</v>
      </c>
      <c r="F66" s="2">
        <v>4.444E-3</v>
      </c>
      <c r="G66" s="2">
        <v>2.0019999999999999E-3</v>
      </c>
      <c r="H66" s="2">
        <v>2.1380000000000001E-3</v>
      </c>
      <c r="I66" s="2">
        <v>4.4739999999999997E-3</v>
      </c>
      <c r="J66" s="2">
        <v>9.0989999999999994E-3</v>
      </c>
      <c r="K66" s="2">
        <v>8.5330000000000007E-3</v>
      </c>
    </row>
    <row r="67" spans="1:11" x14ac:dyDescent="0.15">
      <c r="A67" s="2">
        <v>64</v>
      </c>
      <c r="B67" s="2">
        <v>1.9999999999999999E-6</v>
      </c>
      <c r="C67" s="2">
        <v>4.1599999999999997E-4</v>
      </c>
      <c r="D67" s="2">
        <v>2.3289999999999999E-3</v>
      </c>
      <c r="E67" s="20">
        <v>3.1958E-2</v>
      </c>
      <c r="F67" s="2">
        <v>1.3669999999999999E-3</v>
      </c>
      <c r="G67" s="2">
        <v>3.6259999999999999E-3</v>
      </c>
      <c r="H67" s="2">
        <v>2.9069999999999999E-3</v>
      </c>
      <c r="I67" s="2">
        <v>1.5020000000000001E-3</v>
      </c>
      <c r="J67" s="2">
        <v>3.8869999999999998E-3</v>
      </c>
      <c r="K67" s="2">
        <v>7.0289999999999997E-3</v>
      </c>
    </row>
    <row r="68" spans="1:11" x14ac:dyDescent="0.15">
      <c r="A68" s="2">
        <v>65</v>
      </c>
      <c r="B68" s="2">
        <v>0</v>
      </c>
      <c r="C68" s="2">
        <v>2.6800000000000001E-4</v>
      </c>
      <c r="D68" s="2">
        <v>1.7619999999999999E-3</v>
      </c>
      <c r="E68" s="20">
        <v>5.1460000000000004E-3</v>
      </c>
      <c r="F68" s="2">
        <v>5.4619999999999998E-3</v>
      </c>
      <c r="G68" s="2">
        <v>5.7419999999999997E-3</v>
      </c>
      <c r="H68" s="2">
        <v>7.1295999999999998E-2</v>
      </c>
      <c r="I68" s="2">
        <v>6.0790000000000002E-3</v>
      </c>
      <c r="J68" s="2">
        <v>5.1960000000000001E-3</v>
      </c>
      <c r="K68" s="2">
        <v>2.5200000000000001E-3</v>
      </c>
    </row>
    <row r="69" spans="1:11" x14ac:dyDescent="0.15">
      <c r="A69" s="2">
        <v>66</v>
      </c>
      <c r="B69" s="2">
        <v>9.2999999999999997E-5</v>
      </c>
      <c r="C69" s="2">
        <v>1.6509999999999999E-3</v>
      </c>
      <c r="D69" s="2">
        <v>4.06E-4</v>
      </c>
      <c r="E69" s="20">
        <v>2.624E-3</v>
      </c>
      <c r="F69" s="2">
        <v>1.1169999999999999E-3</v>
      </c>
      <c r="G69" s="2">
        <v>1.3699999999999999E-3</v>
      </c>
      <c r="H69" s="2">
        <v>1.8309999999999999E-3</v>
      </c>
      <c r="I69" s="2">
        <v>1.2843E-2</v>
      </c>
      <c r="J69" s="2">
        <v>2.9485999999999998E-2</v>
      </c>
      <c r="K69" s="2">
        <v>0.39453199999999999</v>
      </c>
    </row>
    <row r="70" spans="1:11" x14ac:dyDescent="0.15">
      <c r="A70" s="2">
        <v>67</v>
      </c>
      <c r="B70" s="2">
        <v>1.4100000000000001E-4</v>
      </c>
      <c r="C70" s="2">
        <v>4.0000000000000002E-4</v>
      </c>
      <c r="D70" s="2">
        <v>3.8149999999999998E-3</v>
      </c>
      <c r="E70" s="20">
        <v>2.0969999999999999E-3</v>
      </c>
      <c r="F70" s="2">
        <v>2.9970000000000001E-3</v>
      </c>
      <c r="G70" s="2">
        <v>1.4121999999999999E-2</v>
      </c>
      <c r="H70" s="2">
        <v>5.1469999999999997E-3</v>
      </c>
      <c r="I70" s="2">
        <v>3.947E-3</v>
      </c>
      <c r="J70" s="2">
        <v>6.6819999999999996E-3</v>
      </c>
      <c r="K70" s="2">
        <v>1.9328000000000001E-2</v>
      </c>
    </row>
    <row r="71" spans="1:11" x14ac:dyDescent="0.15">
      <c r="A71" s="2">
        <v>68</v>
      </c>
      <c r="B71" s="2">
        <v>1.026E-3</v>
      </c>
      <c r="C71" s="2">
        <v>7.4799999999999997E-4</v>
      </c>
      <c r="D71" s="2">
        <v>1.663E-3</v>
      </c>
      <c r="E71" s="20">
        <v>1.1329999999999999E-3</v>
      </c>
      <c r="F71" s="2">
        <v>4.9540000000000001E-3</v>
      </c>
      <c r="G71" s="2">
        <v>3.4445000000000003E-2</v>
      </c>
      <c r="H71" s="2">
        <v>3.3625000000000002E-2</v>
      </c>
      <c r="I71" s="2">
        <v>2.1007999999999999E-2</v>
      </c>
      <c r="J71" s="2">
        <v>2.1260999999999999E-2</v>
      </c>
      <c r="K71" s="2">
        <v>5.953E-3</v>
      </c>
    </row>
    <row r="72" spans="1:11" x14ac:dyDescent="0.15">
      <c r="A72" s="2">
        <v>69</v>
      </c>
      <c r="B72" s="2">
        <v>1.1900000000000001E-4</v>
      </c>
      <c r="C72" s="2">
        <v>2.7799999999999998E-4</v>
      </c>
      <c r="D72" s="2">
        <v>6.979E-3</v>
      </c>
      <c r="E72" s="20">
        <v>1.5173000000000001E-2</v>
      </c>
      <c r="F72" s="2">
        <v>8.0820000000000006E-3</v>
      </c>
      <c r="G72" s="2">
        <v>1.1561999999999999E-2</v>
      </c>
      <c r="H72" s="2">
        <v>1.1815000000000001E-2</v>
      </c>
      <c r="I72" s="2">
        <v>2.4625000000000001E-2</v>
      </c>
      <c r="J72" s="2">
        <v>2.1340999999999999E-2</v>
      </c>
      <c r="K72" s="2">
        <v>2.2731999999999999E-2</v>
      </c>
    </row>
    <row r="73" spans="1:11" x14ac:dyDescent="0.15">
      <c r="A73" s="2">
        <v>70</v>
      </c>
      <c r="B73" s="2">
        <v>4.64E-4</v>
      </c>
      <c r="C73" s="2">
        <v>5.4699999999999996E-4</v>
      </c>
      <c r="D73" s="2">
        <v>1.699E-3</v>
      </c>
      <c r="E73" s="20">
        <v>1.799E-3</v>
      </c>
      <c r="F73" s="2">
        <v>1.895E-3</v>
      </c>
      <c r="G73" s="2">
        <v>1.887E-3</v>
      </c>
      <c r="H73" s="2">
        <v>9.0650000000000001E-3</v>
      </c>
      <c r="I73" s="2">
        <v>1.2851E-2</v>
      </c>
      <c r="J73" s="2">
        <v>7.3699999999999998E-3</v>
      </c>
      <c r="K73" s="2">
        <v>2.9368999999999999E-2</v>
      </c>
    </row>
    <row r="74" spans="1:11" x14ac:dyDescent="0.15">
      <c r="A74" s="2">
        <v>71</v>
      </c>
      <c r="B74" s="2">
        <v>3.5E-4</v>
      </c>
      <c r="C74" s="2">
        <v>2.7000000000000001E-3</v>
      </c>
      <c r="D74" s="2">
        <v>1.392E-3</v>
      </c>
      <c r="E74" s="20">
        <v>1.4610000000000001E-3</v>
      </c>
      <c r="F74" s="2">
        <v>1.1869999999999999E-3</v>
      </c>
      <c r="G74" s="2">
        <v>1.0289E-2</v>
      </c>
      <c r="H74" s="2">
        <v>1.0609E-2</v>
      </c>
      <c r="I74" s="2">
        <v>1.5187000000000001E-2</v>
      </c>
      <c r="J74" s="2">
        <v>9.2180000000000005E-3</v>
      </c>
      <c r="K74" s="2">
        <v>1.9601E-2</v>
      </c>
    </row>
    <row r="75" spans="1:11" x14ac:dyDescent="0.15">
      <c r="A75" s="2">
        <v>72</v>
      </c>
      <c r="B75" s="2">
        <v>2.0000000000000002E-5</v>
      </c>
      <c r="C75" s="2">
        <v>3.8000000000000002E-5</v>
      </c>
      <c r="D75" s="2">
        <v>1.7619999999999999E-3</v>
      </c>
      <c r="E75" s="20">
        <v>6.5099999999999999E-4</v>
      </c>
      <c r="F75" s="2">
        <v>4.8710000000000003E-3</v>
      </c>
      <c r="G75" s="2">
        <v>3.2699999999999999E-3</v>
      </c>
      <c r="H75" s="2">
        <v>4.5970000000000004E-3</v>
      </c>
      <c r="I75" s="2">
        <v>5.3439999999999998E-3</v>
      </c>
      <c r="J75" s="2">
        <v>1.0796999999999999E-2</v>
      </c>
      <c r="K75" s="2">
        <v>1.0142E-2</v>
      </c>
    </row>
    <row r="76" spans="1:11" x14ac:dyDescent="0.15">
      <c r="A76" s="2">
        <v>73</v>
      </c>
      <c r="B76" s="2">
        <v>6.0999999999999999E-5</v>
      </c>
      <c r="C76" s="2">
        <v>1.199E-3</v>
      </c>
      <c r="D76" s="2">
        <v>7.7099999999999998E-4</v>
      </c>
      <c r="E76" s="20">
        <v>1.6280000000000001E-3</v>
      </c>
      <c r="F76" s="2">
        <v>1.405E-3</v>
      </c>
      <c r="G76" s="2">
        <v>7.5230000000000002E-3</v>
      </c>
      <c r="H76" s="2">
        <v>2.0860000000000002E-3</v>
      </c>
      <c r="I76" s="2">
        <v>9.0499999999999999E-4</v>
      </c>
      <c r="J76" s="2">
        <v>6.483E-3</v>
      </c>
      <c r="K76" s="2">
        <v>2.1480000000000002E-3</v>
      </c>
    </row>
    <row r="77" spans="1:11" x14ac:dyDescent="0.15">
      <c r="A77" s="2">
        <v>74</v>
      </c>
      <c r="B77" s="2">
        <v>4.7199999999999998E-4</v>
      </c>
      <c r="C77" s="2">
        <v>2.8730000000000001E-3</v>
      </c>
      <c r="D77" s="2">
        <v>1.191E-3</v>
      </c>
      <c r="E77" s="20">
        <v>2.6679999999999998E-3</v>
      </c>
      <c r="F77" s="2">
        <v>9.0419999999999997E-3</v>
      </c>
      <c r="G77" s="2">
        <v>3.7460000000000002E-3</v>
      </c>
      <c r="H77" s="2">
        <v>9.7719999999999994E-3</v>
      </c>
      <c r="I77" s="2">
        <v>5.5030000000000001E-3</v>
      </c>
      <c r="J77" s="2">
        <v>5.4169999999999999E-3</v>
      </c>
      <c r="K77" s="2">
        <v>7.8300000000000002E-3</v>
      </c>
    </row>
    <row r="78" spans="1:11" x14ac:dyDescent="0.15">
      <c r="A78" s="2">
        <v>75</v>
      </c>
      <c r="B78" s="2">
        <v>3.2699999999999998E-4</v>
      </c>
      <c r="C78" s="2">
        <v>2.6849999999999999E-3</v>
      </c>
      <c r="D78" s="2">
        <v>1.5070000000000001E-3</v>
      </c>
      <c r="E78" s="20">
        <v>2.5469999999999998E-3</v>
      </c>
      <c r="F78" s="2">
        <v>9.3559999999999997E-3</v>
      </c>
      <c r="G78" s="2">
        <v>3.228E-3</v>
      </c>
      <c r="H78" s="2">
        <v>3.9500000000000004E-3</v>
      </c>
      <c r="I78" s="2">
        <v>9.7710000000000002E-3</v>
      </c>
      <c r="J78" s="2">
        <v>1.7194000000000001E-2</v>
      </c>
      <c r="K78" s="2">
        <v>3.8033999999999998E-2</v>
      </c>
    </row>
    <row r="79" spans="1:11" x14ac:dyDescent="0.15">
      <c r="A79" s="2">
        <v>76</v>
      </c>
      <c r="B79" s="2">
        <v>4.5000000000000003E-5</v>
      </c>
      <c r="C79" s="2">
        <v>1.17E-4</v>
      </c>
      <c r="D79" s="2">
        <v>3.2339999999999999E-3</v>
      </c>
      <c r="E79" s="20">
        <v>5.6860000000000001E-3</v>
      </c>
      <c r="F79" s="2">
        <v>1.0309E-2</v>
      </c>
      <c r="G79" s="2">
        <v>1.0950000000000001E-3</v>
      </c>
      <c r="H79" s="2">
        <v>5.1789999999999996E-3</v>
      </c>
      <c r="I79" s="2">
        <v>9.7230000000000007E-3</v>
      </c>
      <c r="J79" s="2">
        <v>6.9439999999999997E-3</v>
      </c>
      <c r="K79" s="2">
        <v>6.1910000000000003E-3</v>
      </c>
    </row>
    <row r="80" spans="1:11" x14ac:dyDescent="0.15">
      <c r="A80" s="2">
        <v>77</v>
      </c>
      <c r="B80" s="2">
        <v>1.2960000000000001E-3</v>
      </c>
      <c r="C80" s="2">
        <v>4.1899999999999999E-4</v>
      </c>
      <c r="D80" s="2">
        <v>4.8539999999999998E-3</v>
      </c>
      <c r="E80" s="20">
        <v>9.672E-3</v>
      </c>
      <c r="F80" s="2">
        <v>1.8315999999999999E-2</v>
      </c>
      <c r="G80" s="2">
        <v>4.9820000000000003E-3</v>
      </c>
      <c r="H80" s="2">
        <v>8.7779999999999993E-3</v>
      </c>
      <c r="I80" s="2">
        <v>1.7364999999999998E-2</v>
      </c>
      <c r="J80" s="2">
        <v>8.3750000000000005E-3</v>
      </c>
      <c r="K80" s="2">
        <v>8.5500000000000003E-3</v>
      </c>
    </row>
    <row r="81" spans="1:11" x14ac:dyDescent="0.15">
      <c r="A81" s="2">
        <v>78</v>
      </c>
      <c r="B81" s="2">
        <v>3.9999999999999998E-6</v>
      </c>
      <c r="C81" s="2">
        <v>1.66E-4</v>
      </c>
      <c r="D81" s="2">
        <v>3.01E-4</v>
      </c>
      <c r="E81" s="20">
        <v>4.0999999999999999E-4</v>
      </c>
      <c r="F81" s="2">
        <v>1.6850000000000001E-3</v>
      </c>
      <c r="G81" s="2">
        <v>2.9650000000000002E-3</v>
      </c>
      <c r="H81" s="2">
        <v>4.3559999999999996E-3</v>
      </c>
      <c r="I81" s="2">
        <v>3.8930000000000002E-3</v>
      </c>
      <c r="J81" s="2">
        <v>6.5230000000000002E-3</v>
      </c>
      <c r="K81" s="2">
        <v>7.639E-3</v>
      </c>
    </row>
    <row r="82" spans="1:11" x14ac:dyDescent="0.15">
      <c r="A82" s="2">
        <v>79</v>
      </c>
      <c r="B82" s="2">
        <v>1.7E-5</v>
      </c>
      <c r="C82" s="2">
        <v>7.6499999999999995E-4</v>
      </c>
      <c r="D82" s="2">
        <v>1.7619999999999999E-3</v>
      </c>
      <c r="E82" s="20">
        <v>3.6679999999999998E-3</v>
      </c>
      <c r="F82" s="2">
        <v>5.3429999999999997E-3</v>
      </c>
      <c r="G82" s="2">
        <v>7.5664999999999996E-2</v>
      </c>
      <c r="H82" s="2">
        <v>3.5539999999999999E-3</v>
      </c>
      <c r="I82" s="2">
        <v>6.2909999999999997E-3</v>
      </c>
      <c r="J82" s="2">
        <v>1.7138E-2</v>
      </c>
      <c r="K82" s="2">
        <v>4.4489999999999998E-3</v>
      </c>
    </row>
    <row r="83" spans="1:11" x14ac:dyDescent="0.15">
      <c r="A83" s="2">
        <v>80</v>
      </c>
      <c r="B83" s="2">
        <v>9.2E-5</v>
      </c>
      <c r="C83" s="2">
        <v>4.26E-4</v>
      </c>
      <c r="D83" s="2">
        <v>1.4679999999999999E-3</v>
      </c>
      <c r="E83" s="20">
        <v>5.13E-4</v>
      </c>
      <c r="F83" s="2">
        <v>1.176E-3</v>
      </c>
      <c r="G83" s="2">
        <v>1.201E-3</v>
      </c>
      <c r="H83" s="2">
        <v>9.0399999999999996E-4</v>
      </c>
      <c r="I83" s="2">
        <v>6.4999999999999997E-3</v>
      </c>
      <c r="J83" s="2">
        <v>6.6990000000000001E-3</v>
      </c>
      <c r="K83" s="2">
        <v>9.7109999999999991E-3</v>
      </c>
    </row>
    <row r="84" spans="1:11" x14ac:dyDescent="0.15">
      <c r="A84" s="2">
        <v>81</v>
      </c>
      <c r="B84" s="2">
        <v>7.1000000000000005E-5</v>
      </c>
      <c r="C84" s="2">
        <v>8.5599999999999999E-4</v>
      </c>
      <c r="D84" s="2">
        <v>4.9399999999999997E-4</v>
      </c>
      <c r="E84" s="20">
        <v>1.8630000000000001E-3</v>
      </c>
      <c r="F84" s="2">
        <v>3.4129999999999998E-3</v>
      </c>
      <c r="G84" s="2">
        <v>1.17E-3</v>
      </c>
      <c r="H84" s="2">
        <v>3.7599999999999999E-3</v>
      </c>
      <c r="I84" s="2">
        <v>5.1970000000000002E-3</v>
      </c>
      <c r="J84" s="2">
        <v>1.1348E-2</v>
      </c>
      <c r="K84" s="2">
        <v>2.4337000000000001E-2</v>
      </c>
    </row>
    <row r="85" spans="1:11" x14ac:dyDescent="0.15">
      <c r="A85" s="2">
        <v>82</v>
      </c>
      <c r="B85" s="2">
        <v>1.0000000000000001E-5</v>
      </c>
      <c r="C85" s="2">
        <v>1.63E-4</v>
      </c>
      <c r="D85" s="2">
        <v>1.6930000000000001E-3</v>
      </c>
      <c r="E85" s="20">
        <v>2.745E-3</v>
      </c>
      <c r="F85" s="2">
        <v>5.9999999999999995E-4</v>
      </c>
      <c r="G85" s="2">
        <v>2.6259999999999999E-3</v>
      </c>
      <c r="H85" s="2">
        <v>3.0690000000000001E-3</v>
      </c>
      <c r="I85" s="2">
        <v>1.2939000000000001E-2</v>
      </c>
      <c r="J85" s="2">
        <v>2.0326E-2</v>
      </c>
      <c r="K85" s="2">
        <v>2.1375000000000002E-2</v>
      </c>
    </row>
    <row r="86" spans="1:11" x14ac:dyDescent="0.15">
      <c r="A86" s="2">
        <v>83</v>
      </c>
      <c r="B86" s="2">
        <v>0</v>
      </c>
      <c r="C86" s="2">
        <v>4.9799999999999996E-4</v>
      </c>
      <c r="D86" s="2">
        <v>1.3760000000000001E-3</v>
      </c>
      <c r="E86" s="20">
        <v>1.1540000000000001E-3</v>
      </c>
      <c r="F86" s="2">
        <v>2.4910000000000002E-3</v>
      </c>
      <c r="G86" s="2">
        <v>2.5230000000000001E-3</v>
      </c>
      <c r="H86" s="2">
        <v>6.6059999999999999E-3</v>
      </c>
      <c r="I86" s="2">
        <v>1.6507000000000001E-2</v>
      </c>
      <c r="J86" s="2">
        <v>2.8660000000000001E-3</v>
      </c>
      <c r="K86" s="2">
        <v>1.1264E-2</v>
      </c>
    </row>
    <row r="87" spans="1:11" x14ac:dyDescent="0.15">
      <c r="A87" s="2">
        <v>84</v>
      </c>
      <c r="B87" s="2">
        <v>1.8E-5</v>
      </c>
      <c r="C87" s="2">
        <v>1.482E-3</v>
      </c>
      <c r="D87" s="2">
        <v>3.0409999999999999E-3</v>
      </c>
      <c r="E87" s="20">
        <v>1.0640000000000001E-3</v>
      </c>
      <c r="F87" s="2">
        <v>3.771E-3</v>
      </c>
      <c r="G87" s="2">
        <v>8.5079999999999999E-3</v>
      </c>
      <c r="H87" s="2">
        <v>5.1970000000000002E-3</v>
      </c>
      <c r="I87" s="2">
        <v>2.2471000000000001E-2</v>
      </c>
      <c r="J87" s="2">
        <v>3.4907000000000001E-2</v>
      </c>
      <c r="K87" s="2">
        <v>1.078E-2</v>
      </c>
    </row>
    <row r="88" spans="1:11" x14ac:dyDescent="0.15">
      <c r="A88" s="2">
        <v>85</v>
      </c>
      <c r="B88" s="2">
        <v>4.6999999999999997E-5</v>
      </c>
      <c r="C88" s="2">
        <v>4.6379999999999998E-3</v>
      </c>
      <c r="D88" s="2">
        <v>7.3720000000000001E-3</v>
      </c>
      <c r="E88" s="20">
        <v>7.7809999999999997E-3</v>
      </c>
      <c r="F88" s="2">
        <v>8.2109999999999995E-3</v>
      </c>
      <c r="G88" s="2">
        <v>1.6249999999999999E-3</v>
      </c>
      <c r="H88" s="2">
        <v>2.4260000000000002E-3</v>
      </c>
      <c r="I88" s="2">
        <v>1.867E-3</v>
      </c>
      <c r="J88" s="2">
        <v>6.6270000000000001E-3</v>
      </c>
      <c r="K88" s="2">
        <v>1.2805E-2</v>
      </c>
    </row>
    <row r="89" spans="1:11" x14ac:dyDescent="0.15">
      <c r="A89" s="2">
        <v>86</v>
      </c>
      <c r="B89" s="2">
        <v>4.1999999999999998E-5</v>
      </c>
      <c r="C89" s="2">
        <v>4.2099999999999999E-4</v>
      </c>
      <c r="D89" s="2">
        <v>1.0529999999999999E-3</v>
      </c>
      <c r="E89" s="20">
        <v>7.6099999999999996E-3</v>
      </c>
      <c r="F89" s="2">
        <v>9.1570000000000002E-3</v>
      </c>
      <c r="G89" s="2">
        <v>1.248E-3</v>
      </c>
      <c r="H89" s="2">
        <v>6.5170000000000002E-3</v>
      </c>
      <c r="I89" s="2">
        <v>1.0062E-2</v>
      </c>
      <c r="J89" s="2">
        <v>1.1722E-2</v>
      </c>
      <c r="K89" s="2">
        <v>1.4893999999999999E-2</v>
      </c>
    </row>
    <row r="90" spans="1:11" x14ac:dyDescent="0.15">
      <c r="A90" s="2">
        <v>87</v>
      </c>
      <c r="B90" s="2">
        <v>2.5099999999999998E-4</v>
      </c>
      <c r="C90" s="2">
        <v>7.1900000000000002E-4</v>
      </c>
      <c r="D90" s="2">
        <v>8.2299999999999995E-4</v>
      </c>
      <c r="E90" s="20">
        <v>3.6250000000000002E-3</v>
      </c>
      <c r="F90" s="2">
        <v>1.4989999999999999E-3</v>
      </c>
      <c r="G90" s="2">
        <v>1.15E-3</v>
      </c>
      <c r="H90" s="2">
        <v>1.4170000000000001E-3</v>
      </c>
      <c r="I90" s="2">
        <v>3.7190000000000001E-3</v>
      </c>
      <c r="J90" s="2">
        <v>2.1867000000000001E-2</v>
      </c>
      <c r="K90" s="2">
        <v>1.1704000000000001E-2</v>
      </c>
    </row>
    <row r="91" spans="1:11" x14ac:dyDescent="0.15">
      <c r="A91" s="2">
        <v>88</v>
      </c>
      <c r="B91" s="2">
        <v>1.12E-4</v>
      </c>
      <c r="C91" s="2">
        <v>8.0400000000000003E-4</v>
      </c>
      <c r="D91" s="2">
        <v>8.0599999999999997E-4</v>
      </c>
      <c r="E91" s="20">
        <v>8.8099999999999995E-4</v>
      </c>
      <c r="F91" s="2">
        <v>1.1869999999999999E-3</v>
      </c>
      <c r="G91" s="2">
        <v>2.8530000000000001E-3</v>
      </c>
      <c r="H91" s="2">
        <v>1.6934999999999999E-2</v>
      </c>
      <c r="I91" s="2">
        <v>4.8040000000000001E-3</v>
      </c>
      <c r="J91" s="2">
        <v>1.6660000000000001E-2</v>
      </c>
      <c r="K91" s="2">
        <v>9.7520000000000003E-3</v>
      </c>
    </row>
    <row r="92" spans="1:11" x14ac:dyDescent="0.15">
      <c r="A92" s="2">
        <v>89</v>
      </c>
      <c r="B92" s="2">
        <v>4.1E-5</v>
      </c>
      <c r="C92" s="2">
        <v>1.0970000000000001E-3</v>
      </c>
      <c r="D92" s="2">
        <v>4.0400000000000001E-4</v>
      </c>
      <c r="E92" s="20">
        <v>3.7169999999999998E-3</v>
      </c>
      <c r="F92" s="2">
        <v>1.1869999999999999E-3</v>
      </c>
      <c r="G92" s="2">
        <v>1.2520000000000001E-3</v>
      </c>
      <c r="H92" s="2">
        <v>9.5940000000000001E-3</v>
      </c>
      <c r="I92" s="2">
        <v>2.1199999999999999E-3</v>
      </c>
      <c r="J92" s="2">
        <v>5.9800000000000001E-3</v>
      </c>
      <c r="K92" s="2">
        <v>1.3672E-2</v>
      </c>
    </row>
    <row r="93" spans="1:11" x14ac:dyDescent="0.15">
      <c r="A93" s="2">
        <v>90</v>
      </c>
      <c r="B93" s="2">
        <v>6.7000000000000002E-5</v>
      </c>
      <c r="C93" s="2">
        <v>3.7399999999999998E-4</v>
      </c>
      <c r="D93" s="2">
        <v>4.4900000000000002E-4</v>
      </c>
      <c r="E93" s="20">
        <v>8.4999999999999995E-4</v>
      </c>
      <c r="F93" s="2">
        <v>1.3979999999999999E-3</v>
      </c>
      <c r="G93" s="2">
        <v>4.8120000000000003E-3</v>
      </c>
      <c r="H93" s="2">
        <v>2.5330000000000001E-3</v>
      </c>
      <c r="I93" s="2">
        <v>1.9680000000000001E-3</v>
      </c>
      <c r="J93" s="2">
        <v>4.352E-3</v>
      </c>
      <c r="K93" s="2">
        <v>5.019E-3</v>
      </c>
    </row>
    <row r="94" spans="1:11" x14ac:dyDescent="0.15">
      <c r="A94" s="2">
        <v>91</v>
      </c>
      <c r="B94" s="2">
        <v>9.0000000000000002E-6</v>
      </c>
      <c r="C94" s="2">
        <v>4.4000000000000002E-4</v>
      </c>
      <c r="D94" s="2">
        <v>4.95E-4</v>
      </c>
      <c r="E94" s="20">
        <v>1.485E-3</v>
      </c>
      <c r="F94" s="2">
        <v>4.3909999999999999E-3</v>
      </c>
      <c r="G94" s="2">
        <v>3.7669999999999999E-3</v>
      </c>
      <c r="H94" s="2">
        <v>4.3369999999999997E-3</v>
      </c>
      <c r="I94" s="2">
        <v>4.6109999999999996E-3</v>
      </c>
      <c r="J94" s="2">
        <v>3.2060000000000001E-3</v>
      </c>
      <c r="K94" s="2">
        <v>5.5770000000000004E-3</v>
      </c>
    </row>
    <row r="95" spans="1:11" x14ac:dyDescent="0.15">
      <c r="A95" s="2">
        <v>92</v>
      </c>
      <c r="B95" s="2">
        <v>3.1799999999999998E-4</v>
      </c>
      <c r="C95" s="2">
        <v>7.4600000000000003E-4</v>
      </c>
      <c r="D95" s="2">
        <v>1.7619999999999999E-3</v>
      </c>
      <c r="E95" s="20">
        <v>4.2649999999999997E-3</v>
      </c>
      <c r="F95" s="2">
        <v>4.9329999999999999E-3</v>
      </c>
      <c r="G95" s="2">
        <v>5.4229999999999999E-3</v>
      </c>
      <c r="H95" s="2">
        <v>1.9239999999999999E-3</v>
      </c>
      <c r="I95" s="2">
        <v>1.4189999999999999E-3</v>
      </c>
      <c r="J95" s="2">
        <v>5.1187000000000003E-2</v>
      </c>
      <c r="K95" s="2">
        <v>4.0949999999999997E-3</v>
      </c>
    </row>
    <row r="96" spans="1:11" x14ac:dyDescent="0.15">
      <c r="A96" s="2">
        <v>93</v>
      </c>
      <c r="B96" s="2">
        <v>2.0000000000000002E-5</v>
      </c>
      <c r="C96" s="2">
        <v>5.9000000000000003E-4</v>
      </c>
      <c r="D96" s="2">
        <v>2.9260000000000002E-3</v>
      </c>
      <c r="E96" s="20">
        <v>5.8299999999999997E-4</v>
      </c>
      <c r="F96" s="2">
        <v>1.4109999999999999E-3</v>
      </c>
      <c r="G96" s="2">
        <v>4.9090000000000002E-3</v>
      </c>
      <c r="H96" s="2">
        <v>5.1970000000000002E-3</v>
      </c>
      <c r="I96" s="2">
        <v>1.33E-3</v>
      </c>
      <c r="J96" s="2">
        <v>3.143E-3</v>
      </c>
      <c r="K96" s="2">
        <v>1.0491E-2</v>
      </c>
    </row>
    <row r="97" spans="1:11" x14ac:dyDescent="0.15">
      <c r="A97" s="2">
        <v>94</v>
      </c>
      <c r="B97" s="2">
        <v>2.5099999999999998E-4</v>
      </c>
      <c r="C97" s="2">
        <v>3.88E-4</v>
      </c>
      <c r="D97" s="2">
        <v>3.5669999999999999E-3</v>
      </c>
      <c r="E97" s="20">
        <v>5.62E-3</v>
      </c>
      <c r="F97" s="2">
        <v>1.1869999999999999E-3</v>
      </c>
      <c r="G97" s="2">
        <v>5.0200000000000002E-3</v>
      </c>
      <c r="H97" s="2">
        <v>1.3587E-2</v>
      </c>
      <c r="I97" s="2">
        <v>8.3719999999999992E-3</v>
      </c>
      <c r="J97" s="2">
        <v>7.4190000000000002E-3</v>
      </c>
      <c r="K97" s="2">
        <v>1.6629000000000001E-2</v>
      </c>
    </row>
    <row r="98" spans="1:11" x14ac:dyDescent="0.15">
      <c r="A98" s="2">
        <v>95</v>
      </c>
      <c r="B98" s="2">
        <v>1.0610000000000001E-3</v>
      </c>
      <c r="C98" s="2">
        <v>1.4E-3</v>
      </c>
      <c r="D98" s="2">
        <v>9.7999999999999997E-3</v>
      </c>
      <c r="E98" s="20">
        <v>7.6930000000000002E-3</v>
      </c>
      <c r="F98" s="2">
        <v>1.6678999999999999E-2</v>
      </c>
      <c r="G98" s="2">
        <v>1.6583000000000001E-2</v>
      </c>
      <c r="H98" s="2">
        <v>7.5909999999999997E-3</v>
      </c>
      <c r="I98" s="2">
        <v>8.1469999999999997E-3</v>
      </c>
      <c r="J98" s="2">
        <v>7.5389999999999997E-3</v>
      </c>
      <c r="K98" s="2">
        <v>8.293E-3</v>
      </c>
    </row>
    <row r="99" spans="1:11" x14ac:dyDescent="0.15">
      <c r="A99" s="2">
        <v>96</v>
      </c>
      <c r="B99" s="2">
        <v>2.9E-5</v>
      </c>
      <c r="C99" s="2">
        <v>3.7500000000000001E-4</v>
      </c>
      <c r="D99" s="2">
        <v>6.3400000000000001E-4</v>
      </c>
      <c r="E99" s="20">
        <v>1.016E-3</v>
      </c>
      <c r="F99" s="2">
        <v>3.094E-3</v>
      </c>
      <c r="G99" s="2">
        <v>1.189E-3</v>
      </c>
      <c r="H99" s="2">
        <v>2.928E-3</v>
      </c>
      <c r="I99" s="2">
        <v>8.6779999999999999E-3</v>
      </c>
      <c r="J99" s="2">
        <v>4.3109999999999997E-3</v>
      </c>
      <c r="K99" s="2">
        <v>5.5269999999999998E-3</v>
      </c>
    </row>
    <row r="100" spans="1:11" x14ac:dyDescent="0.15">
      <c r="A100" s="2">
        <v>97</v>
      </c>
      <c r="B100" s="2">
        <v>2.4000000000000001E-5</v>
      </c>
      <c r="C100" s="2">
        <v>1.0660000000000001E-3</v>
      </c>
      <c r="D100" s="2">
        <v>2.1099999999999999E-3</v>
      </c>
      <c r="E100" s="20">
        <v>1.0840000000000001E-2</v>
      </c>
      <c r="F100" s="2">
        <v>1.7593999999999999E-2</v>
      </c>
      <c r="G100" s="2">
        <v>1.7690999999999998E-2</v>
      </c>
      <c r="H100" s="2">
        <v>4.1750000000000002E-2</v>
      </c>
      <c r="I100" s="2">
        <v>5.182E-3</v>
      </c>
      <c r="J100" s="2">
        <v>1.1651999999999999E-2</v>
      </c>
      <c r="K100" s="2">
        <v>2.5415E-2</v>
      </c>
    </row>
    <row r="101" spans="1:11" x14ac:dyDescent="0.15">
      <c r="A101" s="2">
        <v>98</v>
      </c>
      <c r="B101" s="2">
        <v>8.0800000000000002E-4</v>
      </c>
      <c r="C101" s="2">
        <v>1.63E-4</v>
      </c>
      <c r="D101" s="2">
        <v>9.6900000000000003E-4</v>
      </c>
      <c r="E101" s="20">
        <v>1.5768999999999998E-2</v>
      </c>
      <c r="F101" s="2">
        <v>6.5909999999999996E-3</v>
      </c>
      <c r="G101" s="2">
        <v>1.1113E-2</v>
      </c>
      <c r="H101" s="2">
        <v>4.6990000000000001E-3</v>
      </c>
      <c r="I101" s="2">
        <v>1.6975000000000001E-2</v>
      </c>
      <c r="J101" s="2">
        <v>4.9150000000000001E-3</v>
      </c>
      <c r="K101" s="2">
        <v>2.3861E-2</v>
      </c>
    </row>
    <row r="102" spans="1:11" x14ac:dyDescent="0.15">
      <c r="A102" s="2">
        <v>99</v>
      </c>
      <c r="B102" s="2">
        <v>2.22E-4</v>
      </c>
      <c r="C102" s="2">
        <v>2.307E-3</v>
      </c>
      <c r="D102" s="2">
        <v>1.039E-3</v>
      </c>
      <c r="E102" s="20">
        <v>3.8600000000000001E-3</v>
      </c>
      <c r="F102" s="2">
        <v>3.3899999999999998E-3</v>
      </c>
      <c r="G102" s="2">
        <v>7.0559999999999998E-3</v>
      </c>
      <c r="H102" s="2">
        <v>5.9909999999999998E-3</v>
      </c>
      <c r="I102" s="2">
        <v>7.1069999999999996E-3</v>
      </c>
      <c r="J102" s="2">
        <v>9.5119999999999996E-3</v>
      </c>
      <c r="K102" s="2">
        <v>1.2266000000000001E-2</v>
      </c>
    </row>
    <row r="104" spans="1:11" x14ac:dyDescent="0.15">
      <c r="A104" s="12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0.97395833333333337</v>
      </c>
      <c r="C105" s="2">
        <f>($C$2-C4)/$C$2</f>
        <v>0.66833043981481488</v>
      </c>
      <c r="D105" s="2">
        <f>($D$2-D4)/$D$2</f>
        <v>0.96223422496570643</v>
      </c>
      <c r="E105" s="2">
        <f>($E$2-E4)/$E$2</f>
        <v>0.93938982928240744</v>
      </c>
      <c r="F105" s="2">
        <f>($F$2-F4)/$F$2</f>
        <v>0.96186574074074072</v>
      </c>
      <c r="G105" s="2">
        <f>($G$2-G4)/$G$2</f>
        <v>0.99528999485596714</v>
      </c>
      <c r="H105" s="2">
        <f>($H$2-H4)/$H$2</f>
        <v>0.98651940935104188</v>
      </c>
      <c r="I105" s="2">
        <f>($I$2-I4)/$I$2</f>
        <v>0.99412593135127314</v>
      </c>
      <c r="J105" s="2">
        <f>($J$2-J4)/$J$2</f>
        <v>0.99234586953208359</v>
      </c>
      <c r="K105" s="2">
        <f>($K$2-K4)/$K$2</f>
        <v>0.99443460648148152</v>
      </c>
    </row>
    <row r="106" spans="1:11" x14ac:dyDescent="0.15">
      <c r="A106" s="2">
        <v>2</v>
      </c>
      <c r="B106" s="2">
        <f t="shared" ref="B106:B168" si="0">($B$2-B5)/$B$2</f>
        <v>0.87268518518518523</v>
      </c>
      <c r="C106" s="2">
        <f t="shared" ref="C106:C169" si="1">($C$2-C5)/$C$2</f>
        <v>0.94813368055555547</v>
      </c>
      <c r="D106" s="2">
        <f t="shared" ref="D106:D169" si="2">($D$2-D5)/$D$2</f>
        <v>0.97155778463648834</v>
      </c>
      <c r="E106" s="2">
        <f t="shared" ref="E106:E169" si="3">($E$2-E5)/$E$2</f>
        <v>0.98000759548611105</v>
      </c>
      <c r="F106" s="2">
        <f t="shared" ref="F106:F169" si="4">($F$2-F5)/$F$2</f>
        <v>0.99078240740740742</v>
      </c>
      <c r="G106" s="2">
        <f t="shared" ref="G106:G169" si="5">($G$2-G5)/$G$2</f>
        <v>0.99190350651577497</v>
      </c>
      <c r="H106" s="2">
        <f t="shared" ref="H106:H169" si="6">($H$2-H5)/$H$2</f>
        <v>0.98481535471331383</v>
      </c>
      <c r="I106" s="2">
        <f t="shared" ref="I106:I169" si="7">($I$2-I5)/$I$2</f>
        <v>0.98817387333622686</v>
      </c>
      <c r="J106" s="2">
        <f t="shared" ref="J106:J169" si="8">($J$2-J5)/$J$2</f>
        <v>0.99236015851242187</v>
      </c>
      <c r="K106" s="2">
        <f t="shared" ref="K106:K169" si="9">($K$2-K5)/$K$2</f>
        <v>0.99375347222222221</v>
      </c>
    </row>
    <row r="107" spans="1:11" x14ac:dyDescent="0.15">
      <c r="A107" s="2">
        <v>3</v>
      </c>
      <c r="B107" s="2">
        <f t="shared" si="0"/>
        <v>0.83506944444444442</v>
      </c>
      <c r="C107" s="2">
        <f t="shared" si="1"/>
        <v>0.95146122685185186</v>
      </c>
      <c r="D107" s="2">
        <f t="shared" si="2"/>
        <v>0.98651834705075447</v>
      </c>
      <c r="E107" s="2">
        <f t="shared" si="3"/>
        <v>0.99813729745370372</v>
      </c>
      <c r="F107" s="2">
        <f t="shared" si="4"/>
        <v>0.96153240740740731</v>
      </c>
      <c r="G107" s="2">
        <f t="shared" si="5"/>
        <v>0.98563689557613166</v>
      </c>
      <c r="H107" s="2">
        <f t="shared" si="6"/>
        <v>0.98135831713637844</v>
      </c>
      <c r="I107" s="2">
        <f t="shared" si="7"/>
        <v>0.98823038736979163</v>
      </c>
      <c r="J107" s="2">
        <f t="shared" si="8"/>
        <v>0.99234586953208359</v>
      </c>
      <c r="K107" s="2">
        <f t="shared" si="9"/>
        <v>0.98254629629629631</v>
      </c>
    </row>
    <row r="108" spans="1:11" x14ac:dyDescent="0.15">
      <c r="A108" s="2">
        <v>4</v>
      </c>
      <c r="B108" s="2">
        <f t="shared" si="0"/>
        <v>0.97858796296296302</v>
      </c>
      <c r="C108" s="2">
        <f t="shared" si="1"/>
        <v>0.94661458333333326</v>
      </c>
      <c r="D108" s="2">
        <f t="shared" si="2"/>
        <v>0.97348679698216734</v>
      </c>
      <c r="E108" s="2">
        <f t="shared" si="3"/>
        <v>0.97688802083333326</v>
      </c>
      <c r="F108" s="2">
        <f t="shared" si="4"/>
        <v>0.98763888888888884</v>
      </c>
      <c r="G108" s="2">
        <f t="shared" si="5"/>
        <v>0.99567579732510292</v>
      </c>
      <c r="H108" s="2">
        <f t="shared" si="6"/>
        <v>0.99282609869344562</v>
      </c>
      <c r="I108" s="2">
        <f t="shared" si="7"/>
        <v>0.99573545102719907</v>
      </c>
      <c r="J108" s="2">
        <f t="shared" si="8"/>
        <v>0.9981718043489306</v>
      </c>
      <c r="K108" s="2">
        <f t="shared" si="9"/>
        <v>0.98254629629629631</v>
      </c>
    </row>
    <row r="109" spans="1:11" x14ac:dyDescent="0.15">
      <c r="A109" s="2">
        <v>5</v>
      </c>
      <c r="B109" s="2">
        <f t="shared" si="0"/>
        <v>0.95601851851851849</v>
      </c>
      <c r="C109" s="2">
        <f t="shared" si="1"/>
        <v>0.97149884259259256</v>
      </c>
      <c r="D109" s="2">
        <f t="shared" si="2"/>
        <v>0.9482381687242798</v>
      </c>
      <c r="E109" s="2">
        <f t="shared" si="3"/>
        <v>0.91958731192129628</v>
      </c>
      <c r="F109" s="2">
        <f t="shared" si="4"/>
        <v>0.93869444444444439</v>
      </c>
      <c r="G109" s="2">
        <f t="shared" si="5"/>
        <v>0.8782605667009602</v>
      </c>
      <c r="H109" s="2">
        <f t="shared" si="6"/>
        <v>0.95560853309577798</v>
      </c>
      <c r="I109" s="2">
        <f t="shared" si="7"/>
        <v>0.94471910264756942</v>
      </c>
      <c r="J109" s="2">
        <f t="shared" si="8"/>
        <v>0.94370062363460849</v>
      </c>
      <c r="K109" s="2">
        <f t="shared" si="9"/>
        <v>0.98922395833333332</v>
      </c>
    </row>
    <row r="110" spans="1:11" x14ac:dyDescent="0.15">
      <c r="A110" s="2">
        <v>6</v>
      </c>
      <c r="B110" s="2">
        <f t="shared" si="0"/>
        <v>0.94155092592592593</v>
      </c>
      <c r="C110" s="2">
        <f t="shared" si="1"/>
        <v>0.92426215277777779</v>
      </c>
      <c r="D110" s="2">
        <f t="shared" si="2"/>
        <v>0.85935356652949246</v>
      </c>
      <c r="E110" s="2">
        <f t="shared" si="3"/>
        <v>0.97878689236111105</v>
      </c>
      <c r="F110" s="2">
        <f t="shared" si="4"/>
        <v>0.97744907407407411</v>
      </c>
      <c r="G110" s="2">
        <f t="shared" si="5"/>
        <v>0.89784272119341568</v>
      </c>
      <c r="H110" s="2">
        <f t="shared" si="6"/>
        <v>0.98756377551020402</v>
      </c>
      <c r="I110" s="2">
        <f t="shared" si="7"/>
        <v>0.99113633897569442</v>
      </c>
      <c r="J110" s="2">
        <f t="shared" si="8"/>
        <v>0.97192215363511669</v>
      </c>
      <c r="K110" s="2">
        <f t="shared" si="9"/>
        <v>0.92685532407407401</v>
      </c>
    </row>
    <row r="111" spans="1:11" x14ac:dyDescent="0.15">
      <c r="A111" s="2">
        <v>7</v>
      </c>
      <c r="B111" s="2">
        <f t="shared" si="0"/>
        <v>0.72511574074074081</v>
      </c>
      <c r="C111" s="2">
        <f t="shared" si="1"/>
        <v>0.95146122685185186</v>
      </c>
      <c r="D111" s="2">
        <f t="shared" si="2"/>
        <v>0.73146004801097397</v>
      </c>
      <c r="E111" s="2">
        <f t="shared" si="3"/>
        <v>0.95203993055555558</v>
      </c>
      <c r="F111" s="2">
        <f t="shared" si="4"/>
        <v>0.94086111111111104</v>
      </c>
      <c r="G111" s="2">
        <f t="shared" si="5"/>
        <v>0.94297625171467758</v>
      </c>
      <c r="H111" s="2">
        <f t="shared" si="6"/>
        <v>0.96843280963178924</v>
      </c>
      <c r="I111" s="2">
        <f t="shared" si="7"/>
        <v>0.99103235315393523</v>
      </c>
      <c r="J111" s="2">
        <f t="shared" si="8"/>
        <v>0.91678494767057872</v>
      </c>
      <c r="K111" s="2">
        <f t="shared" si="9"/>
        <v>0.9316261574074074</v>
      </c>
    </row>
    <row r="112" spans="1:11" x14ac:dyDescent="0.15">
      <c r="A112" s="2">
        <v>8</v>
      </c>
      <c r="B112" s="2">
        <f t="shared" si="0"/>
        <v>0.72511574074074081</v>
      </c>
      <c r="C112" s="2">
        <f t="shared" si="1"/>
        <v>0.95146122685185186</v>
      </c>
      <c r="D112" s="2">
        <f t="shared" si="2"/>
        <v>0.87367112482853215</v>
      </c>
      <c r="E112" s="2">
        <f t="shared" si="3"/>
        <v>0.84242078993055558</v>
      </c>
      <c r="F112" s="2">
        <f t="shared" si="4"/>
        <v>0.8686018518518519</v>
      </c>
      <c r="G112" s="2">
        <f t="shared" si="5"/>
        <v>0.85049886402606312</v>
      </c>
      <c r="H112" s="2">
        <f t="shared" si="6"/>
        <v>0.87419690098261527</v>
      </c>
      <c r="I112" s="2">
        <f t="shared" si="7"/>
        <v>0.91271181459780082</v>
      </c>
      <c r="J112" s="2">
        <f t="shared" si="8"/>
        <v>0.93473349464004474</v>
      </c>
      <c r="K112" s="2">
        <f t="shared" si="9"/>
        <v>0.97312442129629628</v>
      </c>
    </row>
    <row r="113" spans="1:11" x14ac:dyDescent="0.15">
      <c r="A113" s="2">
        <v>9</v>
      </c>
      <c r="B113" s="2">
        <f t="shared" si="0"/>
        <v>0.95023148148148151</v>
      </c>
      <c r="C113" s="2">
        <f t="shared" si="1"/>
        <v>0.87196180555555547</v>
      </c>
      <c r="D113" s="2">
        <f t="shared" si="2"/>
        <v>0.96669238683127567</v>
      </c>
      <c r="E113" s="2">
        <f t="shared" si="3"/>
        <v>0.98121021412037035</v>
      </c>
      <c r="F113" s="2">
        <f t="shared" si="4"/>
        <v>0.97545833333333332</v>
      </c>
      <c r="G113" s="2">
        <f t="shared" si="5"/>
        <v>0.9895806541495199</v>
      </c>
      <c r="H113" s="2">
        <f t="shared" si="6"/>
        <v>0.97551560306662355</v>
      </c>
      <c r="I113" s="2">
        <f t="shared" si="7"/>
        <v>0.96750556098090279</v>
      </c>
      <c r="J113" s="2">
        <f t="shared" si="8"/>
        <v>0.97822041863537057</v>
      </c>
      <c r="K113" s="2">
        <f t="shared" si="9"/>
        <v>0.98986516203703712</v>
      </c>
    </row>
    <row r="114" spans="1:11" x14ac:dyDescent="0.15">
      <c r="A114" s="2">
        <v>10</v>
      </c>
      <c r="B114" s="2">
        <f t="shared" si="0"/>
        <v>0.29340277777777768</v>
      </c>
      <c r="C114" s="2">
        <f t="shared" si="1"/>
        <v>0.66384548611111105</v>
      </c>
      <c r="D114" s="2">
        <f t="shared" si="2"/>
        <v>0.92971965020576142</v>
      </c>
      <c r="E114" s="2">
        <f t="shared" si="3"/>
        <v>0.88975694444444453</v>
      </c>
      <c r="F114" s="2">
        <f t="shared" si="4"/>
        <v>0.97205555555555545</v>
      </c>
      <c r="G114" s="2">
        <f t="shared" si="5"/>
        <v>0.95516653806584373</v>
      </c>
      <c r="H114" s="2">
        <f t="shared" si="6"/>
        <v>0.98135156840513982</v>
      </c>
      <c r="I114" s="2">
        <f t="shared" si="7"/>
        <v>0.97358873155381942</v>
      </c>
      <c r="J114" s="2">
        <f t="shared" si="8"/>
        <v>0.98178155006858714</v>
      </c>
      <c r="K114" s="2">
        <f t="shared" si="9"/>
        <v>0.98221064814814818</v>
      </c>
    </row>
    <row r="115" spans="1:11" x14ac:dyDescent="0.15">
      <c r="A115" s="2">
        <v>11</v>
      </c>
      <c r="B115" s="2">
        <f t="shared" si="0"/>
        <v>0.92997685185185186</v>
      </c>
      <c r="C115" s="2">
        <f t="shared" si="1"/>
        <v>0.87760416666666674</v>
      </c>
      <c r="D115" s="2">
        <f t="shared" si="2"/>
        <v>0.82216649519890261</v>
      </c>
      <c r="E115" s="2">
        <f t="shared" si="3"/>
        <v>0.80373806423611105</v>
      </c>
      <c r="F115" s="2">
        <f t="shared" si="4"/>
        <v>0.77207870370370368</v>
      </c>
      <c r="G115" s="2">
        <f t="shared" si="5"/>
        <v>0.76447563014403286</v>
      </c>
      <c r="H115" s="2">
        <f t="shared" si="6"/>
        <v>0.95396859140481594</v>
      </c>
      <c r="I115" s="2">
        <f t="shared" si="7"/>
        <v>0.89161173502604174</v>
      </c>
      <c r="J115" s="2">
        <f t="shared" si="8"/>
        <v>0.88472285728801503</v>
      </c>
      <c r="K115" s="2">
        <f t="shared" si="9"/>
        <v>0.97349594907407411</v>
      </c>
    </row>
    <row r="116" spans="1:11" x14ac:dyDescent="0.15">
      <c r="A116" s="2">
        <v>12</v>
      </c>
      <c r="B116" s="2">
        <f t="shared" si="0"/>
        <v>0.90625</v>
      </c>
      <c r="C116" s="2">
        <f t="shared" si="1"/>
        <v>0.99059606481481477</v>
      </c>
      <c r="D116" s="2">
        <f t="shared" si="2"/>
        <v>0.96362740054869689</v>
      </c>
      <c r="E116" s="2">
        <f t="shared" si="3"/>
        <v>0.87142831307870372</v>
      </c>
      <c r="F116" s="2">
        <f t="shared" si="4"/>
        <v>0.95847685185185183</v>
      </c>
      <c r="G116" s="2">
        <f t="shared" si="5"/>
        <v>0.95845121742112471</v>
      </c>
      <c r="H116" s="2">
        <f t="shared" si="6"/>
        <v>0.99123171093834361</v>
      </c>
      <c r="I116" s="2">
        <f t="shared" si="7"/>
        <v>0.98098867910879628</v>
      </c>
      <c r="J116" s="2">
        <f t="shared" si="8"/>
        <v>0.80380118630290098</v>
      </c>
      <c r="K116" s="2">
        <f t="shared" si="9"/>
        <v>0.97286979166666665</v>
      </c>
    </row>
    <row r="117" spans="1:11" x14ac:dyDescent="0.15">
      <c r="A117" s="2">
        <v>13</v>
      </c>
      <c r="B117" s="2">
        <f t="shared" si="0"/>
        <v>0.3674768518518518</v>
      </c>
      <c r="C117" s="2">
        <f t="shared" si="1"/>
        <v>0.61494502314814814</v>
      </c>
      <c r="D117" s="2">
        <f t="shared" si="2"/>
        <v>0.88846021947873799</v>
      </c>
      <c r="E117" s="2">
        <f t="shared" si="3"/>
        <v>0.79931640625000011</v>
      </c>
      <c r="F117" s="2">
        <f t="shared" si="4"/>
        <v>0.88865277777777785</v>
      </c>
      <c r="G117" s="2">
        <f t="shared" si="5"/>
        <v>0.91684081361454051</v>
      </c>
      <c r="H117" s="2">
        <f t="shared" si="6"/>
        <v>0.92477189288413786</v>
      </c>
      <c r="I117" s="2">
        <f t="shared" si="7"/>
        <v>0.93741522894965279</v>
      </c>
      <c r="J117" s="2">
        <f t="shared" si="8"/>
        <v>0.98434562820708227</v>
      </c>
      <c r="K117" s="2">
        <f t="shared" si="9"/>
        <v>0.98324479166666667</v>
      </c>
    </row>
    <row r="118" spans="1:11" x14ac:dyDescent="0.15">
      <c r="A118" s="2">
        <v>14</v>
      </c>
      <c r="B118" s="2">
        <f t="shared" si="0"/>
        <v>0.98842592592592593</v>
      </c>
      <c r="C118" s="2">
        <f t="shared" si="1"/>
        <v>0.98849826388888895</v>
      </c>
      <c r="D118" s="2">
        <f t="shared" si="2"/>
        <v>0.99847822359396432</v>
      </c>
      <c r="E118" s="2">
        <f t="shared" si="3"/>
        <v>0.95744719328703698</v>
      </c>
      <c r="F118" s="2">
        <f t="shared" si="4"/>
        <v>0.98511111111111116</v>
      </c>
      <c r="G118" s="2">
        <f t="shared" si="5"/>
        <v>0.873234417866941</v>
      </c>
      <c r="H118" s="2">
        <f t="shared" si="6"/>
        <v>0.91480401684483315</v>
      </c>
      <c r="I118" s="2">
        <f t="shared" si="7"/>
        <v>0.92129968713831023</v>
      </c>
      <c r="J118" s="2">
        <f t="shared" si="8"/>
        <v>0.96672890311436266</v>
      </c>
      <c r="K118" s="2">
        <f t="shared" si="9"/>
        <v>0.98705324074074074</v>
      </c>
    </row>
    <row r="119" spans="1:11" x14ac:dyDescent="0.15">
      <c r="A119" s="2">
        <v>15</v>
      </c>
      <c r="B119" s="2">
        <f t="shared" si="0"/>
        <v>0.71643518518518523</v>
      </c>
      <c r="C119" s="2">
        <f t="shared" si="1"/>
        <v>0.96028645833333326</v>
      </c>
      <c r="D119" s="2">
        <f t="shared" si="2"/>
        <v>0.98936899862825778</v>
      </c>
      <c r="E119" s="2">
        <f t="shared" si="3"/>
        <v>0.98138201678240733</v>
      </c>
      <c r="F119" s="2">
        <f t="shared" si="4"/>
        <v>0.96350462962962957</v>
      </c>
      <c r="G119" s="2">
        <f t="shared" si="5"/>
        <v>0.9920160322359397</v>
      </c>
      <c r="H119" s="2">
        <f t="shared" si="6"/>
        <v>0.9801114890400604</v>
      </c>
      <c r="I119" s="2">
        <f t="shared" si="7"/>
        <v>0.9538020381221064</v>
      </c>
      <c r="J119" s="2">
        <f t="shared" si="8"/>
        <v>0.95313055682568715</v>
      </c>
      <c r="K119" s="2">
        <f t="shared" si="9"/>
        <v>0.98019675925925931</v>
      </c>
    </row>
    <row r="120" spans="1:11" x14ac:dyDescent="0.15">
      <c r="A120" s="2">
        <v>16</v>
      </c>
      <c r="B120" s="2">
        <f t="shared" si="0"/>
        <v>0.6377314814814814</v>
      </c>
      <c r="C120" s="2">
        <f t="shared" si="1"/>
        <v>0.47222222222222215</v>
      </c>
      <c r="D120" s="2">
        <f t="shared" si="2"/>
        <v>0.99131944444444442</v>
      </c>
      <c r="E120" s="2">
        <f t="shared" si="3"/>
        <v>0.91629593460648151</v>
      </c>
      <c r="F120" s="2">
        <f t="shared" si="4"/>
        <v>0.95825925925925926</v>
      </c>
      <c r="G120" s="2">
        <f t="shared" si="5"/>
        <v>0.99528999485596714</v>
      </c>
      <c r="H120" s="2">
        <f t="shared" si="6"/>
        <v>0.96412880628441855</v>
      </c>
      <c r="I120" s="2">
        <f t="shared" si="7"/>
        <v>0.96342863859953698</v>
      </c>
      <c r="J120" s="2">
        <f t="shared" si="8"/>
        <v>0.98065033912513333</v>
      </c>
      <c r="K120" s="2">
        <f t="shared" si="9"/>
        <v>0.99806076388888887</v>
      </c>
    </row>
    <row r="121" spans="1:11" x14ac:dyDescent="0.15">
      <c r="A121" s="2">
        <v>17</v>
      </c>
      <c r="B121" s="2">
        <v>0</v>
      </c>
      <c r="C121" s="2">
        <f t="shared" si="1"/>
        <v>0.94068287037037035</v>
      </c>
      <c r="D121" s="2">
        <f t="shared" si="2"/>
        <v>0.96223422496570643</v>
      </c>
      <c r="E121" s="2">
        <f t="shared" si="3"/>
        <v>0.98615632233796291</v>
      </c>
      <c r="F121" s="2">
        <f t="shared" si="4"/>
        <v>0.99627777777777782</v>
      </c>
      <c r="G121" s="2">
        <f t="shared" si="5"/>
        <v>0.93414834104938271</v>
      </c>
      <c r="H121" s="2">
        <f t="shared" si="6"/>
        <v>0.95844300021595952</v>
      </c>
      <c r="I121" s="2">
        <f t="shared" si="7"/>
        <v>0.90278455946180547</v>
      </c>
      <c r="J121" s="2">
        <f t="shared" si="8"/>
        <v>0.96738381471320423</v>
      </c>
      <c r="K121" s="2">
        <f t="shared" si="9"/>
        <v>0.96551504629629625</v>
      </c>
    </row>
    <row r="122" spans="1:11" x14ac:dyDescent="0.15">
      <c r="A122" s="2">
        <v>18</v>
      </c>
      <c r="B122" s="2">
        <f t="shared" si="0"/>
        <v>0.58333333333333326</v>
      </c>
      <c r="C122" s="2">
        <f t="shared" si="1"/>
        <v>0.66630497685185186</v>
      </c>
      <c r="D122" s="2">
        <f t="shared" si="2"/>
        <v>0.9457947530864198</v>
      </c>
      <c r="E122" s="2">
        <f t="shared" si="3"/>
        <v>0.98448350694444453</v>
      </c>
      <c r="F122" s="2">
        <f t="shared" si="4"/>
        <v>0.9893657407407408</v>
      </c>
      <c r="G122" s="2">
        <f t="shared" si="5"/>
        <v>0.96241908864883396</v>
      </c>
      <c r="H122" s="2">
        <f t="shared" si="6"/>
        <v>0.92503171903682113</v>
      </c>
      <c r="I122" s="2">
        <f t="shared" si="7"/>
        <v>0.90911413122106488</v>
      </c>
      <c r="J122" s="2">
        <f t="shared" si="8"/>
        <v>0.92251879794746738</v>
      </c>
      <c r="K122" s="2">
        <f t="shared" si="9"/>
        <v>0.96200520833333336</v>
      </c>
    </row>
    <row r="123" spans="1:11" x14ac:dyDescent="0.15">
      <c r="A123" s="2">
        <v>19</v>
      </c>
      <c r="B123" s="2">
        <f t="shared" si="0"/>
        <v>0.85243055555555558</v>
      </c>
      <c r="C123" s="2">
        <f t="shared" si="1"/>
        <v>0.802734375</v>
      </c>
      <c r="D123" s="2">
        <f t="shared" si="2"/>
        <v>0.98919753086419759</v>
      </c>
      <c r="E123" s="2">
        <f t="shared" si="3"/>
        <v>0.98028790509259256</v>
      </c>
      <c r="F123" s="2">
        <f t="shared" si="4"/>
        <v>0.97069907407407408</v>
      </c>
      <c r="G123" s="2">
        <f t="shared" si="5"/>
        <v>0.98951903292181065</v>
      </c>
      <c r="H123" s="2">
        <f t="shared" si="6"/>
        <v>0.9921512255695929</v>
      </c>
      <c r="I123" s="2">
        <f t="shared" si="7"/>
        <v>0.99424800166377314</v>
      </c>
      <c r="J123" s="2">
        <f t="shared" si="8"/>
        <v>0.99155838794899154</v>
      </c>
      <c r="K123" s="2">
        <f t="shared" si="9"/>
        <v>0.99233101851851846</v>
      </c>
    </row>
    <row r="124" spans="1:11" x14ac:dyDescent="0.15">
      <c r="A124" s="2">
        <v>20</v>
      </c>
      <c r="B124" s="2">
        <f t="shared" si="0"/>
        <v>0.83043981481481477</v>
      </c>
      <c r="C124" s="2">
        <f t="shared" si="1"/>
        <v>0.66833043981481488</v>
      </c>
      <c r="D124" s="2">
        <f t="shared" si="2"/>
        <v>0.92946244855967075</v>
      </c>
      <c r="E124" s="2">
        <f t="shared" si="3"/>
        <v>0.7700557002314814</v>
      </c>
      <c r="F124" s="2">
        <f t="shared" si="4"/>
        <v>0.95414814814814819</v>
      </c>
      <c r="G124" s="2">
        <f t="shared" si="5"/>
        <v>0.95728845164609055</v>
      </c>
      <c r="H124" s="2">
        <f t="shared" si="6"/>
        <v>0.9884765414102149</v>
      </c>
      <c r="I124" s="2">
        <f t="shared" si="7"/>
        <v>0.99412593135127314</v>
      </c>
      <c r="J124" s="2">
        <f t="shared" si="8"/>
        <v>0.98012323451709593</v>
      </c>
      <c r="K124" s="2">
        <f t="shared" si="9"/>
        <v>0.99312210648148147</v>
      </c>
    </row>
    <row r="125" spans="1:11" x14ac:dyDescent="0.15">
      <c r="A125" s="2">
        <v>21</v>
      </c>
      <c r="B125" s="2">
        <f t="shared" si="0"/>
        <v>0.89178240740740733</v>
      </c>
      <c r="C125" s="2">
        <f t="shared" si="1"/>
        <v>0.94212962962962965</v>
      </c>
      <c r="D125" s="2">
        <f t="shared" si="2"/>
        <v>0.87581447187928663</v>
      </c>
      <c r="E125" s="2">
        <f t="shared" si="3"/>
        <v>0.92836733217592593</v>
      </c>
      <c r="F125" s="2">
        <f t="shared" si="4"/>
        <v>0.82287037037037047</v>
      </c>
      <c r="G125" s="2">
        <f t="shared" si="5"/>
        <v>0.95374389146090544</v>
      </c>
      <c r="H125" s="2">
        <f t="shared" si="6"/>
        <v>0.95048962045135521</v>
      </c>
      <c r="I125" s="2">
        <f t="shared" si="7"/>
        <v>0.98099206995081023</v>
      </c>
      <c r="J125" s="2">
        <f t="shared" si="8"/>
        <v>0.95682743357211819</v>
      </c>
      <c r="K125" s="2">
        <f t="shared" si="9"/>
        <v>0.96493518518518517</v>
      </c>
    </row>
    <row r="126" spans="1:11" x14ac:dyDescent="0.15">
      <c r="A126" s="2">
        <v>22</v>
      </c>
      <c r="B126" s="2">
        <f t="shared" si="0"/>
        <v>0.70370370370370372</v>
      </c>
      <c r="C126" s="2">
        <f t="shared" si="1"/>
        <v>0.39395254629629628</v>
      </c>
      <c r="D126" s="2">
        <f t="shared" si="2"/>
        <v>0.96223422496570643</v>
      </c>
      <c r="E126" s="2">
        <f t="shared" si="3"/>
        <v>0.77003761574074081</v>
      </c>
      <c r="F126" s="2">
        <f t="shared" si="4"/>
        <v>0.65953240740740737</v>
      </c>
      <c r="G126" s="2">
        <f t="shared" si="5"/>
        <v>0.78041409465020584</v>
      </c>
      <c r="H126" s="2">
        <f t="shared" si="6"/>
        <v>0.89272722978080121</v>
      </c>
      <c r="I126" s="2">
        <f t="shared" si="7"/>
        <v>0.87786413122106477</v>
      </c>
      <c r="J126" s="2">
        <f t="shared" si="8"/>
        <v>0.96378696082914195</v>
      </c>
      <c r="K126" s="2">
        <f t="shared" si="9"/>
        <v>0.94112962962962965</v>
      </c>
    </row>
    <row r="127" spans="1:11" x14ac:dyDescent="0.15">
      <c r="A127" s="2">
        <v>23</v>
      </c>
      <c r="B127" s="2">
        <f t="shared" si="0"/>
        <v>0.97164351851851849</v>
      </c>
      <c r="C127" s="2">
        <f t="shared" si="1"/>
        <v>0.57783564814814803</v>
      </c>
      <c r="D127" s="2">
        <f t="shared" si="2"/>
        <v>0.88569530178326483</v>
      </c>
      <c r="E127" s="2">
        <f t="shared" si="3"/>
        <v>0.95330584490740744</v>
      </c>
      <c r="F127" s="2">
        <f t="shared" si="4"/>
        <v>0.9716435185185186</v>
      </c>
      <c r="G127" s="2">
        <f t="shared" si="5"/>
        <v>0.98316400891632372</v>
      </c>
      <c r="H127" s="2">
        <f t="shared" si="6"/>
        <v>0.88940347964582656</v>
      </c>
      <c r="I127" s="2">
        <f t="shared" si="7"/>
        <v>0.98076940465856488</v>
      </c>
      <c r="J127" s="2">
        <f t="shared" si="8"/>
        <v>0.97044403800233714</v>
      </c>
      <c r="K127" s="2">
        <f t="shared" si="9"/>
        <v>0.94233391203703698</v>
      </c>
    </row>
    <row r="128" spans="1:11" x14ac:dyDescent="0.15">
      <c r="A128" s="2">
        <v>24</v>
      </c>
      <c r="B128" s="2">
        <f t="shared" si="0"/>
        <v>0.97743055555555558</v>
      </c>
      <c r="C128" s="2">
        <f t="shared" si="1"/>
        <v>0.95876736111111116</v>
      </c>
      <c r="D128" s="2">
        <f t="shared" si="2"/>
        <v>0.84655778463648834</v>
      </c>
      <c r="E128" s="2">
        <f t="shared" si="3"/>
        <v>0.88518156828703698</v>
      </c>
      <c r="F128" s="2">
        <f t="shared" si="4"/>
        <v>0.98832870370370374</v>
      </c>
      <c r="G128" s="2">
        <f t="shared" si="5"/>
        <v>0.89485811042523999</v>
      </c>
      <c r="H128" s="2">
        <f t="shared" si="6"/>
        <v>0.96434814004967062</v>
      </c>
      <c r="I128" s="2">
        <f t="shared" si="7"/>
        <v>0.97685185185185175</v>
      </c>
      <c r="J128" s="2">
        <f t="shared" si="8"/>
        <v>0.96269226616877512</v>
      </c>
      <c r="K128" s="2">
        <f t="shared" si="9"/>
        <v>0.96079687500000011</v>
      </c>
    </row>
    <row r="129" spans="1:11" x14ac:dyDescent="0.15">
      <c r="A129" s="2">
        <v>25</v>
      </c>
      <c r="B129" s="2">
        <f t="shared" si="0"/>
        <v>0.56307870370370372</v>
      </c>
      <c r="C129" s="2">
        <f t="shared" si="1"/>
        <v>0.42889178240740744</v>
      </c>
      <c r="D129" s="2">
        <f t="shared" si="2"/>
        <v>0.79314557613168724</v>
      </c>
      <c r="E129" s="2">
        <f t="shared" si="3"/>
        <v>0.84875036168981488</v>
      </c>
      <c r="F129" s="2">
        <f t="shared" si="4"/>
        <v>0.84476388888888887</v>
      </c>
      <c r="G129" s="2">
        <f t="shared" si="5"/>
        <v>0.59730795610425236</v>
      </c>
      <c r="H129" s="2">
        <f t="shared" si="6"/>
        <v>0.90333960965338522</v>
      </c>
      <c r="I129" s="2">
        <f t="shared" si="7"/>
        <v>0.94241106951678244</v>
      </c>
      <c r="J129" s="2">
        <f t="shared" si="8"/>
        <v>0.95312976299344621</v>
      </c>
      <c r="K129" s="2">
        <f t="shared" si="9"/>
        <v>0.96665567129629626</v>
      </c>
    </row>
    <row r="130" spans="1:11" x14ac:dyDescent="0.15">
      <c r="A130" s="2">
        <v>26</v>
      </c>
      <c r="B130" s="2">
        <f t="shared" si="0"/>
        <v>0.54398148148148151</v>
      </c>
      <c r="C130" s="2">
        <f t="shared" si="1"/>
        <v>0.95797164351851849</v>
      </c>
      <c r="D130" s="2">
        <f t="shared" si="2"/>
        <v>0.96870713305898482</v>
      </c>
      <c r="E130" s="2">
        <f t="shared" si="3"/>
        <v>0.92462384259259267</v>
      </c>
      <c r="F130" s="2">
        <f t="shared" si="4"/>
        <v>0.95979629629629626</v>
      </c>
      <c r="G130" s="2">
        <f t="shared" si="5"/>
        <v>0.97452899948559679</v>
      </c>
      <c r="H130" s="2">
        <f t="shared" si="6"/>
        <v>0.97306243926141878</v>
      </c>
      <c r="I130" s="2">
        <f t="shared" si="7"/>
        <v>0.95011167173032407</v>
      </c>
      <c r="J130" s="2">
        <f t="shared" si="8"/>
        <v>0.97743690621348367</v>
      </c>
      <c r="K130" s="2">
        <f t="shared" si="9"/>
        <v>0.9960254629629629</v>
      </c>
    </row>
    <row r="131" spans="1:11" x14ac:dyDescent="0.15">
      <c r="A131" s="2">
        <v>27</v>
      </c>
      <c r="B131" s="2">
        <f t="shared" si="0"/>
        <v>0.98321759259259267</v>
      </c>
      <c r="C131" s="2">
        <f t="shared" si="1"/>
        <v>0.94675925925925919</v>
      </c>
      <c r="D131" s="2">
        <f t="shared" si="2"/>
        <v>0.98456790123456794</v>
      </c>
      <c r="E131" s="2">
        <f t="shared" si="3"/>
        <v>0.94078233506944442</v>
      </c>
      <c r="F131" s="2">
        <f t="shared" si="4"/>
        <v>0.94997222222222222</v>
      </c>
      <c r="G131" s="2">
        <f t="shared" si="5"/>
        <v>0.99148287465706453</v>
      </c>
      <c r="H131" s="2">
        <f t="shared" si="6"/>
        <v>0.95334433376525207</v>
      </c>
      <c r="I131" s="2">
        <f t="shared" si="7"/>
        <v>0.96404012044270826</v>
      </c>
      <c r="J131" s="2">
        <f t="shared" si="8"/>
        <v>0.94960038484987053</v>
      </c>
      <c r="K131" s="2">
        <f t="shared" si="9"/>
        <v>0.95142708333333337</v>
      </c>
    </row>
    <row r="132" spans="1:11" x14ac:dyDescent="0.15">
      <c r="A132" s="2">
        <v>28</v>
      </c>
      <c r="B132" s="2">
        <f t="shared" si="0"/>
        <v>0.58506944444444442</v>
      </c>
      <c r="C132" s="2">
        <f t="shared" si="1"/>
        <v>0.82581018518518512</v>
      </c>
      <c r="D132" s="2">
        <f t="shared" si="2"/>
        <v>0.79561042524005499</v>
      </c>
      <c r="E132" s="2">
        <f t="shared" si="3"/>
        <v>0.86027018229166674</v>
      </c>
      <c r="F132" s="2">
        <f t="shared" si="4"/>
        <v>0.87638425925925922</v>
      </c>
      <c r="G132" s="2">
        <f t="shared" si="5"/>
        <v>0.96360060871056241</v>
      </c>
      <c r="H132" s="2">
        <f t="shared" si="6"/>
        <v>0.966349138861894</v>
      </c>
      <c r="I132" s="2">
        <f t="shared" si="7"/>
        <v>0.96409776475694442</v>
      </c>
      <c r="J132" s="2">
        <f t="shared" si="8"/>
        <v>0.93605919448254848</v>
      </c>
      <c r="K132" s="2">
        <f t="shared" si="9"/>
        <v>0.96683506944444442</v>
      </c>
    </row>
    <row r="133" spans="1:11" x14ac:dyDescent="0.15">
      <c r="A133" s="2">
        <v>29</v>
      </c>
      <c r="B133" s="2">
        <f t="shared" si="0"/>
        <v>0.9282407407407407</v>
      </c>
      <c r="C133" s="2">
        <f t="shared" si="1"/>
        <v>0.95146122685185186</v>
      </c>
      <c r="D133" s="2">
        <f t="shared" si="2"/>
        <v>0.82463134430727014</v>
      </c>
      <c r="E133" s="2">
        <f t="shared" si="3"/>
        <v>0.87535264756944442</v>
      </c>
      <c r="F133" s="2">
        <f t="shared" si="4"/>
        <v>0.92262962962962958</v>
      </c>
      <c r="G133" s="2">
        <f t="shared" si="5"/>
        <v>0.87578232167352532</v>
      </c>
      <c r="H133" s="2">
        <f t="shared" si="6"/>
        <v>0.91061980347694627</v>
      </c>
      <c r="I133" s="2">
        <f t="shared" si="7"/>
        <v>0.91968564633969907</v>
      </c>
      <c r="J133" s="2">
        <f t="shared" si="8"/>
        <v>0.94982424554183809</v>
      </c>
      <c r="K133" s="2">
        <f t="shared" si="9"/>
        <v>0.95239236111111114</v>
      </c>
    </row>
    <row r="134" spans="1:11" x14ac:dyDescent="0.15">
      <c r="A134" s="2">
        <v>30</v>
      </c>
      <c r="B134" s="2">
        <f t="shared" si="0"/>
        <v>0.7158564814814814</v>
      </c>
      <c r="C134" s="2">
        <f t="shared" si="1"/>
        <v>0.90617766203703709</v>
      </c>
      <c r="D134" s="2">
        <f t="shared" si="2"/>
        <v>0.99333419067215367</v>
      </c>
      <c r="E134" s="2">
        <f t="shared" si="3"/>
        <v>0.97759331597222232</v>
      </c>
      <c r="F134" s="2">
        <f t="shared" si="4"/>
        <v>0.98379629629629628</v>
      </c>
      <c r="G134" s="2">
        <f t="shared" si="5"/>
        <v>0.99196244855967075</v>
      </c>
      <c r="H134" s="2">
        <f t="shared" si="6"/>
        <v>0.98018235071806492</v>
      </c>
      <c r="I134" s="2">
        <f t="shared" si="7"/>
        <v>0.97609117296006942</v>
      </c>
      <c r="J134" s="2">
        <f t="shared" si="8"/>
        <v>0.98003908829954789</v>
      </c>
      <c r="K134" s="2">
        <f t="shared" si="9"/>
        <v>0.97564583333333332</v>
      </c>
    </row>
    <row r="135" spans="1:11" x14ac:dyDescent="0.15">
      <c r="A135" s="2">
        <v>31</v>
      </c>
      <c r="B135" s="2">
        <f t="shared" si="0"/>
        <v>0.88773148148148151</v>
      </c>
      <c r="C135" s="2">
        <f t="shared" si="1"/>
        <v>0.97981770833333337</v>
      </c>
      <c r="D135" s="2">
        <f t="shared" si="2"/>
        <v>0.97835219478738</v>
      </c>
      <c r="E135" s="2">
        <f t="shared" si="3"/>
        <v>0.9868344907407407</v>
      </c>
      <c r="F135" s="2">
        <f t="shared" si="4"/>
        <v>0.97540277777777773</v>
      </c>
      <c r="G135" s="2">
        <f t="shared" si="5"/>
        <v>0.9502234439300411</v>
      </c>
      <c r="H135" s="2">
        <f t="shared" si="6"/>
        <v>0.9670493197278911</v>
      </c>
      <c r="I135" s="2">
        <f t="shared" si="7"/>
        <v>0.97309705946180558</v>
      </c>
      <c r="J135" s="2">
        <f t="shared" si="8"/>
        <v>0.98673109409134785</v>
      </c>
      <c r="K135" s="2">
        <f t="shared" si="9"/>
        <v>0.96474305555555562</v>
      </c>
    </row>
    <row r="136" spans="1:11" x14ac:dyDescent="0.15">
      <c r="A136" s="2">
        <v>32</v>
      </c>
      <c r="B136" s="2">
        <f t="shared" si="0"/>
        <v>0.99710648148148151</v>
      </c>
      <c r="C136" s="2">
        <f t="shared" si="1"/>
        <v>0.97251157407407407</v>
      </c>
      <c r="D136" s="2">
        <f t="shared" si="2"/>
        <v>0.96199845679012352</v>
      </c>
      <c r="E136" s="2">
        <f t="shared" si="3"/>
        <v>0.96182364004629628</v>
      </c>
      <c r="F136" s="2">
        <f t="shared" si="4"/>
        <v>0.98172685185185182</v>
      </c>
      <c r="G136" s="2">
        <f t="shared" si="5"/>
        <v>0.9661672668038408</v>
      </c>
      <c r="H136" s="2">
        <f t="shared" si="6"/>
        <v>0.97070713205917292</v>
      </c>
      <c r="I136" s="2">
        <f t="shared" si="7"/>
        <v>0.9793215151186343</v>
      </c>
      <c r="J136" s="2">
        <f t="shared" si="8"/>
        <v>0.89217694203119446</v>
      </c>
      <c r="K136" s="2">
        <f t="shared" si="9"/>
        <v>0.99427951388888891</v>
      </c>
    </row>
    <row r="137" spans="1:11" x14ac:dyDescent="0.15">
      <c r="A137" s="2">
        <v>33</v>
      </c>
      <c r="B137" s="2">
        <f t="shared" si="0"/>
        <v>0.88020833333333337</v>
      </c>
      <c r="C137" s="2">
        <f t="shared" si="1"/>
        <v>0.95985243055555558</v>
      </c>
      <c r="D137" s="2">
        <f t="shared" si="2"/>
        <v>0.96129115226337447</v>
      </c>
      <c r="E137" s="2">
        <f t="shared" si="3"/>
        <v>0.97447374131944442</v>
      </c>
      <c r="F137" s="2">
        <f t="shared" si="4"/>
        <v>0.98145833333333332</v>
      </c>
      <c r="G137" s="2">
        <f t="shared" si="5"/>
        <v>0.91333912037037035</v>
      </c>
      <c r="H137" s="2">
        <f t="shared" si="6"/>
        <v>0.98033925871936067</v>
      </c>
      <c r="I137" s="2">
        <f t="shared" si="7"/>
        <v>0.99454074435763884</v>
      </c>
      <c r="J137" s="2">
        <f t="shared" si="8"/>
        <v>0.99234586953208359</v>
      </c>
      <c r="K137" s="2">
        <f t="shared" si="9"/>
        <v>0.99636921296296299</v>
      </c>
    </row>
    <row r="138" spans="1:11" x14ac:dyDescent="0.15">
      <c r="A138" s="2">
        <v>34</v>
      </c>
      <c r="B138" s="2">
        <f t="shared" si="0"/>
        <v>0.84027777777777779</v>
      </c>
      <c r="C138" s="2">
        <f t="shared" si="1"/>
        <v>0.89995659722222221</v>
      </c>
      <c r="D138" s="2">
        <f t="shared" si="2"/>
        <v>0.75797325102880653</v>
      </c>
      <c r="E138" s="2">
        <f t="shared" si="3"/>
        <v>0.98492657696759256</v>
      </c>
      <c r="F138" s="2">
        <f t="shared" si="4"/>
        <v>0.991837962962963</v>
      </c>
      <c r="G138" s="2">
        <f t="shared" si="5"/>
        <v>0.99636970593278462</v>
      </c>
      <c r="H138" s="2">
        <f t="shared" si="6"/>
        <v>0.99418765522081842</v>
      </c>
      <c r="I138" s="2">
        <f t="shared" si="7"/>
        <v>0.98612128363715268</v>
      </c>
      <c r="J138" s="2">
        <f t="shared" si="8"/>
        <v>0.99828135319819133</v>
      </c>
      <c r="K138" s="2">
        <f t="shared" si="9"/>
        <v>0.99443518518518514</v>
      </c>
    </row>
    <row r="139" spans="1:11" x14ac:dyDescent="0.15">
      <c r="A139" s="2">
        <v>35</v>
      </c>
      <c r="B139" s="2">
        <f t="shared" si="0"/>
        <v>0.91782407407407407</v>
      </c>
      <c r="C139" s="2">
        <f t="shared" si="1"/>
        <v>0.94798900462962954</v>
      </c>
      <c r="D139" s="2">
        <f t="shared" si="2"/>
        <v>0.98156721536351166</v>
      </c>
      <c r="E139" s="2">
        <f t="shared" si="3"/>
        <v>0.99088541666666674</v>
      </c>
      <c r="F139" s="2">
        <f t="shared" si="4"/>
        <v>0.99282407407407414</v>
      </c>
      <c r="G139" s="2">
        <f t="shared" si="5"/>
        <v>0.94339420438957478</v>
      </c>
      <c r="H139" s="2">
        <f t="shared" si="6"/>
        <v>0.97987697062952162</v>
      </c>
      <c r="I139" s="2">
        <f t="shared" si="7"/>
        <v>0.98700629340277779</v>
      </c>
      <c r="J139" s="2">
        <f t="shared" si="8"/>
        <v>0.99389860539551889</v>
      </c>
      <c r="K139" s="2">
        <f t="shared" si="9"/>
        <v>0.99294907407407407</v>
      </c>
    </row>
    <row r="140" spans="1:11" x14ac:dyDescent="0.15">
      <c r="A140" s="2">
        <v>36</v>
      </c>
      <c r="B140" s="2">
        <f t="shared" si="0"/>
        <v>0.57870370370370372</v>
      </c>
      <c r="C140" s="2">
        <f t="shared" si="1"/>
        <v>0.99602141203703709</v>
      </c>
      <c r="D140" s="2">
        <f t="shared" si="2"/>
        <v>0.98994770233196161</v>
      </c>
      <c r="E140" s="2">
        <f t="shared" si="3"/>
        <v>0.99574110243055558</v>
      </c>
      <c r="F140" s="2">
        <f t="shared" si="4"/>
        <v>0.99774074074074082</v>
      </c>
      <c r="G140" s="2">
        <f t="shared" si="5"/>
        <v>0.99702074759945125</v>
      </c>
      <c r="H140" s="2">
        <f t="shared" si="6"/>
        <v>0.99568756073858111</v>
      </c>
      <c r="I140" s="2">
        <f t="shared" si="7"/>
        <v>0.99694711190682872</v>
      </c>
      <c r="J140" s="2">
        <f t="shared" si="8"/>
        <v>0.99881083930295178</v>
      </c>
      <c r="K140" s="2">
        <f t="shared" si="9"/>
        <v>0.99701736111111106</v>
      </c>
    </row>
    <row r="141" spans="1:11" x14ac:dyDescent="0.15">
      <c r="A141" s="2">
        <v>37</v>
      </c>
      <c r="B141" s="2">
        <f t="shared" si="0"/>
        <v>0.9936342592592593</v>
      </c>
      <c r="C141" s="2">
        <f t="shared" si="1"/>
        <v>0.98820891203703709</v>
      </c>
      <c r="D141" s="2">
        <f t="shared" si="2"/>
        <v>0.99271262002743488</v>
      </c>
      <c r="E141" s="2">
        <f t="shared" si="3"/>
        <v>0.99710648148148151</v>
      </c>
      <c r="F141" s="2">
        <f t="shared" si="4"/>
        <v>0.99171759259259251</v>
      </c>
      <c r="G141" s="2">
        <f t="shared" si="5"/>
        <v>0.99650098593964342</v>
      </c>
      <c r="H141" s="2">
        <f t="shared" si="6"/>
        <v>0.99796525753158405</v>
      </c>
      <c r="I141" s="2">
        <f t="shared" si="7"/>
        <v>0.99886180736400465</v>
      </c>
      <c r="J141" s="2">
        <f t="shared" si="8"/>
        <v>0.99902041101458117</v>
      </c>
      <c r="K141" s="2">
        <f t="shared" si="9"/>
        <v>0.99348321759259262</v>
      </c>
    </row>
    <row r="142" spans="1:11" x14ac:dyDescent="0.15">
      <c r="A142" s="2">
        <v>38</v>
      </c>
      <c r="B142" s="2">
        <f t="shared" si="0"/>
        <v>0.88136574074074081</v>
      </c>
      <c r="C142" s="2">
        <f t="shared" si="1"/>
        <v>0.94495081018518523</v>
      </c>
      <c r="D142" s="2">
        <f t="shared" si="2"/>
        <v>0.98716135116598069</v>
      </c>
      <c r="E142" s="2">
        <f t="shared" si="3"/>
        <v>0.99281141493055547</v>
      </c>
      <c r="F142" s="2">
        <f t="shared" si="4"/>
        <v>0.99857407407407406</v>
      </c>
      <c r="G142" s="2">
        <f t="shared" si="5"/>
        <v>0.99757533864883408</v>
      </c>
      <c r="H142" s="2">
        <f t="shared" si="6"/>
        <v>0.98651940935104188</v>
      </c>
      <c r="I142" s="2">
        <f t="shared" si="7"/>
        <v>0.99696067527488419</v>
      </c>
      <c r="J142" s="2">
        <f t="shared" si="8"/>
        <v>0.99823689859269416</v>
      </c>
      <c r="K142" s="2">
        <f t="shared" si="9"/>
        <v>0.99874479166666663</v>
      </c>
    </row>
    <row r="143" spans="1:11" x14ac:dyDescent="0.15">
      <c r="A143" s="2">
        <v>39</v>
      </c>
      <c r="B143" s="2">
        <f t="shared" si="0"/>
        <v>0.99131944444444442</v>
      </c>
      <c r="C143" s="2">
        <f t="shared" si="1"/>
        <v>0.94162326388888884</v>
      </c>
      <c r="D143" s="2">
        <f t="shared" si="2"/>
        <v>0.97382973251028804</v>
      </c>
      <c r="E143" s="2">
        <f t="shared" si="3"/>
        <v>0.96370442708333326</v>
      </c>
      <c r="F143" s="2">
        <f t="shared" si="4"/>
        <v>0.98788888888888882</v>
      </c>
      <c r="G143" s="2">
        <f t="shared" si="5"/>
        <v>0.9958901320301784</v>
      </c>
      <c r="H143" s="2">
        <f t="shared" si="6"/>
        <v>0.99468031260123102</v>
      </c>
      <c r="I143" s="2">
        <f t="shared" si="7"/>
        <v>0.99663628472222221</v>
      </c>
      <c r="J143" s="2">
        <f t="shared" si="8"/>
        <v>0.9949305873088452</v>
      </c>
      <c r="K143" s="2">
        <f t="shared" si="9"/>
        <v>0.99646527777777782</v>
      </c>
    </row>
    <row r="144" spans="1:11" x14ac:dyDescent="0.15">
      <c r="A144" s="2">
        <v>40</v>
      </c>
      <c r="B144" s="2">
        <f t="shared" si="0"/>
        <v>0.90393518518518523</v>
      </c>
      <c r="C144" s="2">
        <f t="shared" si="1"/>
        <v>0.98943865740740744</v>
      </c>
      <c r="D144" s="2">
        <f t="shared" si="2"/>
        <v>0.95799039780521267</v>
      </c>
      <c r="E144" s="2">
        <f t="shared" si="3"/>
        <v>0.99850802951388895</v>
      </c>
      <c r="F144" s="2">
        <f t="shared" si="4"/>
        <v>0.98168518518518522</v>
      </c>
      <c r="G144" s="2">
        <f t="shared" si="5"/>
        <v>0.99131140689300412</v>
      </c>
      <c r="H144" s="2">
        <f t="shared" si="6"/>
        <v>0.9910714285714286</v>
      </c>
      <c r="I144" s="2">
        <f t="shared" si="7"/>
        <v>0.99656281647858802</v>
      </c>
      <c r="J144" s="2">
        <f t="shared" si="8"/>
        <v>0.9988703767210283</v>
      </c>
      <c r="K144" s="2">
        <f t="shared" si="9"/>
        <v>0.99825289351851842</v>
      </c>
    </row>
    <row r="145" spans="1:11" x14ac:dyDescent="0.15">
      <c r="A145" s="2">
        <v>41</v>
      </c>
      <c r="B145" s="2">
        <f t="shared" si="0"/>
        <v>0.78414351851851849</v>
      </c>
      <c r="C145" s="2">
        <f t="shared" si="1"/>
        <v>0.97620081018518523</v>
      </c>
      <c r="D145" s="2">
        <f t="shared" si="2"/>
        <v>0.99209104938271597</v>
      </c>
      <c r="E145" s="2">
        <f t="shared" si="3"/>
        <v>0.99646448206018512</v>
      </c>
      <c r="F145" s="2">
        <f t="shared" si="4"/>
        <v>0.9959027777777778</v>
      </c>
      <c r="G145" s="2">
        <f t="shared" si="5"/>
        <v>0.98812049897119347</v>
      </c>
      <c r="H145" s="2">
        <f t="shared" si="6"/>
        <v>0.99176148634056804</v>
      </c>
      <c r="I145" s="2">
        <f t="shared" si="7"/>
        <v>0.99381962528935186</v>
      </c>
      <c r="J145" s="2">
        <f t="shared" si="8"/>
        <v>0.99731525936086984</v>
      </c>
      <c r="K145" s="2">
        <f t="shared" si="9"/>
        <v>0.99873263888888897</v>
      </c>
    </row>
    <row r="146" spans="1:11" x14ac:dyDescent="0.15">
      <c r="A146" s="2">
        <v>42</v>
      </c>
      <c r="B146" s="2">
        <f t="shared" si="0"/>
        <v>0.9936342592592593</v>
      </c>
      <c r="C146" s="2">
        <f t="shared" si="1"/>
        <v>0.99168113425925919</v>
      </c>
      <c r="D146" s="2">
        <f t="shared" si="2"/>
        <v>0.95614711934156382</v>
      </c>
      <c r="E146" s="2">
        <f t="shared" si="3"/>
        <v>0.99026150173611116</v>
      </c>
      <c r="F146" s="2">
        <f t="shared" si="4"/>
        <v>0.97732407407407418</v>
      </c>
      <c r="G146" s="2">
        <f t="shared" si="5"/>
        <v>0.98833751286008231</v>
      </c>
      <c r="H146" s="2">
        <f t="shared" si="6"/>
        <v>0.99224908217255159</v>
      </c>
      <c r="I146" s="2">
        <f t="shared" si="7"/>
        <v>0.99836222330729163</v>
      </c>
      <c r="J146" s="2">
        <f t="shared" si="8"/>
        <v>0.99829961133973477</v>
      </c>
      <c r="K146" s="2">
        <f t="shared" si="9"/>
        <v>0.99880787037037044</v>
      </c>
    </row>
    <row r="147" spans="1:11" x14ac:dyDescent="0.15">
      <c r="A147" s="2">
        <v>43</v>
      </c>
      <c r="B147" s="2">
        <f t="shared" si="0"/>
        <v>0.97395833333333337</v>
      </c>
      <c r="C147" s="2">
        <f t="shared" si="1"/>
        <v>0.98517071759259256</v>
      </c>
      <c r="D147" s="2">
        <f t="shared" si="2"/>
        <v>0.99314128943758573</v>
      </c>
      <c r="E147" s="2">
        <f t="shared" si="3"/>
        <v>0.99877025462962965</v>
      </c>
      <c r="F147" s="2">
        <f t="shared" si="4"/>
        <v>0.99408333333333332</v>
      </c>
      <c r="G147" s="2">
        <f t="shared" si="5"/>
        <v>0.99754318844307266</v>
      </c>
      <c r="H147" s="2">
        <f t="shared" si="6"/>
        <v>0.99780497516466904</v>
      </c>
      <c r="I147" s="2">
        <f t="shared" si="7"/>
        <v>0.99802539966724535</v>
      </c>
      <c r="J147" s="2">
        <f t="shared" si="8"/>
        <v>0.99676592745008386</v>
      </c>
      <c r="K147" s="2">
        <f t="shared" si="9"/>
        <v>0.9970989583333334</v>
      </c>
    </row>
    <row r="148" spans="1:11" x14ac:dyDescent="0.15">
      <c r="A148" s="2">
        <v>44</v>
      </c>
      <c r="B148" s="2">
        <f t="shared" si="0"/>
        <v>0.94560185185185186</v>
      </c>
      <c r="C148" s="2">
        <f t="shared" si="1"/>
        <v>0.95428240740740733</v>
      </c>
      <c r="D148" s="2">
        <f t="shared" si="2"/>
        <v>0.99395576131687247</v>
      </c>
      <c r="E148" s="2">
        <f t="shared" si="3"/>
        <v>0.99735966435185186</v>
      </c>
      <c r="F148" s="2">
        <f t="shared" si="4"/>
        <v>0.99475925925925923</v>
      </c>
      <c r="G148" s="2">
        <f t="shared" si="5"/>
        <v>0.99463627400548693</v>
      </c>
      <c r="H148" s="2">
        <f t="shared" si="6"/>
        <v>0.99719084062196306</v>
      </c>
      <c r="I148" s="2">
        <f t="shared" si="7"/>
        <v>0.99784455475983802</v>
      </c>
      <c r="J148" s="2">
        <f t="shared" si="8"/>
        <v>0.99866318650612207</v>
      </c>
      <c r="K148" s="2">
        <f t="shared" si="9"/>
        <v>0.99903472222222223</v>
      </c>
    </row>
    <row r="149" spans="1:11" x14ac:dyDescent="0.15">
      <c r="A149" s="2">
        <v>45</v>
      </c>
      <c r="B149" s="2">
        <f t="shared" si="0"/>
        <v>0.98958333333333337</v>
      </c>
      <c r="C149" s="2">
        <f t="shared" si="1"/>
        <v>0.96187789351851849</v>
      </c>
      <c r="D149" s="2">
        <f t="shared" si="2"/>
        <v>0.99552040466392311</v>
      </c>
      <c r="E149" s="2">
        <f t="shared" si="3"/>
        <v>0.99503580729166674</v>
      </c>
      <c r="F149" s="2">
        <f t="shared" si="4"/>
        <v>0.99595833333333328</v>
      </c>
      <c r="G149" s="2">
        <f t="shared" si="5"/>
        <v>0.99831479338134432</v>
      </c>
      <c r="H149" s="2">
        <f t="shared" si="6"/>
        <v>0.99122158784148584</v>
      </c>
      <c r="I149" s="2">
        <f t="shared" si="7"/>
        <v>0.99748625578703698</v>
      </c>
      <c r="J149" s="2">
        <f t="shared" si="8"/>
        <v>0.99577046181984452</v>
      </c>
      <c r="K149" s="2">
        <f t="shared" si="9"/>
        <v>0.99705150462962955</v>
      </c>
    </row>
    <row r="150" spans="1:11" x14ac:dyDescent="0.15">
      <c r="A150" s="2">
        <v>46</v>
      </c>
      <c r="B150" s="2">
        <f t="shared" si="0"/>
        <v>0.96354166666666674</v>
      </c>
      <c r="C150" s="2">
        <f t="shared" si="1"/>
        <v>0.98994502314814814</v>
      </c>
      <c r="D150" s="2">
        <f t="shared" si="2"/>
        <v>0.98163151577503438</v>
      </c>
      <c r="E150" s="2">
        <f t="shared" si="3"/>
        <v>0.9931278935185186</v>
      </c>
      <c r="F150" s="2">
        <f t="shared" si="4"/>
        <v>0.99663888888888885</v>
      </c>
      <c r="G150" s="2">
        <f t="shared" si="5"/>
        <v>0.9970019933127573</v>
      </c>
      <c r="H150" s="2">
        <f t="shared" si="6"/>
        <v>0.99719084062196306</v>
      </c>
      <c r="I150" s="2">
        <f t="shared" si="7"/>
        <v>0.99089332863136581</v>
      </c>
      <c r="J150" s="2">
        <f t="shared" si="8"/>
        <v>0.99400339125133363</v>
      </c>
      <c r="K150" s="2">
        <f t="shared" si="9"/>
        <v>0.99847800925925934</v>
      </c>
    </row>
    <row r="151" spans="1:11" x14ac:dyDescent="0.15">
      <c r="A151" s="2">
        <v>47</v>
      </c>
      <c r="B151" s="2">
        <f t="shared" si="0"/>
        <v>0.96122685185185186</v>
      </c>
      <c r="C151" s="2">
        <f t="shared" si="1"/>
        <v>0.98943865740740744</v>
      </c>
      <c r="D151" s="2">
        <f t="shared" si="2"/>
        <v>0.99650634430727014</v>
      </c>
      <c r="E151" s="2">
        <f t="shared" si="3"/>
        <v>0.99018012152777779</v>
      </c>
      <c r="F151" s="2">
        <f t="shared" si="4"/>
        <v>0.99632407407407408</v>
      </c>
      <c r="G151" s="2">
        <f t="shared" si="5"/>
        <v>0.99871131258573387</v>
      </c>
      <c r="H151" s="2">
        <f t="shared" si="6"/>
        <v>0.99705417881438285</v>
      </c>
      <c r="I151" s="2">
        <f t="shared" si="7"/>
        <v>0.99587786639178244</v>
      </c>
      <c r="J151" s="2">
        <f t="shared" si="8"/>
        <v>0.99767169003708778</v>
      </c>
      <c r="K151" s="2">
        <f t="shared" si="9"/>
        <v>0.99818865740740736</v>
      </c>
    </row>
    <row r="152" spans="1:11" x14ac:dyDescent="0.15">
      <c r="A152" s="2">
        <v>48</v>
      </c>
      <c r="B152" s="2">
        <f t="shared" si="0"/>
        <v>0.93287037037037035</v>
      </c>
      <c r="C152" s="2">
        <f t="shared" si="1"/>
        <v>0.95146122685185186</v>
      </c>
      <c r="D152" s="2">
        <f t="shared" si="2"/>
        <v>0.97472993827160492</v>
      </c>
      <c r="E152" s="2">
        <f t="shared" si="3"/>
        <v>0.97592050057870372</v>
      </c>
      <c r="F152" s="2">
        <f t="shared" si="4"/>
        <v>0.93965277777777778</v>
      </c>
      <c r="G152" s="2">
        <f t="shared" si="5"/>
        <v>0.99422100051440321</v>
      </c>
      <c r="H152" s="2">
        <f t="shared" si="6"/>
        <v>0.998194714393694</v>
      </c>
      <c r="I152" s="2">
        <f t="shared" si="7"/>
        <v>0.99780386465567128</v>
      </c>
      <c r="J152" s="2">
        <f t="shared" si="8"/>
        <v>0.99607211807143226</v>
      </c>
      <c r="K152" s="2">
        <f t="shared" si="9"/>
        <v>0.99780844907407407</v>
      </c>
    </row>
    <row r="153" spans="1:11" x14ac:dyDescent="0.15">
      <c r="A153" s="2">
        <v>49</v>
      </c>
      <c r="B153" s="2">
        <f t="shared" si="0"/>
        <v>0.97627314814814814</v>
      </c>
      <c r="C153" s="2">
        <f t="shared" si="1"/>
        <v>0.95876736111111116</v>
      </c>
      <c r="D153" s="2">
        <f t="shared" si="2"/>
        <v>0.96615655006858714</v>
      </c>
      <c r="E153" s="2">
        <f t="shared" si="3"/>
        <v>0.99087637442129628</v>
      </c>
      <c r="F153" s="2">
        <f t="shared" si="4"/>
        <v>0.98561574074074076</v>
      </c>
      <c r="G153" s="2">
        <f t="shared" si="5"/>
        <v>0.99105420524691368</v>
      </c>
      <c r="H153" s="2">
        <f t="shared" si="6"/>
        <v>0.98461964150739656</v>
      </c>
      <c r="I153" s="2">
        <f t="shared" si="7"/>
        <v>0.98856721100983802</v>
      </c>
      <c r="J153" s="2">
        <f>($J$2-J52)/$J$2</f>
        <v>0.99172826804856973</v>
      </c>
      <c r="K153" s="2">
        <f t="shared" si="9"/>
        <v>0.99167939814814809</v>
      </c>
    </row>
    <row r="154" spans="1:11" x14ac:dyDescent="0.15">
      <c r="A154" s="2">
        <v>50</v>
      </c>
      <c r="B154" s="2">
        <f t="shared" si="0"/>
        <v>0.96006944444444442</v>
      </c>
      <c r="C154" s="2">
        <f t="shared" si="1"/>
        <v>0.99211516203703709</v>
      </c>
      <c r="D154" s="2">
        <f t="shared" si="2"/>
        <v>0.98765432098765427</v>
      </c>
      <c r="E154" s="2">
        <f t="shared" si="3"/>
        <v>0.99382414641203698</v>
      </c>
      <c r="F154" s="2">
        <f t="shared" si="4"/>
        <v>0.9773101851851852</v>
      </c>
      <c r="G154" s="2">
        <f t="shared" si="5"/>
        <v>0.97664287551440332</v>
      </c>
      <c r="H154" s="2">
        <f t="shared" si="6"/>
        <v>0.98921215311521427</v>
      </c>
      <c r="I154" s="2">
        <f t="shared" si="7"/>
        <v>0.99508327907986116</v>
      </c>
      <c r="J154" s="2">
        <f>($J$2-J53)/$J$2</f>
        <v>0.99433680079256215</v>
      </c>
      <c r="K154" s="2">
        <f t="shared" si="9"/>
        <v>0.99374884259259255</v>
      </c>
    </row>
    <row r="155" spans="1:11" x14ac:dyDescent="0.15">
      <c r="A155" s="2">
        <v>51</v>
      </c>
      <c r="B155" s="2">
        <f t="shared" si="0"/>
        <v>0.46817129629629628</v>
      </c>
      <c r="C155" s="2">
        <f t="shared" si="1"/>
        <v>0.97735821759259256</v>
      </c>
      <c r="D155" s="2">
        <f t="shared" si="2"/>
        <v>0.98023834019204392</v>
      </c>
      <c r="E155" s="2">
        <f t="shared" si="3"/>
        <v>0.99303747106481477</v>
      </c>
      <c r="F155" s="2">
        <f t="shared" si="4"/>
        <v>0.98990740740740746</v>
      </c>
      <c r="G155" s="2">
        <f t="shared" si="5"/>
        <v>0.99589549039780523</v>
      </c>
      <c r="H155" s="2">
        <f t="shared" si="6"/>
        <v>0.98985328258287453</v>
      </c>
      <c r="I155" s="2">
        <f t="shared" si="7"/>
        <v>0.99750773111979163</v>
      </c>
      <c r="J155" s="2">
        <v>1</v>
      </c>
      <c r="K155" s="2">
        <f t="shared" si="9"/>
        <v>0.99737557870370375</v>
      </c>
    </row>
    <row r="156" spans="1:11" x14ac:dyDescent="0.15">
      <c r="A156" s="2">
        <v>52</v>
      </c>
      <c r="B156" s="2">
        <f>($B$2-B55)/$B$2</f>
        <v>0.6992476851851851</v>
      </c>
      <c r="C156" s="2">
        <f t="shared" si="1"/>
        <v>0.9580439814814814</v>
      </c>
      <c r="D156" s="2">
        <f t="shared" si="2"/>
        <v>0.95991941015089166</v>
      </c>
      <c r="E156" s="2">
        <f t="shared" si="3"/>
        <v>0.97754810474537035</v>
      </c>
      <c r="F156" s="2">
        <f t="shared" si="4"/>
        <v>0.98689351851851848</v>
      </c>
      <c r="G156" s="2">
        <f t="shared" si="5"/>
        <v>0.97279288837448552</v>
      </c>
      <c r="H156" s="2">
        <f t="shared" si="6"/>
        <v>0.9855594023323615</v>
      </c>
      <c r="I156" s="2">
        <f t="shared" si="7"/>
        <v>0.98965115017361105</v>
      </c>
      <c r="J156" s="2">
        <f t="shared" si="8"/>
        <v>0.99267213458314285</v>
      </c>
      <c r="K156" s="2">
        <f t="shared" si="9"/>
        <v>0.99377893518518512</v>
      </c>
    </row>
    <row r="157" spans="1:11" x14ac:dyDescent="0.15">
      <c r="A157" s="2">
        <v>53</v>
      </c>
      <c r="B157" s="2">
        <f t="shared" si="0"/>
        <v>0.41898148148148151</v>
      </c>
      <c r="C157" s="2">
        <f t="shared" si="1"/>
        <v>0.80888310185185186</v>
      </c>
      <c r="D157" s="2">
        <f t="shared" si="2"/>
        <v>0.9886402606310013</v>
      </c>
      <c r="E157" s="2">
        <f t="shared" si="3"/>
        <v>0.92950665509259256</v>
      </c>
      <c r="F157" s="2">
        <f t="shared" si="4"/>
        <v>0.98628240740740747</v>
      </c>
      <c r="G157" s="2">
        <f t="shared" si="5"/>
        <v>0.98031335733882019</v>
      </c>
      <c r="H157" s="2">
        <f t="shared" si="6"/>
        <v>0.99672855253212389</v>
      </c>
      <c r="I157" s="2">
        <f t="shared" si="7"/>
        <v>0.99236721462673605</v>
      </c>
      <c r="J157" s="2">
        <f t="shared" si="8"/>
        <v>0.98216020804755377</v>
      </c>
      <c r="K157" s="2">
        <f t="shared" si="9"/>
        <v>0.98367881944444446</v>
      </c>
    </row>
    <row r="158" spans="1:11" x14ac:dyDescent="0.15">
      <c r="A158" s="2">
        <v>54</v>
      </c>
      <c r="B158" s="2">
        <f t="shared" si="0"/>
        <v>0.94097222222222221</v>
      </c>
      <c r="C158" s="2">
        <f t="shared" si="1"/>
        <v>0.98951099537037046</v>
      </c>
      <c r="D158" s="2">
        <f t="shared" si="2"/>
        <v>0.98146004801097397</v>
      </c>
      <c r="E158" s="2">
        <f t="shared" si="3"/>
        <v>0.98410373263888895</v>
      </c>
      <c r="F158" s="2">
        <f t="shared" si="4"/>
        <v>0.96888425925925925</v>
      </c>
      <c r="G158" s="2">
        <f t="shared" si="5"/>
        <v>0.97599183384773658</v>
      </c>
      <c r="H158" s="2">
        <f t="shared" si="6"/>
        <v>0.98846979267897639</v>
      </c>
      <c r="I158" s="2">
        <f t="shared" si="7"/>
        <v>0.98694864908854174</v>
      </c>
      <c r="J158" s="2">
        <f t="shared" si="8"/>
        <v>0.99011281943809371</v>
      </c>
      <c r="K158" s="2">
        <f t="shared" si="9"/>
        <v>0.99094039351851848</v>
      </c>
    </row>
    <row r="159" spans="1:11" x14ac:dyDescent="0.15">
      <c r="A159" s="2">
        <v>55</v>
      </c>
      <c r="B159" s="2">
        <f t="shared" si="0"/>
        <v>0.59953703703703709</v>
      </c>
      <c r="C159" s="2">
        <f t="shared" si="1"/>
        <v>0.78255208333333337</v>
      </c>
      <c r="D159" s="2">
        <f t="shared" si="2"/>
        <v>0.85493827160493818</v>
      </c>
      <c r="E159" s="2">
        <f t="shared" si="3"/>
        <v>0.8263979311342593</v>
      </c>
      <c r="F159" s="2">
        <f t="shared" si="4"/>
        <v>0.90912962962962962</v>
      </c>
      <c r="G159" s="2">
        <f t="shared" si="5"/>
        <v>0.97305544838820301</v>
      </c>
      <c r="H159" s="2">
        <f t="shared" si="6"/>
        <v>0.9919183943418638</v>
      </c>
      <c r="I159" s="2">
        <f t="shared" si="7"/>
        <v>0.98425858109085651</v>
      </c>
      <c r="J159" s="2">
        <f t="shared" si="8"/>
        <v>0.97837600975461059</v>
      </c>
      <c r="K159" s="2">
        <f t="shared" si="9"/>
        <v>0.98128877314814822</v>
      </c>
    </row>
    <row r="160" spans="1:11" x14ac:dyDescent="0.15">
      <c r="A160" s="2">
        <v>56</v>
      </c>
      <c r="B160" s="2">
        <f t="shared" si="0"/>
        <v>0.49652777777777773</v>
      </c>
      <c r="C160" s="2">
        <f t="shared" si="1"/>
        <v>0.77690972222222221</v>
      </c>
      <c r="D160" s="2">
        <f t="shared" si="2"/>
        <v>0.96737825788751708</v>
      </c>
      <c r="E160" s="2">
        <f t="shared" si="3"/>
        <v>0.99103009259259256</v>
      </c>
      <c r="F160" s="2">
        <f t="shared" si="4"/>
        <v>0.9688564814814814</v>
      </c>
      <c r="G160" s="2">
        <f t="shared" si="5"/>
        <v>0.97188464506172834</v>
      </c>
      <c r="H160" s="2">
        <f t="shared" si="6"/>
        <v>0.98139206079257102</v>
      </c>
      <c r="I160" s="2">
        <f t="shared" si="7"/>
        <v>0.96562929506655093</v>
      </c>
      <c r="J160" s="2">
        <f t="shared" si="8"/>
        <v>0.99137421886907484</v>
      </c>
      <c r="K160" s="2">
        <f t="shared" si="9"/>
        <v>0.95030266203703706</v>
      </c>
    </row>
    <row r="161" spans="1:11" x14ac:dyDescent="0.15">
      <c r="A161" s="2">
        <v>57</v>
      </c>
      <c r="B161" s="2">
        <f t="shared" si="0"/>
        <v>0.78819444444444442</v>
      </c>
      <c r="C161" s="2">
        <f t="shared" si="1"/>
        <v>0.93721064814814814</v>
      </c>
      <c r="D161" s="2">
        <f t="shared" si="2"/>
        <v>0.85365226337448552</v>
      </c>
      <c r="E161" s="2">
        <f t="shared" si="3"/>
        <v>0.98215060763888884</v>
      </c>
      <c r="F161" s="2">
        <f t="shared" si="4"/>
        <v>0.99197222222222214</v>
      </c>
      <c r="G161" s="2">
        <f t="shared" si="5"/>
        <v>0.98244062928669407</v>
      </c>
      <c r="H161" s="2">
        <f t="shared" si="6"/>
        <v>0.98651940935104188</v>
      </c>
      <c r="I161" s="2">
        <f t="shared" si="7"/>
        <v>0.97113941333912046</v>
      </c>
      <c r="J161" s="2">
        <f t="shared" si="8"/>
        <v>0.9782593164151806</v>
      </c>
      <c r="K161" s="2">
        <f t="shared" si="9"/>
        <v>0.97524652777777776</v>
      </c>
    </row>
    <row r="162" spans="1:11" x14ac:dyDescent="0.15">
      <c r="A162" s="2">
        <v>58</v>
      </c>
      <c r="B162" s="2">
        <f t="shared" si="0"/>
        <v>0.89409722222222221</v>
      </c>
      <c r="C162" s="2">
        <f t="shared" si="1"/>
        <v>0.62377025462962954</v>
      </c>
      <c r="D162" s="2">
        <f t="shared" si="2"/>
        <v>0.85365226337448552</v>
      </c>
      <c r="E162" s="2">
        <f t="shared" si="3"/>
        <v>0.95923755787037035</v>
      </c>
      <c r="F162" s="2">
        <f t="shared" si="4"/>
        <v>0.97225462962962961</v>
      </c>
      <c r="G162" s="2">
        <f t="shared" si="5"/>
        <v>0.9846938228737997</v>
      </c>
      <c r="H162" s="2">
        <f t="shared" si="6"/>
        <v>0.97386722546161331</v>
      </c>
      <c r="I162" s="2">
        <f t="shared" si="7"/>
        <v>0.99576031720196767</v>
      </c>
      <c r="J162" s="2">
        <f t="shared" si="8"/>
        <v>0.98229198419956298</v>
      </c>
      <c r="K162" s="2">
        <f t="shared" si="9"/>
        <v>0.97541782407407407</v>
      </c>
    </row>
    <row r="163" spans="1:11" x14ac:dyDescent="0.15">
      <c r="A163" s="2">
        <v>59</v>
      </c>
      <c r="B163" s="2">
        <f t="shared" si="0"/>
        <v>0.96064814814814814</v>
      </c>
      <c r="C163" s="2">
        <f t="shared" si="1"/>
        <v>0.90530960648148151</v>
      </c>
      <c r="D163" s="2">
        <f t="shared" si="2"/>
        <v>0.9640346364883402</v>
      </c>
      <c r="E163" s="2">
        <f t="shared" si="3"/>
        <v>0.97628219039351849</v>
      </c>
      <c r="F163" s="2">
        <f t="shared" si="4"/>
        <v>0.9744814814814815</v>
      </c>
      <c r="G163" s="2">
        <f t="shared" si="5"/>
        <v>0.98135288065843618</v>
      </c>
      <c r="H163" s="2">
        <f t="shared" si="6"/>
        <v>0.98418603552532125</v>
      </c>
      <c r="I163" s="2">
        <f t="shared" si="7"/>
        <v>0.9822873716001157</v>
      </c>
      <c r="J163" s="2">
        <f t="shared" si="8"/>
        <v>0.98546334400243862</v>
      </c>
      <c r="K163" s="2">
        <f t="shared" si="9"/>
        <v>0.9834652777777777</v>
      </c>
    </row>
    <row r="164" spans="1:11" x14ac:dyDescent="0.15">
      <c r="A164" s="2">
        <v>60</v>
      </c>
      <c r="B164" s="2">
        <f t="shared" si="0"/>
        <v>0.98495370370370372</v>
      </c>
      <c r="C164" s="2">
        <f t="shared" si="1"/>
        <v>0.86798321759259256</v>
      </c>
      <c r="D164" s="2">
        <f t="shared" si="2"/>
        <v>0.98576817558299046</v>
      </c>
      <c r="E164" s="2">
        <f t="shared" si="3"/>
        <v>0.96248372395833337</v>
      </c>
      <c r="F164" s="2">
        <f t="shared" si="4"/>
        <v>0.98832407407407408</v>
      </c>
      <c r="G164" s="2">
        <f t="shared" si="5"/>
        <v>0.9928412208504801</v>
      </c>
      <c r="H164" s="2">
        <f t="shared" si="6"/>
        <v>0.98437668718280957</v>
      </c>
      <c r="I164" s="2">
        <f t="shared" si="7"/>
        <v>0.99341498480902779</v>
      </c>
      <c r="J164" s="2">
        <f t="shared" si="8"/>
        <v>0.99720015368592185</v>
      </c>
      <c r="K164" s="2">
        <f t="shared" si="9"/>
        <v>0.9946631944444444</v>
      </c>
    </row>
    <row r="165" spans="1:11" x14ac:dyDescent="0.15">
      <c r="A165" s="2">
        <v>61</v>
      </c>
      <c r="B165" s="2">
        <f t="shared" si="0"/>
        <v>0.8373842592592593</v>
      </c>
      <c r="C165" s="2">
        <f t="shared" si="1"/>
        <v>0.9584780092592593</v>
      </c>
      <c r="D165" s="2">
        <f t="shared" si="2"/>
        <v>0.97145061728395066</v>
      </c>
      <c r="E165" s="2">
        <f t="shared" si="3"/>
        <v>0.97253870081018523</v>
      </c>
      <c r="F165" s="2">
        <f t="shared" si="4"/>
        <v>0.96498148148148155</v>
      </c>
      <c r="G165" s="2">
        <f t="shared" si="5"/>
        <v>0.99216338734567899</v>
      </c>
      <c r="H165" s="2">
        <f t="shared" si="6"/>
        <v>0.9979382626066301</v>
      </c>
      <c r="I165" s="2">
        <f t="shared" si="7"/>
        <v>0.99333021375868047</v>
      </c>
      <c r="J165" s="2">
        <f t="shared" si="8"/>
        <v>0.99359139231824423</v>
      </c>
      <c r="K165" s="2">
        <f t="shared" si="9"/>
        <v>0.99562268518518526</v>
      </c>
    </row>
    <row r="166" spans="1:11" x14ac:dyDescent="0.15">
      <c r="A166" s="2">
        <v>62</v>
      </c>
      <c r="B166" s="2">
        <f t="shared" si="0"/>
        <v>0.91898148148148151</v>
      </c>
      <c r="C166" s="2">
        <f t="shared" si="1"/>
        <v>0.986328125</v>
      </c>
      <c r="D166" s="2">
        <f t="shared" si="2"/>
        <v>0.96971450617283961</v>
      </c>
      <c r="E166" s="2">
        <f t="shared" si="3"/>
        <v>0.99492730034722221</v>
      </c>
      <c r="F166" s="2">
        <f t="shared" si="4"/>
        <v>0.99725462962962963</v>
      </c>
      <c r="G166" s="2">
        <f t="shared" si="5"/>
        <v>0.99741458762002744</v>
      </c>
      <c r="H166" s="2">
        <f t="shared" si="6"/>
        <v>0.9983398121153223</v>
      </c>
      <c r="I166" s="2">
        <f t="shared" si="7"/>
        <v>0.99556477864583326</v>
      </c>
      <c r="J166" s="2">
        <f t="shared" si="8"/>
        <v>0.9951917581161408</v>
      </c>
      <c r="K166" s="2">
        <f t="shared" si="9"/>
        <v>0.99461516203703715</v>
      </c>
    </row>
    <row r="167" spans="1:11" x14ac:dyDescent="0.15">
      <c r="A167" s="2">
        <v>63</v>
      </c>
      <c r="B167" s="2">
        <f t="shared" si="0"/>
        <v>0.95081018518518523</v>
      </c>
      <c r="C167" s="2">
        <f t="shared" si="1"/>
        <v>0.99305555555555547</v>
      </c>
      <c r="D167" s="2">
        <f t="shared" si="2"/>
        <v>0.97657321673525388</v>
      </c>
      <c r="E167" s="2">
        <f t="shared" si="3"/>
        <v>0.96642614293981488</v>
      </c>
      <c r="F167" s="2">
        <f t="shared" si="4"/>
        <v>0.97942592592592592</v>
      </c>
      <c r="G167" s="2">
        <f t="shared" si="5"/>
        <v>0.99463627400548693</v>
      </c>
      <c r="H167" s="2">
        <f t="shared" si="6"/>
        <v>0.99639280315300727</v>
      </c>
      <c r="I167" s="2">
        <f t="shared" si="7"/>
        <v>0.99494312427662035</v>
      </c>
      <c r="J167" s="2">
        <f t="shared" si="8"/>
        <v>0.99277692043895749</v>
      </c>
      <c r="K167" s="2">
        <f t="shared" si="9"/>
        <v>0.99506192129629634</v>
      </c>
    </row>
    <row r="168" spans="1:11" x14ac:dyDescent="0.15">
      <c r="A168" s="2">
        <v>64</v>
      </c>
      <c r="B168" s="2">
        <f t="shared" si="0"/>
        <v>0.99884259259259256</v>
      </c>
      <c r="C168" s="2">
        <f t="shared" si="1"/>
        <v>0.96990740740740744</v>
      </c>
      <c r="D168" s="2">
        <f t="shared" si="2"/>
        <v>0.95008144718792875</v>
      </c>
      <c r="E168" s="2">
        <f t="shared" si="3"/>
        <v>0.71102792245370372</v>
      </c>
      <c r="F168" s="2">
        <f t="shared" si="4"/>
        <v>0.99367129629629625</v>
      </c>
      <c r="G168" s="2">
        <f t="shared" si="5"/>
        <v>0.99028527949245537</v>
      </c>
      <c r="H168" s="2">
        <f t="shared" si="6"/>
        <v>0.99509535957240036</v>
      </c>
      <c r="I168" s="2">
        <f t="shared" si="7"/>
        <v>0.99830231843171291</v>
      </c>
      <c r="J168" s="2">
        <f t="shared" si="8"/>
        <v>0.99691437407915462</v>
      </c>
      <c r="K168" s="2">
        <f t="shared" si="9"/>
        <v>0.99593229166666675</v>
      </c>
    </row>
    <row r="169" spans="1:11" x14ac:dyDescent="0.15">
      <c r="A169" s="2">
        <v>65</v>
      </c>
      <c r="B169" s="2">
        <v>0</v>
      </c>
      <c r="C169" s="2">
        <f t="shared" si="1"/>
        <v>0.98061342592592582</v>
      </c>
      <c r="D169" s="2">
        <f t="shared" si="2"/>
        <v>0.96223422496570643</v>
      </c>
      <c r="E169" s="2">
        <f t="shared" si="3"/>
        <v>0.95346860532407407</v>
      </c>
      <c r="F169" s="2">
        <f t="shared" si="4"/>
        <v>0.97471296296296295</v>
      </c>
      <c r="G169" s="2">
        <f t="shared" si="5"/>
        <v>0.98461612654320985</v>
      </c>
      <c r="H169" s="2">
        <f t="shared" si="6"/>
        <v>0.87971061440449194</v>
      </c>
      <c r="I169" s="2">
        <f t="shared" si="7"/>
        <v>0.99312902379918988</v>
      </c>
      <c r="J169" s="2">
        <f t="shared" si="8"/>
        <v>0.99587524767565927</v>
      </c>
      <c r="K169" s="2">
        <f t="shared" si="9"/>
        <v>0.99854166666666666</v>
      </c>
    </row>
    <row r="170" spans="1:11" x14ac:dyDescent="0.15">
      <c r="A170" s="2">
        <v>66</v>
      </c>
      <c r="B170" s="2">
        <f t="shared" ref="B170:B203" si="10">($B$2-B69)/$B$2</f>
        <v>0.94618055555555558</v>
      </c>
      <c r="C170" s="2">
        <f t="shared" ref="C170:C203" si="11">($C$2-C69)/$C$2</f>
        <v>0.88057002314814814</v>
      </c>
      <c r="D170" s="2">
        <f t="shared" ref="D170:D203" si="12">($D$2-D69)/$D$2</f>
        <v>0.99129801097393699</v>
      </c>
      <c r="E170" s="2">
        <f t="shared" ref="E170:E203" si="13">($E$2-E69)/$E$2</f>
        <v>0.97627314814814814</v>
      </c>
      <c r="F170" s="2">
        <f t="shared" ref="F170:F203" si="14">($F$2-F69)/$F$2</f>
        <v>0.99482870370370369</v>
      </c>
      <c r="G170" s="2">
        <f t="shared" ref="G170:G203" si="15">($G$2-G69)/$G$2</f>
        <v>0.99632951817558302</v>
      </c>
      <c r="H170" s="2">
        <f t="shared" ref="H170:H203" si="16">($H$2-H69)/$H$2</f>
        <v>0.99691076827556413</v>
      </c>
      <c r="I170" s="2">
        <f t="shared" ref="I170:I203" si="17">($I$2-I69)/$I$2</f>
        <v>0.98548380533854163</v>
      </c>
      <c r="J170" s="2">
        <f t="shared" ref="J170:J203" si="18">($J$2-J69)/$J$2</f>
        <v>0.97659306254127931</v>
      </c>
      <c r="K170" s="2">
        <f t="shared" ref="K170:K203" si="19">($K$2-K69)/$K$2</f>
        <v>0.77168287037037031</v>
      </c>
    </row>
    <row r="171" spans="1:11" x14ac:dyDescent="0.15">
      <c r="A171" s="2">
        <v>67</v>
      </c>
      <c r="B171" s="2">
        <f t="shared" si="10"/>
        <v>0.91840277777777779</v>
      </c>
      <c r="C171" s="2">
        <f t="shared" si="11"/>
        <v>0.97106481481481488</v>
      </c>
      <c r="D171" s="2">
        <f t="shared" si="12"/>
        <v>0.91823131001371738</v>
      </c>
      <c r="E171" s="2">
        <f t="shared" si="13"/>
        <v>0.98103841145833337</v>
      </c>
      <c r="F171" s="2">
        <f t="shared" si="14"/>
        <v>0.98612500000000003</v>
      </c>
      <c r="G171" s="2">
        <f t="shared" si="15"/>
        <v>0.96216456618655688</v>
      </c>
      <c r="H171" s="2">
        <f t="shared" si="16"/>
        <v>0.99131607007882516</v>
      </c>
      <c r="I171" s="2">
        <f t="shared" si="17"/>
        <v>0.99553878219039349</v>
      </c>
      <c r="J171" s="2">
        <f t="shared" si="18"/>
        <v>0.99469561296550313</v>
      </c>
      <c r="K171" s="2">
        <f t="shared" si="19"/>
        <v>0.98881481481481481</v>
      </c>
    </row>
    <row r="172" spans="1:11" x14ac:dyDescent="0.15">
      <c r="A172" s="2">
        <v>68</v>
      </c>
      <c r="B172" s="2">
        <f t="shared" si="10"/>
        <v>0.40625</v>
      </c>
      <c r="C172" s="2">
        <f t="shared" si="11"/>
        <v>0.94589120370370372</v>
      </c>
      <c r="D172" s="2">
        <f t="shared" si="12"/>
        <v>0.96435613854595337</v>
      </c>
      <c r="E172" s="2">
        <f t="shared" si="13"/>
        <v>0.98975513599537046</v>
      </c>
      <c r="F172" s="2">
        <f t="shared" si="14"/>
        <v>0.97706481481481489</v>
      </c>
      <c r="G172" s="2">
        <f t="shared" si="15"/>
        <v>0.90771551354595337</v>
      </c>
      <c r="H172" s="2">
        <f t="shared" si="16"/>
        <v>0.94326847802613101</v>
      </c>
      <c r="I172" s="2">
        <f t="shared" si="17"/>
        <v>0.97625506365740733</v>
      </c>
      <c r="J172" s="2">
        <f t="shared" si="18"/>
        <v>0.98312233272367022</v>
      </c>
      <c r="K172" s="2">
        <f t="shared" si="19"/>
        <v>0.99655497685185179</v>
      </c>
    </row>
    <row r="173" spans="1:11" x14ac:dyDescent="0.15">
      <c r="A173" s="2">
        <v>69</v>
      </c>
      <c r="B173" s="2">
        <f t="shared" si="10"/>
        <v>0.9311342592592593</v>
      </c>
      <c r="C173" s="2">
        <f t="shared" si="11"/>
        <v>0.97989004629629628</v>
      </c>
      <c r="D173" s="2">
        <f t="shared" si="12"/>
        <v>0.85041580932784633</v>
      </c>
      <c r="E173" s="2">
        <f t="shared" si="13"/>
        <v>0.86280201099537035</v>
      </c>
      <c r="F173" s="2">
        <f t="shared" si="14"/>
        <v>0.96258333333333335</v>
      </c>
      <c r="G173" s="2">
        <f t="shared" si="15"/>
        <v>0.96902327674897115</v>
      </c>
      <c r="H173" s="2">
        <f t="shared" si="16"/>
        <v>0.98006593510420037</v>
      </c>
      <c r="I173" s="2">
        <f t="shared" si="17"/>
        <v>0.97216683846932872</v>
      </c>
      <c r="J173" s="2">
        <f t="shared" si="18"/>
        <v>0.98305882614438855</v>
      </c>
      <c r="K173" s="2">
        <f t="shared" si="19"/>
        <v>0.98684490740740738</v>
      </c>
    </row>
    <row r="174" spans="1:11" x14ac:dyDescent="0.15">
      <c r="A174" s="2">
        <v>70</v>
      </c>
      <c r="B174" s="2">
        <f t="shared" si="10"/>
        <v>0.73148148148148151</v>
      </c>
      <c r="C174" s="2">
        <f t="shared" si="11"/>
        <v>0.96043113425925919</v>
      </c>
      <c r="D174" s="2">
        <f t="shared" si="12"/>
        <v>0.96358453360768181</v>
      </c>
      <c r="E174" s="2">
        <f t="shared" si="13"/>
        <v>0.98373300057870372</v>
      </c>
      <c r="F174" s="2">
        <f t="shared" si="14"/>
        <v>0.99122685185185178</v>
      </c>
      <c r="G174" s="2">
        <f t="shared" si="15"/>
        <v>0.99494438014403286</v>
      </c>
      <c r="H174" s="2">
        <f t="shared" si="16"/>
        <v>0.98470568783068779</v>
      </c>
      <c r="I174" s="2">
        <f t="shared" si="17"/>
        <v>0.98547476309317139</v>
      </c>
      <c r="J174" s="2">
        <f t="shared" si="18"/>
        <v>0.99414945638368124</v>
      </c>
      <c r="K174" s="2">
        <f t="shared" si="19"/>
        <v>0.98300405092592591</v>
      </c>
    </row>
    <row r="175" spans="1:11" x14ac:dyDescent="0.15">
      <c r="A175" s="2">
        <v>71</v>
      </c>
      <c r="B175" s="2">
        <f t="shared" si="10"/>
        <v>0.79745370370370372</v>
      </c>
      <c r="C175" s="2">
        <f t="shared" si="11"/>
        <v>0.80468749999999989</v>
      </c>
      <c r="D175" s="2">
        <f t="shared" si="12"/>
        <v>0.97016460905349799</v>
      </c>
      <c r="E175" s="2">
        <f t="shared" si="13"/>
        <v>0.98678927951388884</v>
      </c>
      <c r="F175" s="2">
        <f t="shared" si="14"/>
        <v>0.99450462962962971</v>
      </c>
      <c r="G175" s="2">
        <f t="shared" si="15"/>
        <v>0.97243387774348422</v>
      </c>
      <c r="H175" s="2">
        <f t="shared" si="16"/>
        <v>0.98210067757261643</v>
      </c>
      <c r="I175" s="2">
        <f t="shared" si="17"/>
        <v>0.98283442744502325</v>
      </c>
      <c r="J175" s="2">
        <f t="shared" si="18"/>
        <v>0.99268245440227609</v>
      </c>
      <c r="K175" s="2">
        <f t="shared" si="19"/>
        <v>0.98865682870370375</v>
      </c>
    </row>
    <row r="176" spans="1:11" x14ac:dyDescent="0.15">
      <c r="A176" s="2">
        <v>72</v>
      </c>
      <c r="B176" s="2">
        <f t="shared" si="10"/>
        <v>0.98842592592592593</v>
      </c>
      <c r="C176" s="2">
        <f t="shared" si="11"/>
        <v>0.99725115740740744</v>
      </c>
      <c r="D176" s="2">
        <f t="shared" si="12"/>
        <v>0.96223422496570643</v>
      </c>
      <c r="E176" s="2">
        <f t="shared" si="13"/>
        <v>0.99411349826388895</v>
      </c>
      <c r="F176" s="2">
        <f t="shared" si="14"/>
        <v>0.97744907407407411</v>
      </c>
      <c r="G176" s="2">
        <f t="shared" si="15"/>
        <v>0.99123906893004121</v>
      </c>
      <c r="H176" s="2">
        <f t="shared" si="16"/>
        <v>0.99224402062412276</v>
      </c>
      <c r="I176" s="2">
        <f t="shared" si="17"/>
        <v>0.99395978009259256</v>
      </c>
      <c r="J176" s="2">
        <f t="shared" si="18"/>
        <v>0.99142899329370526</v>
      </c>
      <c r="K176" s="2">
        <f t="shared" si="19"/>
        <v>0.99413078703703694</v>
      </c>
    </row>
    <row r="177" spans="1:11" x14ac:dyDescent="0.15">
      <c r="A177" s="2">
        <v>73</v>
      </c>
      <c r="B177" s="2">
        <f t="shared" si="10"/>
        <v>0.96469907407407407</v>
      </c>
      <c r="C177" s="2">
        <f t="shared" si="11"/>
        <v>0.91326678240740733</v>
      </c>
      <c r="D177" s="2">
        <f t="shared" si="12"/>
        <v>0.98347479423868311</v>
      </c>
      <c r="E177" s="2">
        <f t="shared" si="13"/>
        <v>0.98527922453703698</v>
      </c>
      <c r="F177" s="2">
        <f t="shared" si="14"/>
        <v>0.99349537037037039</v>
      </c>
      <c r="G177" s="2">
        <f t="shared" si="15"/>
        <v>0.97984450017146774</v>
      </c>
      <c r="H177" s="2">
        <f t="shared" si="16"/>
        <v>0.99648053665910807</v>
      </c>
      <c r="I177" s="2">
        <f t="shared" si="17"/>
        <v>0.99897709599247675</v>
      </c>
      <c r="J177" s="2">
        <f t="shared" si="18"/>
        <v>0.99485358558146619</v>
      </c>
      <c r="K177" s="2">
        <f t="shared" si="19"/>
        <v>0.99875694444444441</v>
      </c>
    </row>
    <row r="178" spans="1:11" x14ac:dyDescent="0.15">
      <c r="A178" s="2">
        <v>74</v>
      </c>
      <c r="B178" s="2">
        <f t="shared" si="10"/>
        <v>0.72685185185185186</v>
      </c>
      <c r="C178" s="2">
        <f t="shared" si="11"/>
        <v>0.79217303240740733</v>
      </c>
      <c r="D178" s="2">
        <f t="shared" si="12"/>
        <v>0.97447273662551448</v>
      </c>
      <c r="E178" s="2">
        <f t="shared" si="13"/>
        <v>0.97587528935185186</v>
      </c>
      <c r="F178" s="2">
        <f t="shared" si="14"/>
        <v>0.95813888888888887</v>
      </c>
      <c r="G178" s="2">
        <f t="shared" si="15"/>
        <v>0.98996377743484221</v>
      </c>
      <c r="H178" s="2">
        <f t="shared" si="16"/>
        <v>0.98351284958427809</v>
      </c>
      <c r="I178" s="2">
        <f t="shared" si="17"/>
        <v>0.9937800654658564</v>
      </c>
      <c r="J178" s="2">
        <f t="shared" si="18"/>
        <v>0.99569981075039371</v>
      </c>
      <c r="K178" s="2">
        <f t="shared" si="19"/>
        <v>0.99546875000000001</v>
      </c>
    </row>
    <row r="179" spans="1:11" x14ac:dyDescent="0.15">
      <c r="A179" s="2">
        <v>75</v>
      </c>
      <c r="B179" s="2">
        <f t="shared" si="10"/>
        <v>0.81076388888888884</v>
      </c>
      <c r="C179" s="2">
        <f t="shared" si="11"/>
        <v>0.80577256944444442</v>
      </c>
      <c r="D179" s="2">
        <f t="shared" si="12"/>
        <v>0.96769975994513024</v>
      </c>
      <c r="E179" s="2">
        <f t="shared" si="13"/>
        <v>0.97696940104166674</v>
      </c>
      <c r="F179" s="2">
        <f t="shared" si="14"/>
        <v>0.95668518518518519</v>
      </c>
      <c r="G179" s="2">
        <f t="shared" si="15"/>
        <v>0.99135159465020573</v>
      </c>
      <c r="H179" s="2">
        <f t="shared" si="16"/>
        <v>0.9933356279019544</v>
      </c>
      <c r="I179" s="2">
        <f t="shared" si="17"/>
        <v>0.98895602756076395</v>
      </c>
      <c r="J179" s="2">
        <f t="shared" si="18"/>
        <v>0.98635084844789922</v>
      </c>
      <c r="K179" s="2">
        <f t="shared" si="19"/>
        <v>0.97798958333333341</v>
      </c>
    </row>
    <row r="180" spans="1:11" x14ac:dyDescent="0.15">
      <c r="A180" s="2">
        <v>76</v>
      </c>
      <c r="B180" s="2">
        <f t="shared" si="10"/>
        <v>0.97395833333333337</v>
      </c>
      <c r="C180" s="2">
        <f t="shared" si="11"/>
        <v>0.99153645833333326</v>
      </c>
      <c r="D180" s="2">
        <f t="shared" si="12"/>
        <v>0.9306841563786008</v>
      </c>
      <c r="E180" s="2">
        <f t="shared" si="13"/>
        <v>0.94858579282407407</v>
      </c>
      <c r="F180" s="2">
        <f t="shared" si="14"/>
        <v>0.95227314814814812</v>
      </c>
      <c r="G180" s="2">
        <f t="shared" si="15"/>
        <v>0.9970662937242798</v>
      </c>
      <c r="H180" s="2">
        <f t="shared" si="16"/>
        <v>0.99126208022891693</v>
      </c>
      <c r="I180" s="2">
        <f t="shared" si="17"/>
        <v>0.98901028103298605</v>
      </c>
      <c r="J180" s="2">
        <f t="shared" si="18"/>
        <v>0.99448762891835585</v>
      </c>
      <c r="K180" s="2">
        <f t="shared" si="19"/>
        <v>0.99641724537037035</v>
      </c>
    </row>
    <row r="181" spans="1:11" x14ac:dyDescent="0.15">
      <c r="A181" s="2">
        <v>77</v>
      </c>
      <c r="B181" s="2">
        <f>($B$2-B80)/$B$2</f>
        <v>0.24999999999999994</v>
      </c>
      <c r="C181" s="2">
        <f t="shared" si="11"/>
        <v>0.9696903935185186</v>
      </c>
      <c r="D181" s="2">
        <f t="shared" si="12"/>
        <v>0.8959619341563787</v>
      </c>
      <c r="E181" s="2">
        <f t="shared" si="13"/>
        <v>0.91254340277777779</v>
      </c>
      <c r="F181" s="2">
        <f t="shared" si="14"/>
        <v>0.91520370370370374</v>
      </c>
      <c r="G181" s="2">
        <f t="shared" si="15"/>
        <v>0.98665230624142664</v>
      </c>
      <c r="H181" s="2">
        <f t="shared" si="16"/>
        <v>0.98518990929705219</v>
      </c>
      <c r="I181" s="2">
        <f t="shared" si="17"/>
        <v>0.98037267614293988</v>
      </c>
      <c r="J181" s="2">
        <f t="shared" si="18"/>
        <v>0.99335165498145606</v>
      </c>
      <c r="K181" s="2">
        <f t="shared" si="19"/>
        <v>0.99505208333333328</v>
      </c>
    </row>
    <row r="182" spans="1:11" x14ac:dyDescent="0.15">
      <c r="A182" s="2">
        <v>78</v>
      </c>
      <c r="B182" s="2">
        <f t="shared" si="10"/>
        <v>0.99768518518518512</v>
      </c>
      <c r="C182" s="2">
        <f t="shared" si="11"/>
        <v>0.98799189814814814</v>
      </c>
      <c r="D182" s="2">
        <f t="shared" si="12"/>
        <v>0.99354852537722904</v>
      </c>
      <c r="E182" s="2">
        <f t="shared" si="13"/>
        <v>0.99629267939814825</v>
      </c>
      <c r="F182" s="2">
        <f t="shared" si="14"/>
        <v>0.99219907407407415</v>
      </c>
      <c r="G182" s="2">
        <f t="shared" si="15"/>
        <v>0.99205621999314131</v>
      </c>
      <c r="H182" s="2">
        <f t="shared" si="16"/>
        <v>0.9926506316812439</v>
      </c>
      <c r="I182" s="2">
        <f t="shared" si="17"/>
        <v>0.99559981734664349</v>
      </c>
      <c r="J182" s="2">
        <f t="shared" si="18"/>
        <v>0.99482183229182541</v>
      </c>
      <c r="K182" s="2">
        <f t="shared" si="19"/>
        <v>0.99557928240740745</v>
      </c>
    </row>
    <row r="183" spans="1:11" x14ac:dyDescent="0.15">
      <c r="A183" s="2">
        <v>79</v>
      </c>
      <c r="B183" s="2">
        <f t="shared" si="10"/>
        <v>0.99016203703703698</v>
      </c>
      <c r="C183" s="2">
        <f t="shared" si="11"/>
        <v>0.94466145833333337</v>
      </c>
      <c r="D183" s="2">
        <f t="shared" si="12"/>
        <v>0.96223422496570643</v>
      </c>
      <c r="E183" s="2">
        <f t="shared" si="13"/>
        <v>0.9668330439814814</v>
      </c>
      <c r="F183" s="2">
        <f t="shared" si="14"/>
        <v>0.97526388888888893</v>
      </c>
      <c r="G183" s="2">
        <f t="shared" si="15"/>
        <v>0.79727955675582995</v>
      </c>
      <c r="H183" s="2">
        <f t="shared" si="16"/>
        <v>0.99400375229456872</v>
      </c>
      <c r="I183" s="2">
        <f t="shared" si="17"/>
        <v>0.992889404296875</v>
      </c>
      <c r="J183" s="2">
        <f t="shared" si="18"/>
        <v>0.98639530305339629</v>
      </c>
      <c r="K183" s="2">
        <f t="shared" si="19"/>
        <v>0.99742534722222231</v>
      </c>
    </row>
    <row r="184" spans="1:11" x14ac:dyDescent="0.15">
      <c r="A184" s="2">
        <v>80</v>
      </c>
      <c r="B184" s="2">
        <f t="shared" si="10"/>
        <v>0.94675925925925919</v>
      </c>
      <c r="C184" s="2">
        <f t="shared" si="11"/>
        <v>0.96918402777777779</v>
      </c>
      <c r="D184" s="2">
        <f t="shared" si="12"/>
        <v>0.96853566529492463</v>
      </c>
      <c r="E184" s="2">
        <f t="shared" si="13"/>
        <v>0.995361328125</v>
      </c>
      <c r="F184" s="2">
        <f t="shared" si="14"/>
        <v>0.99455555555555553</v>
      </c>
      <c r="G184" s="2">
        <f t="shared" si="15"/>
        <v>0.99678230024005487</v>
      </c>
      <c r="H184" s="2">
        <f t="shared" si="16"/>
        <v>0.99847478674009282</v>
      </c>
      <c r="I184" s="2">
        <f t="shared" si="17"/>
        <v>0.99265317563657418</v>
      </c>
      <c r="J184" s="2">
        <f t="shared" si="18"/>
        <v>0.9946821178174059</v>
      </c>
      <c r="K184" s="2">
        <f t="shared" si="19"/>
        <v>0.99438020833333329</v>
      </c>
    </row>
    <row r="185" spans="1:11" x14ac:dyDescent="0.15">
      <c r="A185" s="2">
        <v>81</v>
      </c>
      <c r="B185" s="2">
        <f t="shared" si="10"/>
        <v>0.95891203703703698</v>
      </c>
      <c r="C185" s="2">
        <f t="shared" si="11"/>
        <v>0.93807870370370372</v>
      </c>
      <c r="D185" s="2">
        <f t="shared" si="12"/>
        <v>0.98941186556927296</v>
      </c>
      <c r="E185" s="2">
        <f t="shared" si="13"/>
        <v>0.983154296875</v>
      </c>
      <c r="F185" s="2">
        <f t="shared" si="14"/>
        <v>0.98419907407407403</v>
      </c>
      <c r="G185" s="2">
        <f t="shared" si="15"/>
        <v>0.99686535493827155</v>
      </c>
      <c r="H185" s="2">
        <f t="shared" si="16"/>
        <v>0.99365619263578453</v>
      </c>
      <c r="I185" s="2">
        <f t="shared" si="17"/>
        <v>0.99412593135127314</v>
      </c>
      <c r="J185" s="2">
        <f t="shared" si="18"/>
        <v>0.99099159172890317</v>
      </c>
      <c r="K185" s="2">
        <f t="shared" si="19"/>
        <v>0.98591608796296293</v>
      </c>
    </row>
    <row r="186" spans="1:11" x14ac:dyDescent="0.15">
      <c r="A186" s="2">
        <v>82</v>
      </c>
      <c r="B186" s="2">
        <f t="shared" si="10"/>
        <v>0.99421296296296291</v>
      </c>
      <c r="C186" s="2">
        <f t="shared" si="11"/>
        <v>0.98820891203703709</v>
      </c>
      <c r="D186" s="2">
        <f t="shared" si="12"/>
        <v>0.96371313443072704</v>
      </c>
      <c r="E186" s="2">
        <f t="shared" si="13"/>
        <v>0.97517903645833337</v>
      </c>
      <c r="F186" s="2">
        <f t="shared" si="14"/>
        <v>0.99722222222222223</v>
      </c>
      <c r="G186" s="2">
        <f t="shared" si="15"/>
        <v>0.99296446330589849</v>
      </c>
      <c r="H186" s="2">
        <f t="shared" si="16"/>
        <v>0.99482203595724006</v>
      </c>
      <c r="I186" s="2">
        <f t="shared" si="17"/>
        <v>0.98537529839409721</v>
      </c>
      <c r="J186" s="2">
        <f t="shared" si="18"/>
        <v>0.98386456586902393</v>
      </c>
      <c r="K186" s="2">
        <f t="shared" si="19"/>
        <v>0.98763020833333337</v>
      </c>
    </row>
    <row r="187" spans="1:11" x14ac:dyDescent="0.15">
      <c r="A187" s="2">
        <v>83</v>
      </c>
      <c r="B187" s="2">
        <v>0</v>
      </c>
      <c r="C187" s="2">
        <f t="shared" si="11"/>
        <v>0.96397569444444442</v>
      </c>
      <c r="D187" s="2">
        <f t="shared" si="12"/>
        <v>0.97050754458161859</v>
      </c>
      <c r="E187" s="2">
        <f t="shared" si="13"/>
        <v>0.98956524884259256</v>
      </c>
      <c r="F187" s="2">
        <f t="shared" si="14"/>
        <v>0.98846759259259265</v>
      </c>
      <c r="G187" s="2">
        <f t="shared" si="15"/>
        <v>0.99324041923868311</v>
      </c>
      <c r="H187" s="2">
        <f t="shared" si="16"/>
        <v>0.98885447035957241</v>
      </c>
      <c r="I187" s="2">
        <f t="shared" si="17"/>
        <v>0.98134245695891198</v>
      </c>
      <c r="J187" s="2">
        <f t="shared" si="18"/>
        <v>0.9977248767972362</v>
      </c>
      <c r="K187" s="2">
        <f t="shared" si="19"/>
        <v>0.99348148148148152</v>
      </c>
    </row>
    <row r="188" spans="1:11" x14ac:dyDescent="0.15">
      <c r="A188" s="2">
        <v>84</v>
      </c>
      <c r="B188" s="2">
        <f t="shared" si="10"/>
        <v>0.98958333333333337</v>
      </c>
      <c r="C188" s="2">
        <f t="shared" si="11"/>
        <v>0.89279513888888884</v>
      </c>
      <c r="D188" s="2">
        <f t="shared" si="12"/>
        <v>0.93482081618655688</v>
      </c>
      <c r="E188" s="2">
        <f t="shared" si="13"/>
        <v>0.99037905092592593</v>
      </c>
      <c r="F188" s="2">
        <f t="shared" si="14"/>
        <v>0.98254166666666665</v>
      </c>
      <c r="G188" s="2">
        <f t="shared" si="15"/>
        <v>0.97720550411522633</v>
      </c>
      <c r="H188" s="2">
        <f t="shared" si="16"/>
        <v>0.99123171093834361</v>
      </c>
      <c r="I188" s="2">
        <f t="shared" si="17"/>
        <v>0.97460146303530093</v>
      </c>
      <c r="J188" s="2">
        <f t="shared" si="18"/>
        <v>0.97228969796270892</v>
      </c>
      <c r="K188" s="2">
        <f t="shared" si="19"/>
        <v>0.99376157407407406</v>
      </c>
    </row>
    <row r="189" spans="1:11" x14ac:dyDescent="0.15">
      <c r="A189" s="2">
        <v>85</v>
      </c>
      <c r="B189" s="2">
        <f t="shared" si="10"/>
        <v>0.97280092592592593</v>
      </c>
      <c r="C189" s="2">
        <f t="shared" si="11"/>
        <v>0.66449652777777779</v>
      </c>
      <c r="D189" s="2">
        <f t="shared" si="12"/>
        <v>0.84199245541838141</v>
      </c>
      <c r="E189" s="2">
        <f t="shared" si="13"/>
        <v>0.92964228877314814</v>
      </c>
      <c r="F189" s="2">
        <f t="shared" si="14"/>
        <v>0.9619861111111111</v>
      </c>
      <c r="G189" s="2">
        <f t="shared" si="15"/>
        <v>0.99564632630315508</v>
      </c>
      <c r="H189" s="2">
        <f t="shared" si="16"/>
        <v>0.99590689450383318</v>
      </c>
      <c r="I189" s="2">
        <f t="shared" si="17"/>
        <v>0.99788976598668988</v>
      </c>
      <c r="J189" s="2">
        <f t="shared" si="18"/>
        <v>0.99473927373875937</v>
      </c>
      <c r="K189" s="2">
        <f t="shared" si="19"/>
        <v>0.99258969907407413</v>
      </c>
    </row>
    <row r="190" spans="1:11" x14ac:dyDescent="0.15">
      <c r="A190" s="2">
        <v>86</v>
      </c>
      <c r="B190" s="2">
        <f t="shared" si="10"/>
        <v>0.97569444444444453</v>
      </c>
      <c r="C190" s="2">
        <f t="shared" si="11"/>
        <v>0.96954571759259267</v>
      </c>
      <c r="D190" s="2">
        <f t="shared" si="12"/>
        <v>0.97743055555555558</v>
      </c>
      <c r="E190" s="2">
        <f t="shared" si="13"/>
        <v>0.9311885127314814</v>
      </c>
      <c r="F190" s="2">
        <f t="shared" si="14"/>
        <v>0.95760648148148153</v>
      </c>
      <c r="G190" s="2">
        <f t="shared" si="15"/>
        <v>0.99665637860082301</v>
      </c>
      <c r="H190" s="2">
        <f t="shared" si="16"/>
        <v>0.98900462962962965</v>
      </c>
      <c r="I190" s="2">
        <f t="shared" si="17"/>
        <v>0.98862711588541663</v>
      </c>
      <c r="J190" s="2">
        <f t="shared" si="18"/>
        <v>0.99069469847076153</v>
      </c>
      <c r="K190" s="2">
        <f t="shared" si="19"/>
        <v>0.99138078703703703</v>
      </c>
    </row>
    <row r="191" spans="1:11" x14ac:dyDescent="0.15">
      <c r="A191" s="2">
        <v>87</v>
      </c>
      <c r="B191" s="2">
        <f t="shared" si="10"/>
        <v>0.85474537037037046</v>
      </c>
      <c r="C191" s="2">
        <f t="shared" si="11"/>
        <v>0.94798900462962954</v>
      </c>
      <c r="D191" s="2">
        <f t="shared" si="12"/>
        <v>0.98236025377229086</v>
      </c>
      <c r="E191" s="2">
        <f t="shared" si="13"/>
        <v>0.96722186053240733</v>
      </c>
      <c r="F191" s="2">
        <f t="shared" si="14"/>
        <v>0.99306018518518513</v>
      </c>
      <c r="G191" s="2">
        <f t="shared" si="15"/>
        <v>0.99691893861454051</v>
      </c>
      <c r="H191" s="2">
        <f t="shared" si="16"/>
        <v>0.99760926195875177</v>
      </c>
      <c r="I191" s="2">
        <f t="shared" si="17"/>
        <v>0.99579648618344907</v>
      </c>
      <c r="J191" s="2">
        <f t="shared" si="18"/>
        <v>0.98264127038561189</v>
      </c>
      <c r="K191" s="2">
        <f t="shared" si="19"/>
        <v>0.99322685185185189</v>
      </c>
    </row>
    <row r="192" spans="1:11" x14ac:dyDescent="0.15">
      <c r="A192" s="2">
        <v>88</v>
      </c>
      <c r="B192" s="2">
        <f t="shared" si="10"/>
        <v>0.93518518518518523</v>
      </c>
      <c r="C192" s="2">
        <f t="shared" si="11"/>
        <v>0.94184027777777779</v>
      </c>
      <c r="D192" s="2">
        <f t="shared" si="12"/>
        <v>0.98272462277091899</v>
      </c>
      <c r="E192" s="2">
        <f t="shared" si="13"/>
        <v>0.99203378182870361</v>
      </c>
      <c r="F192" s="2">
        <f t="shared" si="14"/>
        <v>0.99450462962962971</v>
      </c>
      <c r="G192" s="2">
        <f t="shared" si="15"/>
        <v>0.99235628858024694</v>
      </c>
      <c r="H192" s="2">
        <f t="shared" si="16"/>
        <v>0.97142755911888556</v>
      </c>
      <c r="I192" s="2">
        <f t="shared" si="17"/>
        <v>0.99457013165509256</v>
      </c>
      <c r="J192" s="2">
        <f t="shared" si="18"/>
        <v>0.98677475486460409</v>
      </c>
      <c r="K192" s="2">
        <f t="shared" si="19"/>
        <v>0.99435648148148148</v>
      </c>
    </row>
    <row r="193" spans="1:11" x14ac:dyDescent="0.15">
      <c r="A193" s="2">
        <v>89</v>
      </c>
      <c r="B193" s="2">
        <f t="shared" si="10"/>
        <v>0.97627314814814814</v>
      </c>
      <c r="C193" s="2">
        <f t="shared" si="11"/>
        <v>0.92064525462962954</v>
      </c>
      <c r="D193" s="2">
        <f t="shared" si="12"/>
        <v>0.99134087791495196</v>
      </c>
      <c r="E193" s="2">
        <f t="shared" si="13"/>
        <v>0.96638997395833337</v>
      </c>
      <c r="F193" s="2">
        <f t="shared" si="14"/>
        <v>0.99450462962962971</v>
      </c>
      <c r="G193" s="2">
        <f t="shared" si="15"/>
        <v>0.99664566186556935</v>
      </c>
      <c r="H193" s="2">
        <f t="shared" si="16"/>
        <v>0.98381316812439268</v>
      </c>
      <c r="I193" s="2">
        <f t="shared" si="17"/>
        <v>0.99760380497685186</v>
      </c>
      <c r="J193" s="2">
        <f t="shared" si="18"/>
        <v>0.99525288319869931</v>
      </c>
      <c r="K193" s="2">
        <f t="shared" si="19"/>
        <v>0.99208796296296298</v>
      </c>
    </row>
    <row r="194" spans="1:11" x14ac:dyDescent="0.15">
      <c r="A194" s="2">
        <v>90</v>
      </c>
      <c r="B194" s="2">
        <f t="shared" si="10"/>
        <v>0.96122685185185186</v>
      </c>
      <c r="C194" s="2">
        <f t="shared" si="11"/>
        <v>0.97294560185185186</v>
      </c>
      <c r="D194" s="2">
        <f t="shared" si="12"/>
        <v>0.99037637174211257</v>
      </c>
      <c r="E194" s="2">
        <f t="shared" si="13"/>
        <v>0.99231409143518512</v>
      </c>
      <c r="F194" s="2">
        <f t="shared" si="14"/>
        <v>0.99352777777777768</v>
      </c>
      <c r="G194" s="2">
        <f t="shared" si="15"/>
        <v>0.98710776748971196</v>
      </c>
      <c r="H194" s="2">
        <f t="shared" si="16"/>
        <v>0.99572636594320263</v>
      </c>
      <c r="I194" s="2">
        <f t="shared" si="17"/>
        <v>0.99777560763888895</v>
      </c>
      <c r="J194" s="2">
        <f t="shared" si="18"/>
        <v>0.99654524208708029</v>
      </c>
      <c r="K194" s="2">
        <f t="shared" si="19"/>
        <v>0.9970954861111111</v>
      </c>
    </row>
    <row r="195" spans="1:11" x14ac:dyDescent="0.15">
      <c r="A195" s="2">
        <v>91</v>
      </c>
      <c r="B195" s="2">
        <f t="shared" si="10"/>
        <v>0.99479166666666674</v>
      </c>
      <c r="C195" s="2">
        <f t="shared" si="11"/>
        <v>0.96817129629629639</v>
      </c>
      <c r="D195" s="2">
        <f t="shared" si="12"/>
        <v>0.98939043209876543</v>
      </c>
      <c r="E195" s="2">
        <f t="shared" si="13"/>
        <v>0.986572265625</v>
      </c>
      <c r="F195" s="2">
        <f t="shared" si="14"/>
        <v>0.97967129629629623</v>
      </c>
      <c r="G195" s="2">
        <f t="shared" si="15"/>
        <v>0.98990751457475989</v>
      </c>
      <c r="H195" s="2">
        <f t="shared" si="16"/>
        <v>0.9926826881546269</v>
      </c>
      <c r="I195" s="2">
        <f t="shared" si="17"/>
        <v>0.99478827582465279</v>
      </c>
      <c r="J195" s="2">
        <f t="shared" si="18"/>
        <v>0.99745497383528925</v>
      </c>
      <c r="K195" s="2">
        <f t="shared" si="19"/>
        <v>0.99677256944444448</v>
      </c>
    </row>
    <row r="196" spans="1:11" x14ac:dyDescent="0.15">
      <c r="A196" s="2">
        <v>92</v>
      </c>
      <c r="B196" s="2">
        <f t="shared" si="10"/>
        <v>0.81597222222222221</v>
      </c>
      <c r="C196" s="2">
        <f t="shared" si="11"/>
        <v>0.94603587962962965</v>
      </c>
      <c r="D196" s="2">
        <f t="shared" si="12"/>
        <v>0.96223422496570643</v>
      </c>
      <c r="E196" s="2">
        <f t="shared" si="13"/>
        <v>0.96143482349537035</v>
      </c>
      <c r="F196" s="2">
        <f t="shared" si="14"/>
        <v>0.97716203703703708</v>
      </c>
      <c r="G196" s="2">
        <f t="shared" si="15"/>
        <v>0.98547078617969819</v>
      </c>
      <c r="H196" s="2">
        <f t="shared" si="16"/>
        <v>0.99675386027426838</v>
      </c>
      <c r="I196" s="2">
        <f t="shared" si="17"/>
        <v>0.99839613172743058</v>
      </c>
      <c r="J196" s="2">
        <f t="shared" si="18"/>
        <v>0.95936610907890052</v>
      </c>
      <c r="K196" s="2">
        <f t="shared" si="19"/>
        <v>0.99763020833333338</v>
      </c>
    </row>
    <row r="197" spans="1:11" x14ac:dyDescent="0.15">
      <c r="A197" s="2">
        <v>93</v>
      </c>
      <c r="B197" s="2">
        <f t="shared" si="10"/>
        <v>0.98842592592592593</v>
      </c>
      <c r="C197" s="2">
        <f t="shared" si="11"/>
        <v>0.95732060185185186</v>
      </c>
      <c r="D197" s="2">
        <f t="shared" si="12"/>
        <v>0.93728566529492463</v>
      </c>
      <c r="E197" s="2">
        <f t="shared" si="13"/>
        <v>0.99472837094907407</v>
      </c>
      <c r="F197" s="2">
        <f t="shared" si="14"/>
        <v>0.99346759259259265</v>
      </c>
      <c r="G197" s="2">
        <f t="shared" si="15"/>
        <v>0.98684788665980794</v>
      </c>
      <c r="H197" s="2">
        <f t="shared" si="16"/>
        <v>0.99123171093834361</v>
      </c>
      <c r="I197" s="2">
        <f t="shared" si="17"/>
        <v>0.99849672670717582</v>
      </c>
      <c r="J197" s="2">
        <f t="shared" si="18"/>
        <v>0.99750498526647369</v>
      </c>
      <c r="K197" s="2">
        <f t="shared" si="19"/>
        <v>0.99392881944444444</v>
      </c>
    </row>
    <row r="198" spans="1:11" x14ac:dyDescent="0.15">
      <c r="A198" s="2">
        <v>94</v>
      </c>
      <c r="B198" s="2">
        <f t="shared" si="10"/>
        <v>0.85474537037037046</v>
      </c>
      <c r="C198" s="2">
        <f t="shared" si="11"/>
        <v>0.97193287037037046</v>
      </c>
      <c r="D198" s="2">
        <f t="shared" si="12"/>
        <v>0.92354681069958844</v>
      </c>
      <c r="E198" s="2">
        <f t="shared" si="13"/>
        <v>0.94918258101851849</v>
      </c>
      <c r="F198" s="2">
        <f t="shared" si="14"/>
        <v>0.99450462962962971</v>
      </c>
      <c r="G198" s="2">
        <f t="shared" si="15"/>
        <v>0.98655049725651567</v>
      </c>
      <c r="H198" s="2">
        <f t="shared" si="16"/>
        <v>0.97707624716553287</v>
      </c>
      <c r="I198" s="2">
        <f t="shared" si="17"/>
        <v>0.99053729021990733</v>
      </c>
      <c r="J198" s="2">
        <f t="shared" si="18"/>
        <v>0.99411055860387132</v>
      </c>
      <c r="K198" s="2">
        <f t="shared" si="19"/>
        <v>0.9903767361111111</v>
      </c>
    </row>
    <row r="199" spans="1:11" x14ac:dyDescent="0.15">
      <c r="A199" s="2">
        <v>95</v>
      </c>
      <c r="B199" s="2">
        <f t="shared" si="10"/>
        <v>0.38599537037037029</v>
      </c>
      <c r="C199" s="2">
        <f t="shared" si="11"/>
        <v>0.89872685185185186</v>
      </c>
      <c r="D199" s="2">
        <f t="shared" si="12"/>
        <v>0.78995198902606312</v>
      </c>
      <c r="E199" s="2">
        <f t="shared" si="13"/>
        <v>0.9304380063657407</v>
      </c>
      <c r="F199" s="2">
        <f t="shared" si="14"/>
        <v>0.92278240740740736</v>
      </c>
      <c r="G199" s="2">
        <f t="shared" si="15"/>
        <v>0.95557109482167346</v>
      </c>
      <c r="H199" s="2">
        <f t="shared" si="16"/>
        <v>0.98719259529208503</v>
      </c>
      <c r="I199" s="2">
        <f t="shared" si="17"/>
        <v>0.99079160337094907</v>
      </c>
      <c r="J199" s="2">
        <f t="shared" si="18"/>
        <v>0.99401529873494898</v>
      </c>
      <c r="K199" s="2">
        <f t="shared" si="19"/>
        <v>0.99520081018518514</v>
      </c>
    </row>
    <row r="200" spans="1:11" x14ac:dyDescent="0.15">
      <c r="A200" s="2">
        <v>96</v>
      </c>
      <c r="B200" s="2">
        <f t="shared" si="10"/>
        <v>0.98321759259259267</v>
      </c>
      <c r="C200" s="2">
        <f t="shared" si="11"/>
        <v>0.97287326388888884</v>
      </c>
      <c r="D200" s="2">
        <f t="shared" si="12"/>
        <v>0.98641117969821668</v>
      </c>
      <c r="E200" s="2">
        <f t="shared" si="13"/>
        <v>0.99081307870370372</v>
      </c>
      <c r="F200" s="2">
        <f t="shared" si="14"/>
        <v>0.9856759259259259</v>
      </c>
      <c r="G200" s="2">
        <f t="shared" si="15"/>
        <v>0.99681445044581618</v>
      </c>
      <c r="H200" s="2">
        <f t="shared" si="16"/>
        <v>0.9950599287333981</v>
      </c>
      <c r="I200" s="2">
        <f t="shared" si="17"/>
        <v>0.99019142433449081</v>
      </c>
      <c r="J200" s="2">
        <f t="shared" si="18"/>
        <v>0.99657778920896212</v>
      </c>
      <c r="K200" s="2">
        <f t="shared" si="19"/>
        <v>0.99680150462962958</v>
      </c>
    </row>
    <row r="201" spans="1:11" x14ac:dyDescent="0.15">
      <c r="A201" s="2">
        <v>97</v>
      </c>
      <c r="B201" s="2">
        <f t="shared" si="10"/>
        <v>0.98611111111111116</v>
      </c>
      <c r="C201" s="2">
        <f t="shared" si="11"/>
        <v>0.9228877314814814</v>
      </c>
      <c r="D201" s="2">
        <f t="shared" si="12"/>
        <v>0.9547753772290809</v>
      </c>
      <c r="E201" s="2">
        <f t="shared" si="13"/>
        <v>0.90198206018518512</v>
      </c>
      <c r="F201" s="2">
        <f t="shared" si="14"/>
        <v>0.91854629629629625</v>
      </c>
      <c r="G201" s="2">
        <f t="shared" si="15"/>
        <v>0.95260255915637859</v>
      </c>
      <c r="H201" s="2">
        <f t="shared" si="16"/>
        <v>0.92956011769787283</v>
      </c>
      <c r="I201" s="2">
        <f t="shared" si="17"/>
        <v>0.99414288556134256</v>
      </c>
      <c r="J201" s="2">
        <f t="shared" si="18"/>
        <v>0.990750266727633</v>
      </c>
      <c r="K201" s="2">
        <f t="shared" si="19"/>
        <v>0.98529224537037041</v>
      </c>
    </row>
    <row r="202" spans="1:11" x14ac:dyDescent="0.15">
      <c r="A202" s="2">
        <v>98</v>
      </c>
      <c r="B202" s="2">
        <f t="shared" si="10"/>
        <v>0.53240740740740733</v>
      </c>
      <c r="C202" s="2">
        <f t="shared" si="11"/>
        <v>0.98820891203703709</v>
      </c>
      <c r="D202" s="2">
        <f t="shared" si="12"/>
        <v>0.97923096707818935</v>
      </c>
      <c r="E202" s="2">
        <f t="shared" si="13"/>
        <v>0.85741283275462954</v>
      </c>
      <c r="F202" s="2">
        <f t="shared" si="14"/>
        <v>0.96948611111111116</v>
      </c>
      <c r="G202" s="2">
        <f t="shared" si="15"/>
        <v>0.97022623028120714</v>
      </c>
      <c r="H202" s="2">
        <f t="shared" si="16"/>
        <v>0.99207192797754018</v>
      </c>
      <c r="I202" s="2">
        <f t="shared" si="17"/>
        <v>0.98081348560474546</v>
      </c>
      <c r="J202" s="2">
        <f t="shared" si="18"/>
        <v>0.99609831453538589</v>
      </c>
      <c r="K202" s="2">
        <f t="shared" si="19"/>
        <v>0.98619155092592603</v>
      </c>
    </row>
    <row r="203" spans="1:11" x14ac:dyDescent="0.15">
      <c r="A203" s="2">
        <v>99</v>
      </c>
      <c r="B203" s="2">
        <f t="shared" si="10"/>
        <v>0.87152777777777779</v>
      </c>
      <c r="C203" s="2">
        <f t="shared" si="11"/>
        <v>0.83311631944444442</v>
      </c>
      <c r="D203" s="2">
        <f t="shared" si="12"/>
        <v>0.97773062414266121</v>
      </c>
      <c r="E203" s="2">
        <f t="shared" si="13"/>
        <v>0.96509693287037035</v>
      </c>
      <c r="F203" s="2">
        <f t="shared" si="14"/>
        <v>0.98430555555555554</v>
      </c>
      <c r="G203" s="2">
        <f t="shared" si="15"/>
        <v>0.98109567901234562</v>
      </c>
      <c r="H203" s="2">
        <f t="shared" si="16"/>
        <v>0.98989208778749604</v>
      </c>
      <c r="I203" s="2">
        <f t="shared" si="17"/>
        <v>0.99196709526909721</v>
      </c>
      <c r="J203" s="2">
        <f t="shared" si="18"/>
        <v>0.99244906772341612</v>
      </c>
      <c r="K203" s="2">
        <f t="shared" si="19"/>
        <v>0.99290162037037033</v>
      </c>
    </row>
    <row r="204" spans="1:11" x14ac:dyDescent="0.15">
      <c r="A204" s="6" t="s">
        <v>4</v>
      </c>
      <c r="B204" s="4">
        <f t="shared" ref="B204:K204" si="20">AVERAGE(B105:B203)</f>
        <v>0.8146528946876167</v>
      </c>
      <c r="C204" s="4">
        <f t="shared" si="20"/>
        <v>0.90082903689674476</v>
      </c>
      <c r="D204" s="4">
        <f>AVERAGE(D105:D203)</f>
        <v>0.94581380506020474</v>
      </c>
      <c r="E204" s="4">
        <f>AVERAGE(E105:E203)</f>
        <v>0.95160462407641255</v>
      </c>
      <c r="F204" s="4">
        <f t="shared" si="20"/>
        <v>0.96532837635615421</v>
      </c>
      <c r="G204" s="4">
        <f t="shared" si="20"/>
        <v>0.96496620764399821</v>
      </c>
      <c r="H204" s="4">
        <f t="shared" si="20"/>
        <v>0.97726464924594147</v>
      </c>
      <c r="I204" s="4">
        <f t="shared" si="20"/>
        <v>0.98065183263479727</v>
      </c>
      <c r="J204" s="4">
        <f>AVERAGE(J105:J203)</f>
        <v>0.98050080999755185</v>
      </c>
      <c r="K204" s="4">
        <f t="shared" si="20"/>
        <v>0.98376706883651321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>
      <selection activeCell="B105" sqref="B105"/>
    </sheetView>
  </sheetViews>
  <sheetFormatPr defaultColWidth="12.5" defaultRowHeight="15" x14ac:dyDescent="0.15"/>
  <cols>
    <col min="1" max="16384" width="12.5" style="3"/>
  </cols>
  <sheetData>
    <row r="1" spans="1:11" x14ac:dyDescent="0.15">
      <c r="A1" s="6" t="s">
        <v>0</v>
      </c>
      <c r="B1" s="4">
        <v>0.12</v>
      </c>
      <c r="C1" s="4">
        <v>0.24</v>
      </c>
      <c r="D1" s="4">
        <v>0.36</v>
      </c>
      <c r="E1" s="4">
        <v>0.48</v>
      </c>
      <c r="F1" s="4">
        <v>0.6</v>
      </c>
      <c r="G1" s="4">
        <v>0.72</v>
      </c>
      <c r="H1" s="4">
        <v>0.84</v>
      </c>
      <c r="I1" s="4">
        <v>0.96</v>
      </c>
      <c r="J1" s="4">
        <v>1.08</v>
      </c>
      <c r="K1" s="4">
        <v>1.2</v>
      </c>
    </row>
    <row r="2" spans="1:11" x14ac:dyDescent="0.15">
      <c r="A2" s="6" t="s">
        <v>9</v>
      </c>
      <c r="B2" s="4">
        <v>1.7279999999999999E-3</v>
      </c>
      <c r="C2" s="4">
        <v>1.3823999999999999E-2</v>
      </c>
      <c r="D2" s="4">
        <v>4.6655999999999996E-2</v>
      </c>
      <c r="E2" s="4">
        <v>0.110592</v>
      </c>
      <c r="F2" s="4">
        <v>0.216</v>
      </c>
      <c r="G2" s="4">
        <v>0.37324799999999997</v>
      </c>
      <c r="H2" s="4">
        <v>0.5927039999999999</v>
      </c>
      <c r="I2" s="4">
        <v>0.88473599999999997</v>
      </c>
      <c r="J2" s="4">
        <v>1.2597120000000002</v>
      </c>
      <c r="K2" s="4">
        <v>1.728</v>
      </c>
    </row>
    <row r="3" spans="1:11" x14ac:dyDescent="0.15">
      <c r="A3" s="6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15">
      <c r="A4" s="2">
        <v>1</v>
      </c>
      <c r="B4" s="23">
        <v>9.0000000000000006E-5</v>
      </c>
      <c r="C4" s="20">
        <v>5.7000000000000003E-5</v>
      </c>
      <c r="D4" s="2">
        <v>7.3099999999999999E-4</v>
      </c>
      <c r="E4" s="23">
        <v>4.4499999999999997E-4</v>
      </c>
      <c r="F4" s="23">
        <v>2.4589999999999998E-3</v>
      </c>
      <c r="G4" s="23">
        <v>8.7819999999999999E-3</v>
      </c>
      <c r="H4" s="23">
        <v>3.1310000000000001E-3</v>
      </c>
      <c r="I4" s="23">
        <v>8.0809999999999996E-3</v>
      </c>
      <c r="J4" s="23">
        <v>8.6630000000000006E-3</v>
      </c>
      <c r="K4" s="2">
        <v>2.121E-2</v>
      </c>
    </row>
    <row r="5" spans="1:11" x14ac:dyDescent="0.15">
      <c r="A5" s="2">
        <v>2</v>
      </c>
      <c r="B5" s="23">
        <v>2.99E-4</v>
      </c>
      <c r="C5" s="20">
        <v>1.0399999999999999E-4</v>
      </c>
      <c r="D5" s="2">
        <v>5.1999999999999997E-5</v>
      </c>
      <c r="E5" s="23">
        <v>2.1299999999999999E-3</v>
      </c>
      <c r="F5" s="23">
        <v>2.4589999999999998E-3</v>
      </c>
      <c r="G5" s="23">
        <v>4.9399999999999997E-4</v>
      </c>
      <c r="H5" s="23">
        <v>6.4300000000000002E-4</v>
      </c>
      <c r="I5" s="23">
        <v>2.5399999999999999E-4</v>
      </c>
      <c r="J5" s="23">
        <v>8.6639999999999998E-3</v>
      </c>
      <c r="K5" s="2">
        <v>2.3549999999999999E-3</v>
      </c>
    </row>
    <row r="6" spans="1:11" x14ac:dyDescent="0.15">
      <c r="A6" s="2">
        <v>3</v>
      </c>
      <c r="B6" s="23">
        <v>1.554E-3</v>
      </c>
      <c r="C6" s="20">
        <v>5.1999999999999997E-5</v>
      </c>
      <c r="D6" s="2">
        <v>2.8699999999999998E-4</v>
      </c>
      <c r="E6" s="23">
        <v>6.9899999999999997E-4</v>
      </c>
      <c r="F6" s="23">
        <v>2.4589999999999998E-3</v>
      </c>
      <c r="G6" s="23">
        <v>8.7819999999999999E-3</v>
      </c>
      <c r="H6" s="23">
        <v>3.79E-4</v>
      </c>
      <c r="I6" s="23">
        <v>8.0809999999999996E-3</v>
      </c>
      <c r="J6" s="23">
        <v>8.6650000000000008E-3</v>
      </c>
      <c r="K6" s="2">
        <v>2.6506999999999999E-2</v>
      </c>
    </row>
    <row r="7" spans="1:11" x14ac:dyDescent="0.15">
      <c r="A7" s="2">
        <v>4</v>
      </c>
      <c r="B7" s="23">
        <v>7.3999999999999999E-4</v>
      </c>
      <c r="C7" s="20">
        <v>4.1100000000000002E-4</v>
      </c>
      <c r="D7" s="2">
        <v>4.5199999999999998E-4</v>
      </c>
      <c r="E7" s="23">
        <v>5.568E-3</v>
      </c>
      <c r="F7" s="23">
        <v>2.4589999999999998E-3</v>
      </c>
      <c r="G7" s="23">
        <v>2.5114000000000001E-2</v>
      </c>
      <c r="H7" s="23">
        <v>1.8414E-2</v>
      </c>
      <c r="I7" s="23">
        <v>2.346E-3</v>
      </c>
      <c r="J7" s="23">
        <v>8.6660000000000001E-3</v>
      </c>
      <c r="K7" s="2">
        <v>8.3669999999999994E-3</v>
      </c>
    </row>
    <row r="8" spans="1:11" x14ac:dyDescent="0.15">
      <c r="A8" s="2">
        <v>5</v>
      </c>
      <c r="B8" s="23">
        <v>7.9999999999999996E-6</v>
      </c>
      <c r="C8" s="20">
        <v>2.0699999999999999E-4</v>
      </c>
      <c r="D8" s="2">
        <v>2.2169999999999998E-3</v>
      </c>
      <c r="E8" s="23">
        <v>4.4499999999999997E-4</v>
      </c>
      <c r="F8" s="23">
        <v>2.5000000000000001E-4</v>
      </c>
      <c r="G8" s="23">
        <v>9.8900000000000008E-4</v>
      </c>
      <c r="H8" s="23">
        <v>3.1310000000000001E-3</v>
      </c>
      <c r="I8" s="23">
        <v>8.0809999999999996E-3</v>
      </c>
      <c r="J8" s="23">
        <v>8.6669999999999994E-3</v>
      </c>
      <c r="K8" s="2">
        <v>7.67E-4</v>
      </c>
    </row>
    <row r="9" spans="1:11" x14ac:dyDescent="0.15">
      <c r="A9" s="2">
        <v>6</v>
      </c>
      <c r="B9" s="23">
        <v>1.3100000000000001E-4</v>
      </c>
      <c r="C9" s="20">
        <v>7.4999999999999993E-5</v>
      </c>
      <c r="D9" s="2">
        <v>5.3999999999999998E-5</v>
      </c>
      <c r="E9" s="23">
        <v>3.6000000000000002E-4</v>
      </c>
      <c r="F9" s="23">
        <v>2.4589999999999998E-3</v>
      </c>
      <c r="G9" s="23">
        <v>8.7819999999999999E-3</v>
      </c>
      <c r="H9" s="23">
        <v>7.6900000000000004E-4</v>
      </c>
      <c r="I9" s="23">
        <v>8.0809999999999996E-3</v>
      </c>
      <c r="J9" s="23">
        <v>8.6680000000000004E-3</v>
      </c>
      <c r="K9" s="2">
        <v>5.4530000000000004E-3</v>
      </c>
    </row>
    <row r="10" spans="1:11" x14ac:dyDescent="0.15">
      <c r="A10" s="2">
        <v>7</v>
      </c>
      <c r="B10" s="23">
        <v>8.6000000000000003E-5</v>
      </c>
      <c r="C10" s="20">
        <v>1.45E-4</v>
      </c>
      <c r="D10" s="2">
        <v>2.281E-3</v>
      </c>
      <c r="E10" s="23">
        <v>2.8809999999999999E-3</v>
      </c>
      <c r="F10" s="23">
        <v>2.4589999999999998E-3</v>
      </c>
      <c r="G10" s="23">
        <v>7.3099999999999997E-3</v>
      </c>
      <c r="H10" s="23">
        <v>3.6410000000000001E-3</v>
      </c>
      <c r="I10" s="23">
        <v>1.3304E-2</v>
      </c>
      <c r="J10" s="23">
        <v>8.6689999999999996E-3</v>
      </c>
      <c r="K10" s="2">
        <v>1.4045999999999999E-2</v>
      </c>
    </row>
    <row r="11" spans="1:11" x14ac:dyDescent="0.15">
      <c r="A11" s="2">
        <v>8</v>
      </c>
      <c r="B11" s="23">
        <v>1.5699999999999999E-4</v>
      </c>
      <c r="C11" s="20">
        <v>4.1830000000000001E-3</v>
      </c>
      <c r="D11" s="2">
        <v>5.6899999999999995E-4</v>
      </c>
      <c r="E11" s="23">
        <v>4.4499999999999997E-4</v>
      </c>
      <c r="F11" s="23">
        <v>9.776E-3</v>
      </c>
      <c r="G11" s="23">
        <v>8.7819999999999999E-3</v>
      </c>
      <c r="H11" s="23">
        <v>3.1310000000000001E-3</v>
      </c>
      <c r="I11" s="23">
        <v>8.0809999999999996E-3</v>
      </c>
      <c r="J11" s="23">
        <v>8.6700000000000006E-3</v>
      </c>
      <c r="K11" s="2">
        <v>5.0130000000000001E-3</v>
      </c>
    </row>
    <row r="12" spans="1:11" x14ac:dyDescent="0.15">
      <c r="A12" s="2">
        <v>9</v>
      </c>
      <c r="B12" s="23">
        <v>1.83E-4</v>
      </c>
      <c r="C12" s="20">
        <v>2.8499999999999999E-4</v>
      </c>
      <c r="D12" s="2">
        <v>5.1900000000000004E-4</v>
      </c>
      <c r="E12" s="23">
        <v>4.8999999999999998E-4</v>
      </c>
      <c r="F12" s="23">
        <v>7.2000000000000002E-5</v>
      </c>
      <c r="G12" s="23">
        <v>3.1399999999999999E-4</v>
      </c>
      <c r="H12" s="23">
        <v>3.1310000000000001E-3</v>
      </c>
      <c r="I12" s="23">
        <v>8.0809999999999996E-3</v>
      </c>
      <c r="J12" s="23">
        <v>8.6709999999999999E-3</v>
      </c>
      <c r="K12" s="2">
        <v>1.719E-3</v>
      </c>
    </row>
    <row r="13" spans="1:11" x14ac:dyDescent="0.15">
      <c r="A13" s="2">
        <v>10</v>
      </c>
      <c r="B13" s="23">
        <v>9.0000000000000006E-5</v>
      </c>
      <c r="C13" s="20">
        <v>4.7399999999999997E-4</v>
      </c>
      <c r="D13" s="2">
        <v>4.8000000000000001E-5</v>
      </c>
      <c r="E13" s="23">
        <v>2.8969999999999998E-3</v>
      </c>
      <c r="F13" s="23">
        <v>2.4589999999999998E-3</v>
      </c>
      <c r="G13" s="23">
        <v>4.8380000000000003E-3</v>
      </c>
      <c r="H13" s="23">
        <v>3.1310000000000001E-3</v>
      </c>
      <c r="I13" s="23">
        <v>8.0809999999999996E-3</v>
      </c>
      <c r="J13" s="23">
        <v>8.6719999999999992E-3</v>
      </c>
      <c r="K13" s="2">
        <v>2.4988E-2</v>
      </c>
    </row>
    <row r="14" spans="1:11" x14ac:dyDescent="0.15">
      <c r="A14" s="2">
        <v>11</v>
      </c>
      <c r="B14" s="23">
        <v>3.6000000000000001E-5</v>
      </c>
      <c r="C14" s="20">
        <v>9.1000000000000003E-5</v>
      </c>
      <c r="D14" s="2">
        <v>2.04E-4</v>
      </c>
      <c r="E14" s="23">
        <v>2.6450000000000002E-3</v>
      </c>
      <c r="F14" s="23">
        <v>2.4589999999999998E-3</v>
      </c>
      <c r="G14" s="23">
        <v>8.7819999999999999E-3</v>
      </c>
      <c r="H14" s="23">
        <v>6.9800000000000005E-4</v>
      </c>
      <c r="I14" s="23">
        <v>1.428E-3</v>
      </c>
      <c r="J14" s="23">
        <v>8.6730000000000002E-3</v>
      </c>
      <c r="K14" s="2">
        <v>1.3270000000000001E-3</v>
      </c>
    </row>
    <row r="15" spans="1:11" x14ac:dyDescent="0.15">
      <c r="A15" s="2">
        <v>12</v>
      </c>
      <c r="B15" s="23">
        <v>2.1900000000000001E-4</v>
      </c>
      <c r="C15" s="20">
        <v>1.5E-5</v>
      </c>
      <c r="D15" s="2">
        <v>2.5599999999999999E-4</v>
      </c>
      <c r="E15" s="23">
        <v>2.42E-4</v>
      </c>
      <c r="F15" s="23">
        <v>2.4589999999999998E-3</v>
      </c>
      <c r="G15" s="23">
        <v>1.769E-3</v>
      </c>
      <c r="H15" s="23">
        <v>4.829E-3</v>
      </c>
      <c r="I15" s="23">
        <v>3.437E-3</v>
      </c>
      <c r="J15" s="23">
        <v>8.6739999999999994E-3</v>
      </c>
      <c r="K15" s="2">
        <v>4.5360000000000001E-3</v>
      </c>
    </row>
    <row r="16" spans="1:11" x14ac:dyDescent="0.15">
      <c r="A16" s="2">
        <v>13</v>
      </c>
      <c r="B16" s="23">
        <v>9.0000000000000006E-5</v>
      </c>
      <c r="C16" s="20">
        <v>4.2469999999999999E-3</v>
      </c>
      <c r="D16" s="2">
        <v>5.6300000000000002E-4</v>
      </c>
      <c r="E16" s="23">
        <v>4.4499999999999997E-4</v>
      </c>
      <c r="F16" s="23">
        <v>2.4589999999999998E-3</v>
      </c>
      <c r="G16" s="23">
        <v>1.2669999999999999E-3</v>
      </c>
      <c r="H16" s="23">
        <v>3.1310000000000001E-3</v>
      </c>
      <c r="I16" s="23">
        <v>2.8839999999999998E-3</v>
      </c>
      <c r="J16" s="23">
        <v>8.6750000000000004E-3</v>
      </c>
      <c r="K16" s="2">
        <v>1.0484E-2</v>
      </c>
    </row>
    <row r="17" spans="1:11" x14ac:dyDescent="0.15">
      <c r="A17" s="2">
        <v>14</v>
      </c>
      <c r="B17" s="23">
        <v>9.0000000000000006E-5</v>
      </c>
      <c r="C17" s="20">
        <v>1.217E-3</v>
      </c>
      <c r="D17" s="2">
        <v>1.446E-3</v>
      </c>
      <c r="E17" s="23">
        <v>2.8219999999999999E-3</v>
      </c>
      <c r="F17" s="23">
        <v>6.2529999999999999E-3</v>
      </c>
      <c r="G17" s="23">
        <v>8.7819999999999999E-3</v>
      </c>
      <c r="H17" s="23">
        <v>3.1310000000000001E-3</v>
      </c>
      <c r="I17" s="23">
        <v>8.0809999999999996E-3</v>
      </c>
      <c r="J17" s="23">
        <v>8.6759999999999997E-3</v>
      </c>
      <c r="K17" s="2">
        <v>5.646E-3</v>
      </c>
    </row>
    <row r="18" spans="1:11" x14ac:dyDescent="0.15">
      <c r="A18" s="2">
        <v>15</v>
      </c>
      <c r="B18" s="23">
        <v>9.0000000000000006E-5</v>
      </c>
      <c r="C18" s="20">
        <v>8.7299999999999997E-4</v>
      </c>
      <c r="D18" s="2">
        <v>5.7460000000000002E-3</v>
      </c>
      <c r="E18" s="23">
        <v>8.4639999999999993E-3</v>
      </c>
      <c r="F18" s="23">
        <v>2.4589999999999998E-3</v>
      </c>
      <c r="G18" s="23">
        <v>7.3460000000000001E-3</v>
      </c>
      <c r="H18" s="23">
        <v>1.5318999999999999E-2</v>
      </c>
      <c r="I18" s="23">
        <v>8.0809999999999996E-3</v>
      </c>
      <c r="J18" s="23">
        <v>8.6770000000000007E-3</v>
      </c>
      <c r="K18" s="2">
        <v>2.359E-3</v>
      </c>
    </row>
    <row r="19" spans="1:11" x14ac:dyDescent="0.15">
      <c r="A19" s="2">
        <v>16</v>
      </c>
      <c r="B19" s="23">
        <v>4.1999999999999998E-5</v>
      </c>
      <c r="C19" s="20">
        <v>1.3420000000000001E-3</v>
      </c>
      <c r="D19" s="2">
        <v>7.3099999999999999E-4</v>
      </c>
      <c r="E19" s="23">
        <v>2.9619999999999998E-3</v>
      </c>
      <c r="F19" s="23">
        <v>4.17E-4</v>
      </c>
      <c r="G19" s="23">
        <v>4.1300000000000001E-4</v>
      </c>
      <c r="H19" s="23">
        <v>5.8299999999999997E-4</v>
      </c>
      <c r="I19" s="23">
        <v>8.0809999999999996E-3</v>
      </c>
      <c r="J19" s="23">
        <v>8.6779999999999999E-3</v>
      </c>
      <c r="K19" s="2">
        <v>1.5488999999999999E-2</v>
      </c>
    </row>
    <row r="20" spans="1:11" x14ac:dyDescent="0.15">
      <c r="A20" s="2">
        <v>17</v>
      </c>
      <c r="B20" s="23">
        <v>9.0000000000000006E-5</v>
      </c>
      <c r="C20" s="20">
        <v>3.2039999999999998E-3</v>
      </c>
      <c r="D20" s="2">
        <v>4.5069999999999997E-3</v>
      </c>
      <c r="E20" s="23">
        <v>8.5749999999999993E-3</v>
      </c>
      <c r="F20" s="23">
        <v>2.4589999999999998E-3</v>
      </c>
      <c r="G20" s="23">
        <v>8.7819999999999999E-3</v>
      </c>
      <c r="H20" s="23">
        <v>3.1310000000000001E-3</v>
      </c>
      <c r="I20" s="23">
        <v>1.0349999999999999E-3</v>
      </c>
      <c r="J20" s="23">
        <v>8.6789999999999992E-3</v>
      </c>
      <c r="K20" s="2">
        <v>8.8260000000000005E-3</v>
      </c>
    </row>
    <row r="21" spans="1:11" x14ac:dyDescent="0.15">
      <c r="A21" s="2">
        <v>18</v>
      </c>
      <c r="B21" s="23">
        <v>9.0000000000000006E-5</v>
      </c>
      <c r="C21" s="20">
        <v>2.862E-3</v>
      </c>
      <c r="D21" s="2">
        <v>7.94E-4</v>
      </c>
      <c r="E21" s="23">
        <v>1.42E-3</v>
      </c>
      <c r="F21" s="23">
        <v>2.4589999999999998E-3</v>
      </c>
      <c r="G21" s="23">
        <v>8.7819999999999999E-3</v>
      </c>
      <c r="H21" s="23">
        <v>3.2776E-2</v>
      </c>
      <c r="I21" s="23">
        <v>3.3633000000000003E-2</v>
      </c>
      <c r="J21" s="23">
        <v>8.6800000000000002E-3</v>
      </c>
      <c r="K21" s="2">
        <v>3.9290000000000002E-3</v>
      </c>
    </row>
    <row r="22" spans="1:11" x14ac:dyDescent="0.15">
      <c r="A22" s="2">
        <v>19</v>
      </c>
      <c r="B22" s="23">
        <v>1.4E-5</v>
      </c>
      <c r="C22" s="20">
        <v>1.2999999999999999E-5</v>
      </c>
      <c r="D22" s="2">
        <v>1.15E-4</v>
      </c>
      <c r="E22" s="23">
        <v>6.8099999999999996E-4</v>
      </c>
      <c r="F22" s="23">
        <v>2.4589999999999998E-3</v>
      </c>
      <c r="G22" s="23">
        <v>8.7819999999999999E-3</v>
      </c>
      <c r="H22" s="23">
        <v>3.1310000000000001E-3</v>
      </c>
      <c r="I22" s="23">
        <v>8.0809999999999996E-3</v>
      </c>
      <c r="J22" s="23">
        <v>8.6809999999999995E-3</v>
      </c>
      <c r="K22" s="2">
        <v>2.3831999999999999E-2</v>
      </c>
    </row>
    <row r="23" spans="1:11" x14ac:dyDescent="0.15">
      <c r="A23" s="2">
        <v>20</v>
      </c>
      <c r="B23" s="23">
        <v>1.3259999999999999E-3</v>
      </c>
      <c r="C23" s="20">
        <v>1.2E-4</v>
      </c>
      <c r="D23" s="2">
        <v>8.9669999999999993E-3</v>
      </c>
      <c r="E23" s="23">
        <v>1.6540000000000001E-3</v>
      </c>
      <c r="F23" s="23">
        <v>2.4589999999999998E-3</v>
      </c>
      <c r="G23" s="23">
        <v>8.7819999999999999E-3</v>
      </c>
      <c r="H23" s="23">
        <v>7.0961999999999997E-2</v>
      </c>
      <c r="I23" s="23">
        <v>0.19678699999999999</v>
      </c>
      <c r="J23" s="23">
        <v>8.6820000000000005E-3</v>
      </c>
      <c r="K23" s="2">
        <v>8.3617999999999998E-2</v>
      </c>
    </row>
    <row r="24" spans="1:11" x14ac:dyDescent="0.15">
      <c r="A24" s="2">
        <v>21</v>
      </c>
      <c r="B24" s="23">
        <v>9.0000000000000006E-5</v>
      </c>
      <c r="C24" s="20">
        <v>2.7139999999999998E-3</v>
      </c>
      <c r="D24" s="2">
        <v>2.9637E-2</v>
      </c>
      <c r="E24" s="23">
        <v>4.4499999999999997E-4</v>
      </c>
      <c r="F24" s="23">
        <v>7.1464E-2</v>
      </c>
      <c r="G24" s="23">
        <v>8.3736000000000005E-2</v>
      </c>
      <c r="H24" s="23">
        <v>3.6541999999999998E-2</v>
      </c>
      <c r="I24" s="23">
        <v>8.0809999999999996E-3</v>
      </c>
      <c r="J24" s="23">
        <v>8.6829999999999997E-3</v>
      </c>
      <c r="K24" s="2">
        <v>0.13136</v>
      </c>
    </row>
    <row r="25" spans="1:11" x14ac:dyDescent="0.15">
      <c r="A25" s="2">
        <v>22</v>
      </c>
      <c r="B25" s="23">
        <v>9.0000000000000006E-5</v>
      </c>
      <c r="C25" s="20">
        <v>6.4390000000000003E-3</v>
      </c>
      <c r="D25" s="2">
        <v>1.1573E-2</v>
      </c>
      <c r="E25" s="23">
        <v>9.5949999999999994E-3</v>
      </c>
      <c r="F25" s="23">
        <v>2.4589999999999998E-3</v>
      </c>
      <c r="G25" s="23">
        <v>8.7819999999999999E-3</v>
      </c>
      <c r="H25" s="23">
        <v>5.1358000000000001E-2</v>
      </c>
      <c r="I25" s="23">
        <v>2.1958999999999999E-2</v>
      </c>
      <c r="J25" s="23">
        <v>8.6840000000000007E-3</v>
      </c>
      <c r="K25" s="2">
        <v>3.1606000000000002E-2</v>
      </c>
    </row>
    <row r="26" spans="1:11" x14ac:dyDescent="0.15">
      <c r="A26" s="2">
        <v>23</v>
      </c>
      <c r="B26" s="23">
        <v>2.8200000000000002E-4</v>
      </c>
      <c r="C26" s="20">
        <v>1.6000000000000001E-4</v>
      </c>
      <c r="D26" s="2">
        <v>8.5170000000000003E-3</v>
      </c>
      <c r="E26" s="23">
        <v>1.0383999999999999E-2</v>
      </c>
      <c r="F26" s="23">
        <v>2.4589999999999998E-3</v>
      </c>
      <c r="G26" s="23">
        <v>8.7819999999999999E-3</v>
      </c>
      <c r="H26" s="23">
        <v>3.1310000000000001E-3</v>
      </c>
      <c r="I26" s="23">
        <v>8.0809999999999996E-3</v>
      </c>
      <c r="J26" s="23">
        <v>8.685E-3</v>
      </c>
      <c r="K26" s="2">
        <v>0.11154600000000001</v>
      </c>
    </row>
    <row r="27" spans="1:11" x14ac:dyDescent="0.15">
      <c r="A27" s="2">
        <v>24</v>
      </c>
      <c r="B27" s="23">
        <v>9.0000000000000006E-5</v>
      </c>
      <c r="C27" s="20">
        <v>1.637E-3</v>
      </c>
      <c r="D27" s="2">
        <v>1.954E-3</v>
      </c>
      <c r="E27" s="23">
        <v>2.7169999999999998E-3</v>
      </c>
      <c r="F27" s="23">
        <v>2.4589999999999998E-3</v>
      </c>
      <c r="G27" s="23">
        <v>1.2895E-2</v>
      </c>
      <c r="H27" s="23">
        <v>1.4758E-2</v>
      </c>
      <c r="I27" s="23">
        <v>9.8119999999999995E-3</v>
      </c>
      <c r="J27" s="23">
        <v>8.6859999999999993E-3</v>
      </c>
      <c r="K27" s="2">
        <v>1.0991000000000001E-2</v>
      </c>
    </row>
    <row r="28" spans="1:11" x14ac:dyDescent="0.15">
      <c r="A28" s="2">
        <v>25</v>
      </c>
      <c r="B28" s="23">
        <v>9.2999999999999997E-5</v>
      </c>
      <c r="C28" s="20">
        <v>1.7E-5</v>
      </c>
      <c r="D28" s="2">
        <v>2.4899999999999998E-4</v>
      </c>
      <c r="E28" s="23">
        <v>4.7359999999999998E-3</v>
      </c>
      <c r="F28" s="23">
        <v>2.4589999999999998E-3</v>
      </c>
      <c r="G28" s="23">
        <v>2.2967999999999999E-2</v>
      </c>
      <c r="H28" s="23">
        <v>6.1004999999999997E-2</v>
      </c>
      <c r="I28" s="23">
        <v>8.0809999999999996E-3</v>
      </c>
      <c r="J28" s="23">
        <v>8.6870000000000003E-3</v>
      </c>
      <c r="K28" s="2">
        <v>4.5863000000000001E-2</v>
      </c>
    </row>
    <row r="29" spans="1:11" x14ac:dyDescent="0.15">
      <c r="A29" s="2">
        <v>26</v>
      </c>
      <c r="B29" s="23">
        <v>3.1999999999999999E-5</v>
      </c>
      <c r="C29" s="20">
        <v>3.0000000000000001E-5</v>
      </c>
      <c r="D29" s="2">
        <v>2.493E-3</v>
      </c>
      <c r="E29" s="23">
        <v>1.6620000000000001E-3</v>
      </c>
      <c r="F29" s="23">
        <v>2.4589999999999998E-3</v>
      </c>
      <c r="G29" s="23">
        <v>9.8275000000000001E-2</v>
      </c>
      <c r="H29" s="23">
        <v>3.9564000000000002E-2</v>
      </c>
      <c r="I29" s="23">
        <v>4.5995000000000001E-2</v>
      </c>
      <c r="J29" s="23">
        <v>8.6879999999999995E-3</v>
      </c>
      <c r="K29" s="2">
        <v>4.6158999999999999E-2</v>
      </c>
    </row>
    <row r="30" spans="1:11" x14ac:dyDescent="0.15">
      <c r="A30" s="2">
        <v>27</v>
      </c>
      <c r="B30" s="23">
        <v>6.2799999999999998E-4</v>
      </c>
      <c r="C30" s="20">
        <v>1.8900000000000001E-4</v>
      </c>
      <c r="D30" s="2">
        <v>7.1900000000000002E-3</v>
      </c>
      <c r="E30" s="23">
        <v>2.4642000000000001E-2</v>
      </c>
      <c r="F30" s="23">
        <v>2.4589999999999998E-3</v>
      </c>
      <c r="G30" s="23">
        <v>9.6105999999999997E-2</v>
      </c>
      <c r="H30" s="23">
        <v>2.0445999999999999E-2</v>
      </c>
      <c r="I30" s="23">
        <v>8.0809999999999996E-3</v>
      </c>
      <c r="J30" s="23">
        <v>8.6890000000000005E-3</v>
      </c>
      <c r="K30" s="2">
        <v>9.0460000000000002E-3</v>
      </c>
    </row>
    <row r="31" spans="1:11" x14ac:dyDescent="0.15">
      <c r="A31" s="2">
        <v>28</v>
      </c>
      <c r="B31" s="23">
        <v>1.1E-5</v>
      </c>
      <c r="C31" s="20">
        <v>3.88E-4</v>
      </c>
      <c r="D31" s="2">
        <v>9.810000000000001E-4</v>
      </c>
      <c r="E31" s="23">
        <v>8.7150000000000005E-3</v>
      </c>
      <c r="F31" s="23">
        <v>2.4589999999999998E-3</v>
      </c>
      <c r="G31" s="23">
        <v>1.4506E-2</v>
      </c>
      <c r="H31" s="23">
        <v>2.5995999999999998E-2</v>
      </c>
      <c r="I31" s="23">
        <v>8.0809999999999996E-3</v>
      </c>
      <c r="J31" s="23">
        <v>8.6899999999999998E-3</v>
      </c>
      <c r="K31" s="2">
        <v>6.7223000000000005E-2</v>
      </c>
    </row>
    <row r="32" spans="1:11" x14ac:dyDescent="0.15">
      <c r="A32" s="2">
        <v>29</v>
      </c>
      <c r="B32" s="23">
        <v>4.5399999999999998E-4</v>
      </c>
      <c r="C32" s="20">
        <v>3.5969999999999999E-3</v>
      </c>
      <c r="D32" s="2">
        <v>2.7399999999999999E-4</v>
      </c>
      <c r="E32" s="23">
        <v>1.35E-4</v>
      </c>
      <c r="F32" s="23">
        <v>1.3370000000000001E-3</v>
      </c>
      <c r="G32" s="23">
        <v>8.7819999999999999E-3</v>
      </c>
      <c r="H32" s="23">
        <v>3.6510000000000002E-3</v>
      </c>
      <c r="I32" s="23">
        <v>8.0809999999999996E-3</v>
      </c>
      <c r="J32" s="23">
        <v>8.6910000000000008E-3</v>
      </c>
      <c r="K32" s="2">
        <v>3.2948999999999999E-2</v>
      </c>
    </row>
    <row r="33" spans="1:11" x14ac:dyDescent="0.15">
      <c r="A33" s="2">
        <v>30</v>
      </c>
      <c r="B33" s="23">
        <v>1.3489999999999999E-3</v>
      </c>
      <c r="C33" s="20">
        <v>7.5000000000000002E-4</v>
      </c>
      <c r="D33" s="2">
        <v>9.0369999999999999E-3</v>
      </c>
      <c r="E33" s="23">
        <v>1.8269000000000001E-2</v>
      </c>
      <c r="F33" s="23">
        <v>3.8890000000000001E-2</v>
      </c>
      <c r="G33" s="23">
        <v>6.9410000000000001E-3</v>
      </c>
      <c r="H33" s="23">
        <v>3.1310000000000001E-3</v>
      </c>
      <c r="I33" s="23">
        <v>1.1976000000000001E-2</v>
      </c>
      <c r="J33" s="23">
        <v>8.6920000000000001E-3</v>
      </c>
      <c r="K33" s="2">
        <v>4.3769000000000002E-2</v>
      </c>
    </row>
    <row r="34" spans="1:11" x14ac:dyDescent="0.15">
      <c r="A34" s="2">
        <v>31</v>
      </c>
      <c r="B34" s="23">
        <v>9.0000000000000006E-5</v>
      </c>
      <c r="C34" s="20">
        <v>2.6090000000000002E-3</v>
      </c>
      <c r="D34" s="2">
        <v>2.24E-4</v>
      </c>
      <c r="E34" s="23">
        <v>4.1910000000000003E-3</v>
      </c>
      <c r="F34" s="23">
        <v>4.4970000000000001E-3</v>
      </c>
      <c r="G34" s="23">
        <v>8.7819999999999999E-3</v>
      </c>
      <c r="H34" s="23">
        <v>6.0270000000000002E-3</v>
      </c>
      <c r="I34" s="23">
        <v>8.0809999999999996E-3</v>
      </c>
      <c r="J34" s="23">
        <v>8.6929999999999993E-3</v>
      </c>
      <c r="K34" s="2">
        <v>2.6439000000000001E-2</v>
      </c>
    </row>
    <row r="35" spans="1:11" x14ac:dyDescent="0.15">
      <c r="A35" s="2">
        <v>32</v>
      </c>
      <c r="B35" s="23">
        <v>5.1999999999999997E-5</v>
      </c>
      <c r="C35" s="20">
        <v>3.8999999999999999E-5</v>
      </c>
      <c r="D35" s="2">
        <v>1.536E-3</v>
      </c>
      <c r="E35" s="23">
        <v>8.1999999999999998E-4</v>
      </c>
      <c r="F35" s="23">
        <v>4.0679999999999996E-3</v>
      </c>
      <c r="G35" s="23">
        <v>8.7819999999999999E-3</v>
      </c>
      <c r="H35" s="23">
        <v>1.302E-3</v>
      </c>
      <c r="I35" s="23">
        <v>1.0108000000000001E-2</v>
      </c>
      <c r="J35" s="23">
        <v>8.6940000000000003E-3</v>
      </c>
      <c r="K35" s="2">
        <v>1.1538E-2</v>
      </c>
    </row>
    <row r="36" spans="1:11" x14ac:dyDescent="0.15">
      <c r="A36" s="2">
        <v>33</v>
      </c>
      <c r="B36" s="23">
        <v>9.0000000000000006E-5</v>
      </c>
      <c r="C36" s="20">
        <v>7.1100000000000004E-4</v>
      </c>
      <c r="D36" s="2">
        <v>8.43E-4</v>
      </c>
      <c r="E36" s="23">
        <v>6.2699999999999995E-4</v>
      </c>
      <c r="F36" s="23">
        <v>2.4589999999999998E-3</v>
      </c>
      <c r="G36" s="23">
        <v>8.7819999999999999E-3</v>
      </c>
      <c r="H36" s="23">
        <v>3.1310000000000001E-3</v>
      </c>
      <c r="I36" s="23">
        <v>6.5709999999999996E-3</v>
      </c>
      <c r="J36" s="23">
        <v>8.6949999999999996E-3</v>
      </c>
      <c r="K36" s="2">
        <v>9.6093999999999999E-2</v>
      </c>
    </row>
    <row r="37" spans="1:11" x14ac:dyDescent="0.15">
      <c r="A37" s="2">
        <v>34</v>
      </c>
      <c r="B37" s="23">
        <v>4.1E-5</v>
      </c>
      <c r="C37" s="20">
        <v>1.7699999999999999E-4</v>
      </c>
      <c r="D37" s="2">
        <v>1.887E-3</v>
      </c>
      <c r="E37" s="23">
        <v>2.2520000000000001E-3</v>
      </c>
      <c r="F37" s="23">
        <v>1.8439999999999999E-3</v>
      </c>
      <c r="G37" s="23">
        <v>1.4369999999999999E-3</v>
      </c>
      <c r="H37" s="23">
        <v>3.1310000000000001E-3</v>
      </c>
      <c r="I37" s="23">
        <v>4.4759999999999999E-3</v>
      </c>
      <c r="J37" s="23">
        <v>8.6960000000000006E-3</v>
      </c>
      <c r="K37" s="2">
        <v>1.3780000000000001E-3</v>
      </c>
    </row>
    <row r="38" spans="1:11" x14ac:dyDescent="0.15">
      <c r="A38" s="2">
        <v>35</v>
      </c>
      <c r="B38" s="23">
        <v>2.4600000000000002E-4</v>
      </c>
      <c r="C38" s="20">
        <v>5.9999999999999995E-4</v>
      </c>
      <c r="D38" s="2">
        <v>5.3999999999999998E-5</v>
      </c>
      <c r="E38" s="23">
        <v>8.8999999999999995E-5</v>
      </c>
      <c r="F38" s="23">
        <v>2.4589999999999998E-3</v>
      </c>
      <c r="G38" s="23">
        <v>2.3549999999999999E-3</v>
      </c>
      <c r="H38" s="23">
        <v>5.3600000000000002E-4</v>
      </c>
      <c r="I38" s="23">
        <v>4.3800000000000002E-4</v>
      </c>
      <c r="J38" s="23">
        <v>8.6969999999999999E-3</v>
      </c>
      <c r="K38" s="2">
        <v>1.2589999999999999E-3</v>
      </c>
    </row>
    <row r="39" spans="1:11" x14ac:dyDescent="0.15">
      <c r="A39" s="2">
        <v>36</v>
      </c>
      <c r="B39" s="23">
        <v>2.0999999999999999E-5</v>
      </c>
      <c r="C39" s="20">
        <v>2.03E-4</v>
      </c>
      <c r="D39" s="2">
        <v>1.8E-3</v>
      </c>
      <c r="E39" s="23">
        <v>4.4499999999999997E-4</v>
      </c>
      <c r="F39" s="23">
        <v>5.2890000000000003E-3</v>
      </c>
      <c r="G39" s="23">
        <v>8.7819999999999999E-3</v>
      </c>
      <c r="H39" s="23">
        <v>5.522E-3</v>
      </c>
      <c r="I39" s="23">
        <v>8.0809999999999996E-3</v>
      </c>
      <c r="J39" s="23">
        <v>8.6979999999999991E-3</v>
      </c>
      <c r="K39" s="2">
        <v>5.9620000000000003E-3</v>
      </c>
    </row>
    <row r="40" spans="1:11" x14ac:dyDescent="0.15">
      <c r="A40" s="2">
        <v>37</v>
      </c>
      <c r="B40" s="23">
        <v>1.4100000000000001E-4</v>
      </c>
      <c r="C40" s="20">
        <v>1.16E-4</v>
      </c>
      <c r="D40" s="2">
        <v>2.2900000000000001E-4</v>
      </c>
      <c r="E40" s="23">
        <v>2.3499999999999999E-4</v>
      </c>
      <c r="F40" s="23">
        <v>1.83E-4</v>
      </c>
      <c r="G40" s="23">
        <v>1.08E-3</v>
      </c>
      <c r="H40" s="23">
        <v>3.1310000000000001E-3</v>
      </c>
      <c r="I40" s="23">
        <v>2.7520000000000001E-3</v>
      </c>
      <c r="J40" s="23">
        <v>8.6990000000000001E-3</v>
      </c>
      <c r="K40" s="2">
        <v>2.7560000000000002E-3</v>
      </c>
    </row>
    <row r="41" spans="1:11" x14ac:dyDescent="0.15">
      <c r="A41" s="2">
        <v>38</v>
      </c>
      <c r="B41" s="23">
        <v>6.0999999999999999E-5</v>
      </c>
      <c r="C41" s="20">
        <v>5.5999999999999999E-5</v>
      </c>
      <c r="D41" s="2">
        <v>5.5000000000000002E-5</v>
      </c>
      <c r="E41" s="23">
        <v>4.4499999999999997E-4</v>
      </c>
      <c r="F41" s="23">
        <v>2.81E-4</v>
      </c>
      <c r="G41" s="23">
        <v>5.8699999999999996E-4</v>
      </c>
      <c r="H41" s="23">
        <v>6.02E-4</v>
      </c>
      <c r="I41" s="23">
        <v>8.0809999999999996E-3</v>
      </c>
      <c r="J41" s="23">
        <v>8.6999999999999994E-3</v>
      </c>
      <c r="K41" s="2">
        <v>1.196E-3</v>
      </c>
    </row>
    <row r="42" spans="1:11" x14ac:dyDescent="0.15">
      <c r="A42" s="2">
        <v>39</v>
      </c>
      <c r="B42" s="23">
        <v>4.8999999999999998E-5</v>
      </c>
      <c r="C42" s="20">
        <v>8.7000000000000001E-5</v>
      </c>
      <c r="D42" s="2">
        <v>4.6999999999999997E-5</v>
      </c>
      <c r="E42" s="23">
        <v>8.3100000000000003E-4</v>
      </c>
      <c r="F42" s="23">
        <v>2.4589999999999998E-3</v>
      </c>
      <c r="G42" s="23">
        <v>8.7819999999999999E-3</v>
      </c>
      <c r="H42" s="23">
        <v>1.9040000000000001E-3</v>
      </c>
      <c r="I42" s="23">
        <v>3.3479999999999998E-3</v>
      </c>
      <c r="J42" s="23">
        <v>8.7010000000000004E-3</v>
      </c>
      <c r="K42" s="2">
        <v>4.4137000000000003E-2</v>
      </c>
    </row>
    <row r="43" spans="1:11" x14ac:dyDescent="0.15">
      <c r="A43" s="2">
        <v>40</v>
      </c>
      <c r="B43" s="23">
        <v>4.1999999999999998E-5</v>
      </c>
      <c r="C43" s="20">
        <v>1.08E-4</v>
      </c>
      <c r="D43" s="2">
        <v>7.5500000000000003E-4</v>
      </c>
      <c r="E43" s="23">
        <v>9.4300000000000004E-4</v>
      </c>
      <c r="F43" s="23">
        <v>2.4589999999999998E-3</v>
      </c>
      <c r="G43" s="23">
        <v>8.7819999999999999E-3</v>
      </c>
      <c r="H43" s="23">
        <v>6.1300000000000005E-4</v>
      </c>
      <c r="I43" s="23">
        <v>8.0809999999999996E-3</v>
      </c>
      <c r="J43" s="23">
        <v>8.7019999999999997E-3</v>
      </c>
      <c r="K43" s="2">
        <v>1.0200000000000001E-3</v>
      </c>
    </row>
    <row r="44" spans="1:11" x14ac:dyDescent="0.15">
      <c r="A44" s="2">
        <v>41</v>
      </c>
      <c r="B44" s="23">
        <v>1.5999999999999999E-5</v>
      </c>
      <c r="C44" s="20">
        <v>6.3500000000000004E-4</v>
      </c>
      <c r="D44" s="2">
        <v>2.3189999999999999E-3</v>
      </c>
      <c r="E44" s="23">
        <v>3.0200000000000002E-4</v>
      </c>
      <c r="F44" s="23">
        <v>2.4589999999999998E-3</v>
      </c>
      <c r="G44" s="23">
        <v>8.7819999999999999E-3</v>
      </c>
      <c r="H44" s="23">
        <v>8.1599999999999999E-4</v>
      </c>
      <c r="I44" s="23">
        <v>1.2489999999999999E-3</v>
      </c>
      <c r="J44" s="23">
        <v>8.7030000000000007E-3</v>
      </c>
      <c r="K44" s="2">
        <v>1.2470000000000001E-3</v>
      </c>
    </row>
    <row r="45" spans="1:11" x14ac:dyDescent="0.15">
      <c r="A45" s="2">
        <v>42</v>
      </c>
      <c r="B45" s="23">
        <v>6.4999999999999994E-5</v>
      </c>
      <c r="C45" s="20">
        <v>2.1999999999999999E-5</v>
      </c>
      <c r="D45" s="2">
        <v>2.0000000000000002E-5</v>
      </c>
      <c r="E45" s="23">
        <v>4.4499999999999997E-4</v>
      </c>
      <c r="F45" s="23">
        <v>3.7800000000000003E-4</v>
      </c>
      <c r="G45" s="23">
        <v>1.787E-3</v>
      </c>
      <c r="H45" s="23">
        <v>3.1310000000000001E-3</v>
      </c>
      <c r="I45" s="23">
        <v>6.7100000000000005E-4</v>
      </c>
      <c r="J45" s="23">
        <v>8.7039999999999999E-3</v>
      </c>
      <c r="K45" s="2">
        <v>9.2699999999999998E-4</v>
      </c>
    </row>
    <row r="46" spans="1:11" x14ac:dyDescent="0.15">
      <c r="A46" s="2">
        <v>43</v>
      </c>
      <c r="B46" s="23">
        <v>9.0000000000000006E-5</v>
      </c>
      <c r="C46" s="20">
        <v>1.4999999999999999E-4</v>
      </c>
      <c r="D46" s="2">
        <v>5.31E-4</v>
      </c>
      <c r="E46" s="23">
        <v>3.6400000000000001E-4</v>
      </c>
      <c r="F46" s="23">
        <v>2.4589999999999998E-3</v>
      </c>
      <c r="G46" s="23">
        <v>1.1689999999999999E-3</v>
      </c>
      <c r="H46" s="23">
        <v>3.1310000000000001E-3</v>
      </c>
      <c r="I46" s="23">
        <v>6.2E-4</v>
      </c>
      <c r="J46" s="23">
        <v>8.7049999999999992E-3</v>
      </c>
      <c r="K46" s="2">
        <v>1.7910000000000001E-3</v>
      </c>
    </row>
    <row r="47" spans="1:11" x14ac:dyDescent="0.15">
      <c r="A47" s="2">
        <v>44</v>
      </c>
      <c r="B47" s="23">
        <v>2.0999999999999999E-5</v>
      </c>
      <c r="C47" s="20">
        <v>3.7100000000000002E-4</v>
      </c>
      <c r="D47" s="2">
        <v>2.02E-4</v>
      </c>
      <c r="E47" s="23">
        <v>4.4499999999999997E-4</v>
      </c>
      <c r="F47" s="23">
        <v>2.4589999999999998E-3</v>
      </c>
      <c r="G47" s="23">
        <v>8.7819999999999999E-3</v>
      </c>
      <c r="H47" s="23">
        <v>3.1310000000000001E-3</v>
      </c>
      <c r="I47" s="23">
        <v>1.121E-3</v>
      </c>
      <c r="J47" s="23">
        <v>8.7060000000000002E-3</v>
      </c>
      <c r="K47" s="2">
        <v>4.169E-3</v>
      </c>
    </row>
    <row r="48" spans="1:11" x14ac:dyDescent="0.15">
      <c r="A48" s="2">
        <v>45</v>
      </c>
      <c r="B48" s="23">
        <v>1.7699999999999999E-4</v>
      </c>
      <c r="C48" s="20">
        <v>2.7399999999999999E-4</v>
      </c>
      <c r="D48" s="2">
        <v>2.552E-3</v>
      </c>
      <c r="E48" s="23">
        <v>6.1499999999999999E-4</v>
      </c>
      <c r="F48" s="23">
        <v>2.4589999999999998E-3</v>
      </c>
      <c r="G48" s="23">
        <v>8.7819999999999999E-3</v>
      </c>
      <c r="H48" s="23">
        <v>6.3000000000000003E-4</v>
      </c>
      <c r="I48" s="23">
        <v>1.5280000000000001E-3</v>
      </c>
      <c r="J48" s="23">
        <v>8.7069999999999995E-3</v>
      </c>
      <c r="K48" s="2">
        <v>1.4549999999999999E-3</v>
      </c>
    </row>
    <row r="49" spans="1:11" x14ac:dyDescent="0.15">
      <c r="A49" s="2">
        <v>46</v>
      </c>
      <c r="B49" s="23">
        <v>9.8999999999999994E-5</v>
      </c>
      <c r="C49" s="20">
        <v>1.5999999999999999E-5</v>
      </c>
      <c r="D49" s="2">
        <v>4.2099999999999999E-4</v>
      </c>
      <c r="E49" s="23">
        <v>1.0399999999999999E-3</v>
      </c>
      <c r="F49" s="23">
        <v>2.4589999999999998E-3</v>
      </c>
      <c r="G49" s="23">
        <v>8.7819999999999999E-3</v>
      </c>
      <c r="H49" s="23">
        <v>2.5230000000000001E-3</v>
      </c>
      <c r="I49" s="23">
        <v>2.5509999999999999E-3</v>
      </c>
      <c r="J49" s="23">
        <v>8.7080000000000005E-3</v>
      </c>
      <c r="K49" s="2">
        <v>5.1630000000000001E-3</v>
      </c>
    </row>
    <row r="50" spans="1:11" x14ac:dyDescent="0.15">
      <c r="A50" s="2">
        <v>47</v>
      </c>
      <c r="B50" s="23">
        <v>9.0000000000000006E-5</v>
      </c>
      <c r="C50" s="20">
        <v>2.3599999999999999E-4</v>
      </c>
      <c r="D50" s="2">
        <v>1.062E-3</v>
      </c>
      <c r="E50" s="23">
        <v>2.4800000000000001E-4</v>
      </c>
      <c r="F50" s="23">
        <v>2.4589999999999998E-3</v>
      </c>
      <c r="G50" s="23">
        <v>1.5659999999999999E-3</v>
      </c>
      <c r="H50" s="23">
        <v>3.1310000000000001E-3</v>
      </c>
      <c r="I50" s="23">
        <v>1.941E-3</v>
      </c>
      <c r="J50" s="23">
        <v>8.7089999999999997E-3</v>
      </c>
      <c r="K50" s="2">
        <v>8.2799999999999992E-3</v>
      </c>
    </row>
    <row r="51" spans="1:11" x14ac:dyDescent="0.15">
      <c r="A51" s="2">
        <v>48</v>
      </c>
      <c r="B51" s="23">
        <v>1.0900000000000001E-4</v>
      </c>
      <c r="C51" s="20">
        <v>6.9999999999999994E-5</v>
      </c>
      <c r="D51" s="2">
        <v>3.9100000000000002E-4</v>
      </c>
      <c r="E51" s="23">
        <v>2.9520000000000002E-3</v>
      </c>
      <c r="F51" s="23">
        <v>5.3930000000000002E-3</v>
      </c>
      <c r="G51" s="23">
        <v>5.3639999999999998E-3</v>
      </c>
      <c r="H51" s="23">
        <v>8.4199999999999998E-4</v>
      </c>
      <c r="I51" s="23">
        <v>8.4699999999999999E-4</v>
      </c>
      <c r="J51" s="23">
        <v>8.7100000000000007E-3</v>
      </c>
      <c r="K51" s="2">
        <v>7.1609999999999998E-3</v>
      </c>
    </row>
    <row r="52" spans="1:11" x14ac:dyDescent="0.15">
      <c r="A52" s="2">
        <v>49</v>
      </c>
      <c r="B52" s="23">
        <v>2.2499999999999999E-4</v>
      </c>
      <c r="C52" s="20">
        <v>1.3300000000000001E-4</v>
      </c>
      <c r="D52" s="2">
        <v>1.21E-4</v>
      </c>
      <c r="E52" s="23">
        <v>8.8000000000000003E-4</v>
      </c>
      <c r="F52" s="23">
        <v>2.4589999999999998E-3</v>
      </c>
      <c r="G52" s="23">
        <v>8.7819999999999999E-3</v>
      </c>
      <c r="H52" s="23">
        <v>7.1019999999999998E-3</v>
      </c>
      <c r="I52" s="23">
        <v>8.0809999999999996E-3</v>
      </c>
      <c r="J52" s="23">
        <v>8.711E-3</v>
      </c>
      <c r="K52" s="2">
        <v>5.4429999999999999E-3</v>
      </c>
    </row>
    <row r="53" spans="1:11" x14ac:dyDescent="0.15">
      <c r="A53" s="2">
        <v>50</v>
      </c>
      <c r="B53" s="23">
        <v>1.2E-5</v>
      </c>
      <c r="C53" s="20">
        <v>1.2E-4</v>
      </c>
      <c r="D53" s="2">
        <v>2.23E-4</v>
      </c>
      <c r="E53" s="23">
        <v>8.1599999999999999E-4</v>
      </c>
      <c r="F53" s="23">
        <v>2.4589999999999998E-3</v>
      </c>
      <c r="G53" s="23">
        <v>8.7819999999999999E-3</v>
      </c>
      <c r="H53" s="23">
        <v>1.403E-3</v>
      </c>
      <c r="I53" s="23">
        <v>8.0809999999999996E-3</v>
      </c>
      <c r="J53" s="23">
        <v>8.7119999999999993E-3</v>
      </c>
      <c r="K53" s="2">
        <v>2.147E-3</v>
      </c>
    </row>
    <row r="54" spans="1:11" x14ac:dyDescent="0.15">
      <c r="A54" s="2">
        <v>51</v>
      </c>
      <c r="B54" s="23">
        <v>1.47E-4</v>
      </c>
      <c r="C54" s="20">
        <v>1.3799999999999999E-4</v>
      </c>
      <c r="D54" s="2">
        <v>2.2900000000000001E-4</v>
      </c>
      <c r="E54" s="23">
        <v>9.68E-4</v>
      </c>
      <c r="F54" s="23">
        <v>3.4229999999999998E-3</v>
      </c>
      <c r="G54" s="23">
        <v>8.7819999999999999E-3</v>
      </c>
      <c r="H54" s="23">
        <v>3.8059999999999999E-3</v>
      </c>
      <c r="I54" s="23">
        <v>8.0809999999999996E-3</v>
      </c>
      <c r="J54" s="23">
        <v>8.7130000000000003E-3</v>
      </c>
      <c r="K54" s="2">
        <v>3.8340000000000002E-3</v>
      </c>
    </row>
    <row r="55" spans="1:11" x14ac:dyDescent="0.15">
      <c r="A55" s="2">
        <v>52</v>
      </c>
      <c r="B55" s="23">
        <v>7.8999999999999996E-5</v>
      </c>
      <c r="C55" s="20">
        <v>2.7599999999999999E-4</v>
      </c>
      <c r="D55" s="2">
        <v>9.9200000000000004E-4</v>
      </c>
      <c r="E55" s="23">
        <v>3.6410000000000001E-3</v>
      </c>
      <c r="F55" s="23">
        <v>2.4589999999999998E-3</v>
      </c>
      <c r="G55" s="23">
        <v>2.2929999999999999E-3</v>
      </c>
      <c r="H55" s="23">
        <v>3.1310000000000001E-3</v>
      </c>
      <c r="I55" s="23">
        <v>5.0179999999999999E-3</v>
      </c>
      <c r="J55" s="23">
        <v>8.7139999999999995E-3</v>
      </c>
      <c r="K55" s="2">
        <v>5.8650000000000004E-3</v>
      </c>
    </row>
    <row r="56" spans="1:11" x14ac:dyDescent="0.15">
      <c r="A56" s="2">
        <v>53</v>
      </c>
      <c r="B56" s="23">
        <v>3.7599999999999998E-4</v>
      </c>
      <c r="C56" s="20">
        <v>1.0900000000000001E-4</v>
      </c>
      <c r="D56" s="2">
        <v>9.9450000000000007E-3</v>
      </c>
      <c r="E56" s="23">
        <v>9.2569999999999996E-3</v>
      </c>
      <c r="F56" s="23">
        <v>2.4589999999999998E-3</v>
      </c>
      <c r="G56" s="23">
        <v>8.7819999999999999E-3</v>
      </c>
      <c r="H56" s="23">
        <v>1.7628999999999999E-2</v>
      </c>
      <c r="I56" s="23">
        <v>1.1509999999999999E-2</v>
      </c>
      <c r="J56" s="23">
        <v>8.7150000000000005E-3</v>
      </c>
      <c r="K56" s="2">
        <v>1.6324999999999999E-2</v>
      </c>
    </row>
    <row r="57" spans="1:11" x14ac:dyDescent="0.15">
      <c r="A57" s="2">
        <v>54</v>
      </c>
      <c r="B57" s="23">
        <v>1.18E-4</v>
      </c>
      <c r="C57" s="20">
        <v>1.1490000000000001E-3</v>
      </c>
      <c r="D57" s="2">
        <v>1.232E-3</v>
      </c>
      <c r="E57" s="23">
        <v>4.4499999999999997E-4</v>
      </c>
      <c r="F57" s="23">
        <v>2.4589999999999998E-3</v>
      </c>
      <c r="G57" s="23">
        <v>8.7819999999999999E-3</v>
      </c>
      <c r="H57" s="23">
        <v>7.0029999999999997E-3</v>
      </c>
      <c r="I57" s="23">
        <v>8.0809999999999996E-3</v>
      </c>
      <c r="J57" s="23">
        <v>8.7159999999999998E-3</v>
      </c>
      <c r="K57" s="2">
        <v>3.2420000000000001E-3</v>
      </c>
    </row>
    <row r="58" spans="1:11" x14ac:dyDescent="0.15">
      <c r="A58" s="2">
        <v>55</v>
      </c>
      <c r="B58" s="23">
        <v>3.19E-4</v>
      </c>
      <c r="C58" s="20">
        <v>6.7999999999999999E-5</v>
      </c>
      <c r="D58" s="2">
        <v>9.9799999999999997E-4</v>
      </c>
      <c r="E58" s="23">
        <v>3.7399999999999998E-3</v>
      </c>
      <c r="F58" s="23">
        <v>2.4589999999999998E-3</v>
      </c>
      <c r="G58" s="23">
        <v>4.9569999999999996E-3</v>
      </c>
      <c r="H58" s="23">
        <v>3.1310000000000001E-3</v>
      </c>
      <c r="I58" s="23">
        <v>8.0809999999999996E-3</v>
      </c>
      <c r="J58" s="23">
        <v>8.7170000000000008E-3</v>
      </c>
      <c r="K58" s="2">
        <v>1.6764000000000001E-2</v>
      </c>
    </row>
    <row r="59" spans="1:11" x14ac:dyDescent="0.15">
      <c r="A59" s="2">
        <v>56</v>
      </c>
      <c r="B59" s="23">
        <v>9.4399999999999996E-4</v>
      </c>
      <c r="C59" s="20">
        <v>1.4200000000000001E-4</v>
      </c>
      <c r="D59" s="2">
        <v>3.5E-4</v>
      </c>
      <c r="E59" s="23">
        <v>5.9900000000000003E-4</v>
      </c>
      <c r="F59" s="23">
        <v>2.4589999999999998E-3</v>
      </c>
      <c r="G59" s="23">
        <v>8.7819999999999999E-3</v>
      </c>
      <c r="H59" s="23">
        <v>2.2929999999999999E-3</v>
      </c>
      <c r="I59" s="23">
        <v>6.489E-3</v>
      </c>
      <c r="J59" s="23">
        <v>8.7180000000000001E-3</v>
      </c>
      <c r="K59" s="2">
        <v>5.9690000000000003E-3</v>
      </c>
    </row>
    <row r="60" spans="1:11" x14ac:dyDescent="0.15">
      <c r="A60" s="2">
        <v>57</v>
      </c>
      <c r="B60" s="23">
        <v>9.0000000000000006E-5</v>
      </c>
      <c r="C60" s="20">
        <v>2.61E-4</v>
      </c>
      <c r="D60" s="2">
        <v>2.7179999999999999E-3</v>
      </c>
      <c r="E60" s="23">
        <v>4.0629999999999998E-3</v>
      </c>
      <c r="F60" s="23">
        <v>2.4589999999999998E-3</v>
      </c>
      <c r="G60" s="23">
        <v>8.7819999999999999E-3</v>
      </c>
      <c r="H60" s="23">
        <v>3.1310000000000001E-3</v>
      </c>
      <c r="I60" s="23">
        <v>2.4030000000000002E-3</v>
      </c>
      <c r="J60" s="23">
        <v>8.7189999999999993E-3</v>
      </c>
      <c r="K60" s="2">
        <v>5.9160000000000003E-3</v>
      </c>
    </row>
    <row r="61" spans="1:11" x14ac:dyDescent="0.15">
      <c r="A61" s="2">
        <v>58</v>
      </c>
      <c r="B61" s="23">
        <v>9.0000000000000006E-5</v>
      </c>
      <c r="C61" s="20">
        <v>2.0590000000000001E-3</v>
      </c>
      <c r="D61" s="2">
        <v>6.5200000000000002E-4</v>
      </c>
      <c r="E61" s="23">
        <v>1.3470000000000001E-3</v>
      </c>
      <c r="F61" s="23">
        <v>1.0859999999999999E-3</v>
      </c>
      <c r="G61" s="23">
        <v>8.7819999999999999E-3</v>
      </c>
      <c r="H61" s="23">
        <v>7.6550000000000003E-3</v>
      </c>
      <c r="I61" s="23">
        <v>8.0809999999999996E-3</v>
      </c>
      <c r="J61" s="23">
        <v>8.7200000000000003E-3</v>
      </c>
      <c r="K61" s="2">
        <v>0.178176</v>
      </c>
    </row>
    <row r="62" spans="1:11" x14ac:dyDescent="0.15">
      <c r="A62" s="2">
        <v>59</v>
      </c>
      <c r="B62" s="23">
        <v>9.0000000000000006E-5</v>
      </c>
      <c r="C62" s="20">
        <v>3.3000000000000003E-5</v>
      </c>
      <c r="D62" s="2">
        <v>9.1000000000000003E-5</v>
      </c>
      <c r="E62" s="23">
        <v>2.4689999999999998E-3</v>
      </c>
      <c r="F62" s="23">
        <v>3.4259999999999998E-3</v>
      </c>
      <c r="G62" s="23">
        <v>8.7819999999999999E-3</v>
      </c>
      <c r="H62" s="23">
        <v>7.0660000000000002E-3</v>
      </c>
      <c r="I62" s="23">
        <v>9.1489999999999991E-3</v>
      </c>
      <c r="J62" s="23">
        <v>8.7209999999999996E-3</v>
      </c>
      <c r="K62" s="2">
        <v>6.927E-3</v>
      </c>
    </row>
    <row r="63" spans="1:11" x14ac:dyDescent="0.15">
      <c r="A63" s="2">
        <v>60</v>
      </c>
      <c r="B63" s="23">
        <v>9.7E-5</v>
      </c>
      <c r="C63" s="20">
        <v>2.9E-5</v>
      </c>
      <c r="D63" s="2">
        <v>4.5199999999999998E-4</v>
      </c>
      <c r="E63" s="23">
        <v>1.4519999999999999E-3</v>
      </c>
      <c r="F63" s="23">
        <v>3.3159999999999999E-3</v>
      </c>
      <c r="G63" s="23">
        <v>8.7819999999999999E-3</v>
      </c>
      <c r="H63" s="23">
        <v>3.1310000000000001E-3</v>
      </c>
      <c r="I63" s="23">
        <v>8.0809999999999996E-3</v>
      </c>
      <c r="J63" s="23">
        <v>8.7220000000000006E-3</v>
      </c>
      <c r="K63" s="2">
        <v>1.3122E-2</v>
      </c>
    </row>
    <row r="64" spans="1:11" x14ac:dyDescent="0.15">
      <c r="A64" s="2">
        <v>61</v>
      </c>
      <c r="B64" s="23">
        <v>3.0000000000000001E-6</v>
      </c>
      <c r="C64" s="20">
        <v>3.3500000000000001E-4</v>
      </c>
      <c r="D64" s="2">
        <v>2.8E-5</v>
      </c>
      <c r="E64" s="23">
        <v>1.4799999999999999E-4</v>
      </c>
      <c r="F64" s="23">
        <v>3.7199999999999999E-4</v>
      </c>
      <c r="G64" s="23">
        <v>8.7819999999999999E-3</v>
      </c>
      <c r="H64" s="23">
        <v>1.8010000000000001E-3</v>
      </c>
      <c r="I64" s="23">
        <v>2.405E-3</v>
      </c>
      <c r="J64" s="23">
        <v>8.7229999999999999E-3</v>
      </c>
      <c r="K64" s="2">
        <v>4.568E-3</v>
      </c>
    </row>
    <row r="65" spans="1:11" x14ac:dyDescent="0.15">
      <c r="A65" s="2">
        <v>62</v>
      </c>
      <c r="B65" s="23">
        <v>1.1E-5</v>
      </c>
      <c r="C65" s="20">
        <v>4.4299999999999998E-4</v>
      </c>
      <c r="D65" s="2">
        <v>1.364E-3</v>
      </c>
      <c r="E65" s="23">
        <v>2.2430000000000002E-3</v>
      </c>
      <c r="F65" s="23">
        <v>5.032E-3</v>
      </c>
      <c r="G65" s="23">
        <v>8.7819999999999999E-3</v>
      </c>
      <c r="H65" s="23">
        <v>2.52E-4</v>
      </c>
      <c r="I65" s="23">
        <v>1.2110000000000001E-3</v>
      </c>
      <c r="J65" s="23">
        <v>8.7240000000000009E-3</v>
      </c>
      <c r="K65" s="2">
        <v>3.503E-3</v>
      </c>
    </row>
    <row r="66" spans="1:11" x14ac:dyDescent="0.15">
      <c r="A66" s="2">
        <v>63</v>
      </c>
      <c r="B66" s="23">
        <v>2.0000000000000002E-5</v>
      </c>
      <c r="C66" s="20">
        <v>8.8999999999999995E-5</v>
      </c>
      <c r="D66" s="2">
        <v>3.4299999999999999E-4</v>
      </c>
      <c r="E66" s="23">
        <v>4.4499999999999997E-4</v>
      </c>
      <c r="F66" s="23">
        <v>3.6600000000000001E-4</v>
      </c>
      <c r="G66" s="23">
        <v>8.7819999999999999E-3</v>
      </c>
      <c r="H66" s="23">
        <v>3.1310000000000001E-3</v>
      </c>
      <c r="I66" s="23">
        <v>5.5100000000000001E-3</v>
      </c>
      <c r="J66" s="23">
        <v>8.7250000000000001E-3</v>
      </c>
      <c r="K66" s="2">
        <v>1.6000000000000001E-3</v>
      </c>
    </row>
    <row r="67" spans="1:11" x14ac:dyDescent="0.15">
      <c r="A67" s="2">
        <v>64</v>
      </c>
      <c r="B67" s="23">
        <v>5.0000000000000004E-6</v>
      </c>
      <c r="C67" s="20">
        <v>7.9999999999999996E-6</v>
      </c>
      <c r="D67" s="2">
        <v>1.35E-4</v>
      </c>
      <c r="E67" s="23">
        <v>3.5100000000000002E-4</v>
      </c>
      <c r="F67" s="23">
        <v>2.4589999999999998E-3</v>
      </c>
      <c r="G67" s="23">
        <v>8.7819999999999999E-3</v>
      </c>
      <c r="H67" s="23">
        <v>8.7200000000000005E-4</v>
      </c>
      <c r="I67" s="23">
        <v>8.0809999999999996E-3</v>
      </c>
      <c r="J67" s="23">
        <v>8.7259999999999994E-3</v>
      </c>
      <c r="K67" s="2">
        <v>1.021E-3</v>
      </c>
    </row>
    <row r="68" spans="1:11" x14ac:dyDescent="0.15">
      <c r="A68" s="2">
        <v>65</v>
      </c>
      <c r="B68" s="23">
        <v>9.0000000000000006E-5</v>
      </c>
      <c r="C68" s="20">
        <v>6.9969999999999997E-3</v>
      </c>
      <c r="D68" s="2">
        <v>3.9599999999999998E-4</v>
      </c>
      <c r="E68" s="23">
        <v>2.1020000000000001E-3</v>
      </c>
      <c r="F68" s="23">
        <v>2.4589999999999998E-3</v>
      </c>
      <c r="G68" s="23">
        <v>8.7819999999999999E-3</v>
      </c>
      <c r="H68" s="23">
        <v>2.5309999999999998E-3</v>
      </c>
      <c r="I68" s="23">
        <v>3.6719999999999999E-3</v>
      </c>
      <c r="J68" s="23">
        <v>8.7270000000000004E-3</v>
      </c>
      <c r="K68" s="2">
        <v>5.0359999999999997E-3</v>
      </c>
    </row>
    <row r="69" spans="1:11" x14ac:dyDescent="0.15">
      <c r="A69" s="2">
        <v>66</v>
      </c>
      <c r="B69" s="23">
        <v>9.0000000000000006E-5</v>
      </c>
      <c r="C69" s="20">
        <v>1.2899999999999999E-4</v>
      </c>
      <c r="D69" s="2">
        <v>1.7699999999999999E-4</v>
      </c>
      <c r="E69" s="23">
        <v>4.4499999999999997E-4</v>
      </c>
      <c r="F69" s="23">
        <v>2.4589999999999998E-3</v>
      </c>
      <c r="G69" s="23">
        <v>8.7819999999999999E-3</v>
      </c>
      <c r="H69" s="23">
        <v>2.725E-3</v>
      </c>
      <c r="I69" s="23">
        <v>1.457E-3</v>
      </c>
      <c r="J69" s="23">
        <v>8.7279999999999996E-3</v>
      </c>
      <c r="K69" s="2">
        <v>4.5789999999999997E-3</v>
      </c>
    </row>
    <row r="70" spans="1:11" x14ac:dyDescent="0.15">
      <c r="A70" s="2">
        <v>67</v>
      </c>
      <c r="B70" s="23">
        <v>1.9599999999999999E-4</v>
      </c>
      <c r="C70" s="20">
        <v>1.6000000000000001E-4</v>
      </c>
      <c r="D70" s="2">
        <v>1.271E-3</v>
      </c>
      <c r="E70" s="23">
        <v>6.0899999999999995E-4</v>
      </c>
      <c r="F70" s="23">
        <v>3.1809999999999998E-3</v>
      </c>
      <c r="G70" s="23">
        <v>4.1520000000000003E-3</v>
      </c>
      <c r="H70" s="23">
        <v>1.2949999999999999E-3</v>
      </c>
      <c r="I70" s="23">
        <v>3.7850000000000002E-3</v>
      </c>
      <c r="J70" s="23">
        <v>8.7290000000000006E-3</v>
      </c>
      <c r="K70" s="2">
        <v>4.1409999999999997E-3</v>
      </c>
    </row>
    <row r="71" spans="1:11" x14ac:dyDescent="0.15">
      <c r="A71" s="2">
        <v>68</v>
      </c>
      <c r="B71" s="23">
        <v>2.1499999999999999E-4</v>
      </c>
      <c r="C71" s="20">
        <v>6.0999999999999999E-5</v>
      </c>
      <c r="D71" s="2">
        <v>4.3899999999999999E-4</v>
      </c>
      <c r="E71" s="23">
        <v>1.5640000000000001E-3</v>
      </c>
      <c r="F71" s="23">
        <v>2.4589999999999998E-3</v>
      </c>
      <c r="G71" s="23">
        <v>8.7819999999999999E-3</v>
      </c>
      <c r="H71" s="23">
        <v>3.1310000000000001E-3</v>
      </c>
      <c r="I71" s="23">
        <v>8.0809999999999996E-3</v>
      </c>
      <c r="J71" s="23">
        <v>8.7299999999999999E-3</v>
      </c>
      <c r="K71" s="2">
        <v>1.4378999999999999E-2</v>
      </c>
    </row>
    <row r="72" spans="1:11" x14ac:dyDescent="0.15">
      <c r="A72" s="2">
        <v>69</v>
      </c>
      <c r="B72" s="23">
        <v>1.7E-5</v>
      </c>
      <c r="C72" s="20">
        <v>4.0000000000000002E-4</v>
      </c>
      <c r="D72" s="2">
        <v>2.0929999999999998E-3</v>
      </c>
      <c r="E72" s="23">
        <v>7.3499999999999998E-4</v>
      </c>
      <c r="F72" s="23">
        <v>3.4099999999999999E-4</v>
      </c>
      <c r="G72" s="23">
        <v>8.7819999999999999E-3</v>
      </c>
      <c r="H72" s="23">
        <v>3.1310000000000001E-3</v>
      </c>
      <c r="I72" s="23">
        <v>1.7420000000000001E-3</v>
      </c>
      <c r="J72" s="23">
        <v>8.7309999999999992E-3</v>
      </c>
      <c r="K72" s="2">
        <v>2.9810000000000001E-3</v>
      </c>
    </row>
    <row r="73" spans="1:11" x14ac:dyDescent="0.15">
      <c r="A73" s="2">
        <v>70</v>
      </c>
      <c r="B73" s="23">
        <v>8.2000000000000001E-5</v>
      </c>
      <c r="C73" s="20">
        <v>9.0200000000000002E-4</v>
      </c>
      <c r="D73" s="2">
        <v>4.9690000000000003E-3</v>
      </c>
      <c r="E73" s="23">
        <v>1.864E-3</v>
      </c>
      <c r="F73" s="23">
        <v>4.7400000000000003E-3</v>
      </c>
      <c r="G73" s="23">
        <v>1.0851E-2</v>
      </c>
      <c r="H73" s="23">
        <v>1.1195999999999999E-2</v>
      </c>
      <c r="I73" s="23">
        <v>8.0809999999999996E-3</v>
      </c>
      <c r="J73" s="23">
        <v>8.7320000000000002E-3</v>
      </c>
      <c r="K73" s="2">
        <v>1.0208E-2</v>
      </c>
    </row>
    <row r="74" spans="1:11" x14ac:dyDescent="0.15">
      <c r="A74" s="2">
        <v>71</v>
      </c>
      <c r="B74" s="23">
        <v>4.6E-5</v>
      </c>
      <c r="C74" s="20">
        <v>1.3999999999999999E-4</v>
      </c>
      <c r="D74" s="2">
        <v>4.35E-4</v>
      </c>
      <c r="E74" s="23">
        <v>4.4499999999999997E-4</v>
      </c>
      <c r="F74" s="23">
        <v>2.4589999999999998E-3</v>
      </c>
      <c r="G74" s="23">
        <v>8.7819999999999999E-3</v>
      </c>
      <c r="H74" s="23">
        <v>1.1995E-2</v>
      </c>
      <c r="I74" s="23">
        <v>8.0809999999999996E-3</v>
      </c>
      <c r="J74" s="23">
        <v>8.7329999999999994E-3</v>
      </c>
      <c r="K74" s="2">
        <v>4.4190000000000002E-3</v>
      </c>
    </row>
    <row r="75" spans="1:11" x14ac:dyDescent="0.15">
      <c r="A75" s="2">
        <v>72</v>
      </c>
      <c r="B75" s="23">
        <v>1.6799999999999999E-4</v>
      </c>
      <c r="C75" s="20">
        <v>2.4000000000000001E-5</v>
      </c>
      <c r="D75" s="2">
        <v>3.8999999999999999E-5</v>
      </c>
      <c r="E75" s="23">
        <v>7.2099999999999996E-4</v>
      </c>
      <c r="F75" s="23">
        <v>2.7899999999999999E-3</v>
      </c>
      <c r="G75" s="23">
        <v>1.5120000000000001E-3</v>
      </c>
      <c r="H75" s="23">
        <v>3.1310000000000001E-3</v>
      </c>
      <c r="I75" s="23">
        <v>1.737E-3</v>
      </c>
      <c r="J75" s="23">
        <v>8.7340000000000004E-3</v>
      </c>
      <c r="K75" s="2">
        <v>1.1975E-2</v>
      </c>
    </row>
    <row r="76" spans="1:11" x14ac:dyDescent="0.15">
      <c r="A76" s="2">
        <v>73</v>
      </c>
      <c r="B76" s="23">
        <v>9.0000000000000006E-5</v>
      </c>
      <c r="C76" s="20">
        <v>5.7000000000000003E-5</v>
      </c>
      <c r="D76" s="2">
        <v>3.4600000000000001E-4</v>
      </c>
      <c r="E76" s="23">
        <v>2.81E-4</v>
      </c>
      <c r="F76" s="23">
        <v>4.1300000000000001E-4</v>
      </c>
      <c r="G76" s="23">
        <v>6.4999999999999997E-4</v>
      </c>
      <c r="H76" s="23">
        <v>3.1310000000000001E-3</v>
      </c>
      <c r="I76" s="23">
        <v>8.0809999999999996E-3</v>
      </c>
      <c r="J76" s="23">
        <v>8.7349999999999997E-3</v>
      </c>
      <c r="K76" s="2">
        <v>2.5070000000000001E-3</v>
      </c>
    </row>
    <row r="77" spans="1:11" x14ac:dyDescent="0.15">
      <c r="A77" s="2">
        <v>74</v>
      </c>
      <c r="B77" s="23">
        <v>9.6000000000000002E-5</v>
      </c>
      <c r="C77" s="20">
        <v>5.6400000000000005E-4</v>
      </c>
      <c r="D77" s="2">
        <v>3.0699999999999998E-4</v>
      </c>
      <c r="E77" s="23">
        <v>4.4499999999999997E-4</v>
      </c>
      <c r="F77" s="23">
        <v>6.7500000000000004E-4</v>
      </c>
      <c r="G77" s="23">
        <v>8.7819999999999999E-3</v>
      </c>
      <c r="H77" s="23">
        <v>1.2080000000000001E-3</v>
      </c>
      <c r="I77" s="23">
        <v>2.3050000000000002E-3</v>
      </c>
      <c r="J77" s="23">
        <v>8.7360000000000007E-3</v>
      </c>
      <c r="K77" s="2">
        <v>2.7460000000000002E-3</v>
      </c>
    </row>
    <row r="78" spans="1:11" x14ac:dyDescent="0.15">
      <c r="A78" s="2">
        <v>75</v>
      </c>
      <c r="B78" s="23">
        <v>2.6800000000000001E-4</v>
      </c>
      <c r="C78" s="20">
        <v>2.34E-4</v>
      </c>
      <c r="D78" s="2">
        <v>6.8599999999999998E-4</v>
      </c>
      <c r="E78" s="23">
        <v>1.206E-3</v>
      </c>
      <c r="F78" s="23">
        <v>9.9400000000000009E-4</v>
      </c>
      <c r="G78" s="23">
        <v>9.2940000000000002E-3</v>
      </c>
      <c r="H78" s="23">
        <v>1.3956E-2</v>
      </c>
      <c r="I78" s="23">
        <v>1.0092E-2</v>
      </c>
      <c r="J78" s="23">
        <v>8.737E-3</v>
      </c>
      <c r="K78" s="2">
        <v>7.5830000000000003E-3</v>
      </c>
    </row>
    <row r="79" spans="1:11" x14ac:dyDescent="0.15">
      <c r="A79" s="2">
        <v>76</v>
      </c>
      <c r="B79" s="23">
        <v>4.8000000000000001E-5</v>
      </c>
      <c r="C79" s="20">
        <v>5.22E-4</v>
      </c>
      <c r="D79" s="2">
        <v>4.4000000000000002E-4</v>
      </c>
      <c r="E79" s="23">
        <v>1.3389999999999999E-3</v>
      </c>
      <c r="F79" s="23">
        <v>2.2269999999999998E-3</v>
      </c>
      <c r="G79" s="23">
        <v>2.4740000000000001E-3</v>
      </c>
      <c r="H79" s="23">
        <v>3.4359999999999998E-3</v>
      </c>
      <c r="I79" s="23">
        <v>4.7423E-2</v>
      </c>
      <c r="J79" s="23">
        <v>8.7379999999999992E-3</v>
      </c>
      <c r="K79" s="2">
        <v>2.0567999999999999E-2</v>
      </c>
    </row>
    <row r="80" spans="1:11" x14ac:dyDescent="0.15">
      <c r="A80" s="2">
        <v>77</v>
      </c>
      <c r="B80" s="23">
        <v>9.0000000000000006E-5</v>
      </c>
      <c r="C80" s="20">
        <v>8.9999999999999998E-4</v>
      </c>
      <c r="D80" s="2">
        <v>4.6E-5</v>
      </c>
      <c r="E80" s="23">
        <v>2.31E-4</v>
      </c>
      <c r="F80" s="23">
        <v>2.4589999999999998E-3</v>
      </c>
      <c r="G80" s="23">
        <v>8.7819999999999999E-3</v>
      </c>
      <c r="H80" s="23">
        <v>2.99E-4</v>
      </c>
      <c r="I80" s="23">
        <v>8.0809999999999996E-3</v>
      </c>
      <c r="J80" s="23">
        <v>8.7390000000000002E-3</v>
      </c>
      <c r="K80" s="2">
        <v>2.6588000000000001E-2</v>
      </c>
    </row>
    <row r="81" spans="1:11" x14ac:dyDescent="0.15">
      <c r="A81" s="2">
        <v>78</v>
      </c>
      <c r="B81" s="23">
        <v>9.0000000000000006E-5</v>
      </c>
      <c r="C81" s="20">
        <v>5.4299999999999997E-4</v>
      </c>
      <c r="D81" s="2">
        <v>1.3979999999999999E-3</v>
      </c>
      <c r="E81" s="23">
        <v>4.4499999999999997E-4</v>
      </c>
      <c r="F81" s="23">
        <v>4.2630000000000003E-3</v>
      </c>
      <c r="G81" s="23">
        <v>8.7819999999999999E-3</v>
      </c>
      <c r="H81" s="23">
        <v>7.1320000000000003E-3</v>
      </c>
      <c r="I81" s="23">
        <v>7.7450000000000001E-3</v>
      </c>
      <c r="J81" s="23">
        <v>8.7399999999999995E-3</v>
      </c>
      <c r="K81" s="2">
        <v>5.8989999999999997E-3</v>
      </c>
    </row>
    <row r="82" spans="1:11" x14ac:dyDescent="0.15">
      <c r="A82" s="2">
        <v>79</v>
      </c>
      <c r="B82" s="23">
        <v>5.8999999999999998E-5</v>
      </c>
      <c r="C82" s="20">
        <v>5.1E-5</v>
      </c>
      <c r="D82" s="2">
        <v>8.0000000000000007E-5</v>
      </c>
      <c r="E82" s="23">
        <v>7.1599999999999995E-4</v>
      </c>
      <c r="F82" s="23">
        <v>1.487E-3</v>
      </c>
      <c r="G82" s="23">
        <v>2.2950000000000002E-3</v>
      </c>
      <c r="H82" s="23">
        <v>2.3389999999999999E-3</v>
      </c>
      <c r="I82" s="23">
        <v>8.0809999999999996E-3</v>
      </c>
      <c r="J82" s="23">
        <v>8.7410000000000005E-3</v>
      </c>
      <c r="K82" s="2">
        <v>8.61E-4</v>
      </c>
    </row>
    <row r="83" spans="1:11" x14ac:dyDescent="0.15">
      <c r="A83" s="2">
        <v>80</v>
      </c>
      <c r="B83" s="23">
        <v>4.5000000000000003E-5</v>
      </c>
      <c r="C83" s="20">
        <v>3.1700000000000001E-4</v>
      </c>
      <c r="D83" s="2">
        <v>2.8379999999999998E-3</v>
      </c>
      <c r="E83" s="23">
        <v>1.0740000000000001E-3</v>
      </c>
      <c r="F83" s="23">
        <v>4.6999999999999999E-4</v>
      </c>
      <c r="G83" s="23">
        <v>7.1000000000000002E-4</v>
      </c>
      <c r="H83" s="23">
        <v>3.1310000000000001E-3</v>
      </c>
      <c r="I83" s="23">
        <v>8.0809999999999996E-3</v>
      </c>
      <c r="J83" s="23">
        <v>8.7419999999999998E-3</v>
      </c>
      <c r="K83" s="2">
        <v>8.2970000000000006E-3</v>
      </c>
    </row>
    <row r="84" spans="1:11" x14ac:dyDescent="0.15">
      <c r="A84" s="2">
        <v>81</v>
      </c>
      <c r="B84" s="23">
        <v>9.0000000000000006E-5</v>
      </c>
      <c r="C84" s="20">
        <v>1.5999999999999999E-5</v>
      </c>
      <c r="D84" s="2">
        <v>1.116E-3</v>
      </c>
      <c r="E84" s="23">
        <v>1.6069999999999999E-3</v>
      </c>
      <c r="F84" s="23">
        <v>2.8630000000000001E-3</v>
      </c>
      <c r="G84" s="23">
        <v>8.7819999999999999E-3</v>
      </c>
      <c r="H84" s="23">
        <v>4.7809999999999997E-3</v>
      </c>
      <c r="I84" s="23">
        <v>3.8340000000000002E-3</v>
      </c>
      <c r="J84" s="23">
        <v>8.7430000000000008E-3</v>
      </c>
      <c r="K84" s="2">
        <v>6.9090000000000002E-3</v>
      </c>
    </row>
    <row r="85" spans="1:11" x14ac:dyDescent="0.15">
      <c r="A85" s="2">
        <v>82</v>
      </c>
      <c r="B85" s="23">
        <v>4.3999999999999999E-5</v>
      </c>
      <c r="C85" s="20">
        <v>6.9999999999999994E-5</v>
      </c>
      <c r="D85" s="2">
        <v>7.7999999999999999E-5</v>
      </c>
      <c r="E85" s="23">
        <v>9.3499999999999996E-4</v>
      </c>
      <c r="F85" s="23">
        <v>2.4589999999999998E-3</v>
      </c>
      <c r="G85" s="23">
        <v>8.7819999999999999E-3</v>
      </c>
      <c r="H85" s="23">
        <v>3.1310000000000001E-3</v>
      </c>
      <c r="I85" s="23">
        <v>8.34E-4</v>
      </c>
      <c r="J85" s="23">
        <v>8.744E-3</v>
      </c>
      <c r="K85" s="2">
        <v>1.3476999999999999E-2</v>
      </c>
    </row>
    <row r="86" spans="1:11" x14ac:dyDescent="0.15">
      <c r="A86" s="2">
        <v>83</v>
      </c>
      <c r="B86" s="23">
        <v>2.8E-5</v>
      </c>
      <c r="C86" s="20">
        <v>1.1E-5</v>
      </c>
      <c r="D86" s="2">
        <v>1.7099999999999999E-3</v>
      </c>
      <c r="E86" s="23">
        <v>9.3069999999999993E-3</v>
      </c>
      <c r="F86" s="23">
        <v>2.4589999999999998E-3</v>
      </c>
      <c r="G86" s="23">
        <v>1.9838999999999999E-2</v>
      </c>
      <c r="H86" s="23">
        <v>3.1310000000000001E-3</v>
      </c>
      <c r="I86" s="23">
        <v>6.4489999999999999E-3</v>
      </c>
      <c r="J86" s="23">
        <v>8.7449999999999993E-3</v>
      </c>
      <c r="K86" s="2">
        <v>1.3752E-2</v>
      </c>
    </row>
    <row r="87" spans="1:11" x14ac:dyDescent="0.15">
      <c r="A87" s="2">
        <v>84</v>
      </c>
      <c r="B87" s="23">
        <v>1.4899999999999999E-4</v>
      </c>
      <c r="C87" s="20">
        <v>4.75E-4</v>
      </c>
      <c r="D87" s="2">
        <v>2.3939999999999999E-3</v>
      </c>
      <c r="E87" s="23">
        <v>3.6589999999999999E-3</v>
      </c>
      <c r="F87" s="23">
        <v>5.7390000000000002E-3</v>
      </c>
      <c r="G87" s="23">
        <v>9.7120000000000001E-3</v>
      </c>
      <c r="H87" s="23">
        <v>3.1449999999999998E-3</v>
      </c>
      <c r="I87" s="23">
        <v>8.0809999999999996E-3</v>
      </c>
      <c r="J87" s="23">
        <v>8.7460000000000003E-3</v>
      </c>
      <c r="K87" s="2">
        <v>3.3744000000000003E-2</v>
      </c>
    </row>
    <row r="88" spans="1:11" x14ac:dyDescent="0.15">
      <c r="A88" s="2">
        <v>85</v>
      </c>
      <c r="B88" s="23">
        <v>1.7799999999999999E-4</v>
      </c>
      <c r="C88" s="20">
        <v>2.1900000000000001E-4</v>
      </c>
      <c r="D88" s="2">
        <v>2.6419999999999998E-3</v>
      </c>
      <c r="E88" s="23">
        <v>4.4499999999999997E-4</v>
      </c>
      <c r="F88" s="23">
        <v>4.3199999999999998E-4</v>
      </c>
      <c r="G88" s="23">
        <v>7.1199999999999996E-4</v>
      </c>
      <c r="H88" s="23">
        <v>3.1310000000000001E-3</v>
      </c>
      <c r="I88" s="23">
        <v>8.0809999999999996E-3</v>
      </c>
      <c r="J88" s="23">
        <v>8.7469999999999996E-3</v>
      </c>
      <c r="K88" s="2">
        <v>5.6969999999999998E-3</v>
      </c>
    </row>
    <row r="89" spans="1:11" x14ac:dyDescent="0.15">
      <c r="A89" s="2">
        <v>86</v>
      </c>
      <c r="B89" s="23">
        <v>9.0000000000000006E-5</v>
      </c>
      <c r="C89" s="20">
        <v>3.8200000000000002E-4</v>
      </c>
      <c r="D89" s="2">
        <v>5.9000000000000003E-4</v>
      </c>
      <c r="E89" s="23">
        <v>4.4499999999999997E-4</v>
      </c>
      <c r="F89" s="23">
        <v>2.6870000000000002E-3</v>
      </c>
      <c r="G89" s="23">
        <v>8.7819999999999999E-3</v>
      </c>
      <c r="H89" s="23">
        <v>3.392E-3</v>
      </c>
      <c r="I89" s="23">
        <v>8.0809999999999996E-3</v>
      </c>
      <c r="J89" s="23">
        <v>8.7480000000000006E-3</v>
      </c>
      <c r="K89" s="2">
        <v>6.1250000000000002E-3</v>
      </c>
    </row>
    <row r="90" spans="1:11" x14ac:dyDescent="0.15">
      <c r="A90" s="2">
        <v>87</v>
      </c>
      <c r="B90" s="23">
        <v>2.5099999999999998E-4</v>
      </c>
      <c r="C90" s="20">
        <v>1.3190000000000001E-3</v>
      </c>
      <c r="D90" s="2">
        <v>7.3099999999999999E-4</v>
      </c>
      <c r="E90" s="23">
        <v>4.4499999999999997E-4</v>
      </c>
      <c r="F90" s="23">
        <v>2.4589999999999998E-3</v>
      </c>
      <c r="G90" s="23">
        <v>9.0200000000000002E-4</v>
      </c>
      <c r="H90" s="23">
        <v>3.1310000000000001E-3</v>
      </c>
      <c r="I90" s="23">
        <v>8.0809999999999996E-3</v>
      </c>
      <c r="J90" s="23">
        <v>8.7489999999999998E-3</v>
      </c>
      <c r="K90" s="2">
        <v>1.65E-3</v>
      </c>
    </row>
    <row r="91" spans="1:11" x14ac:dyDescent="0.15">
      <c r="A91" s="2">
        <v>88</v>
      </c>
      <c r="B91" s="23">
        <v>9.0000000000000006E-5</v>
      </c>
      <c r="C91" s="20">
        <v>1.15E-4</v>
      </c>
      <c r="D91" s="2">
        <v>4.4149999999999997E-3</v>
      </c>
      <c r="E91" s="23">
        <v>4.4499999999999997E-4</v>
      </c>
      <c r="F91" s="23">
        <v>2.2209999999999999E-3</v>
      </c>
      <c r="G91" s="23">
        <v>2.2820000000000002E-3</v>
      </c>
      <c r="H91" s="23">
        <v>7.5950000000000002E-3</v>
      </c>
      <c r="I91" s="23">
        <v>1.091E-2</v>
      </c>
      <c r="J91" s="23">
        <v>8.7500000000000008E-3</v>
      </c>
      <c r="K91" s="2">
        <v>5.1079999999999997E-3</v>
      </c>
    </row>
    <row r="92" spans="1:11" x14ac:dyDescent="0.15">
      <c r="A92" s="2">
        <v>89</v>
      </c>
      <c r="B92" s="23">
        <v>6.0000000000000002E-6</v>
      </c>
      <c r="C92" s="20">
        <v>2.33E-4</v>
      </c>
      <c r="D92" s="2">
        <v>5.5900000000000004E-4</v>
      </c>
      <c r="E92" s="23">
        <v>1.926E-3</v>
      </c>
      <c r="F92" s="23">
        <v>5.0179999999999999E-3</v>
      </c>
      <c r="G92" s="23">
        <v>2.3149999999999998E-3</v>
      </c>
      <c r="H92" s="23">
        <v>4.895E-3</v>
      </c>
      <c r="I92" s="23">
        <v>8.0809999999999996E-3</v>
      </c>
      <c r="J92" s="23">
        <v>8.7510000000000001E-3</v>
      </c>
      <c r="K92" s="2">
        <v>1.0184E-2</v>
      </c>
    </row>
    <row r="93" spans="1:11" x14ac:dyDescent="0.15">
      <c r="A93" s="2">
        <v>90</v>
      </c>
      <c r="B93" s="23">
        <v>9.0000000000000006E-5</v>
      </c>
      <c r="C93" s="20">
        <v>9.7999999999999997E-5</v>
      </c>
      <c r="D93" s="2">
        <v>1.0560000000000001E-3</v>
      </c>
      <c r="E93" s="23">
        <v>4.4499999999999997E-4</v>
      </c>
      <c r="F93" s="23">
        <v>2.4589999999999998E-3</v>
      </c>
      <c r="G93" s="23">
        <v>8.7819999999999999E-3</v>
      </c>
      <c r="H93" s="23">
        <v>3.1310000000000001E-3</v>
      </c>
      <c r="I93" s="23">
        <v>8.0809999999999996E-3</v>
      </c>
      <c r="J93" s="23">
        <v>8.7519999999999994E-3</v>
      </c>
      <c r="K93" s="2">
        <v>9.4730000000000005E-3</v>
      </c>
    </row>
    <row r="94" spans="1:11" x14ac:dyDescent="0.15">
      <c r="A94" s="2">
        <v>91</v>
      </c>
      <c r="B94" s="23">
        <v>2.0000000000000002E-5</v>
      </c>
      <c r="C94" s="20">
        <v>1.0430000000000001E-3</v>
      </c>
      <c r="D94" s="2">
        <v>9.9799999999999997E-4</v>
      </c>
      <c r="E94" s="23">
        <v>4.4499999999999997E-4</v>
      </c>
      <c r="F94" s="23">
        <v>2.4589999999999998E-3</v>
      </c>
      <c r="G94" s="23">
        <v>4.9201000000000002E-2</v>
      </c>
      <c r="H94" s="23">
        <v>3.1310000000000001E-3</v>
      </c>
      <c r="I94" s="23">
        <v>5.3700000000000004E-4</v>
      </c>
      <c r="J94" s="23">
        <v>8.7530000000000004E-3</v>
      </c>
      <c r="K94" s="2">
        <v>1.7836000000000001E-2</v>
      </c>
    </row>
    <row r="95" spans="1:11" x14ac:dyDescent="0.15">
      <c r="A95" s="2">
        <v>92</v>
      </c>
      <c r="B95" s="23">
        <v>1.6200000000000001E-4</v>
      </c>
      <c r="C95" s="20">
        <v>8.1999999999999998E-4</v>
      </c>
      <c r="D95" s="2">
        <v>4.5000000000000003E-5</v>
      </c>
      <c r="E95" s="23">
        <v>4.4499999999999997E-4</v>
      </c>
      <c r="F95" s="23">
        <v>2.4589999999999998E-3</v>
      </c>
      <c r="G95" s="23">
        <v>5.228E-3</v>
      </c>
      <c r="H95" s="23">
        <v>1.836E-3</v>
      </c>
      <c r="I95" s="23">
        <v>4.5269999999999998E-3</v>
      </c>
      <c r="J95" s="23">
        <v>8.7539999999999996E-3</v>
      </c>
      <c r="K95" s="2">
        <v>4.3889999999999997E-3</v>
      </c>
    </row>
    <row r="96" spans="1:11" x14ac:dyDescent="0.15">
      <c r="A96" s="2">
        <v>93</v>
      </c>
      <c r="B96" s="23">
        <v>9.0000000000000006E-5</v>
      </c>
      <c r="C96" s="20">
        <v>1.8E-5</v>
      </c>
      <c r="D96" s="2">
        <v>6.1399999999999996E-4</v>
      </c>
      <c r="E96" s="23">
        <v>4.4499999999999997E-4</v>
      </c>
      <c r="F96" s="23">
        <v>2.4589999999999998E-3</v>
      </c>
      <c r="G96" s="23">
        <v>8.7819999999999999E-3</v>
      </c>
      <c r="H96" s="23">
        <v>2.9380000000000001E-3</v>
      </c>
      <c r="I96" s="23">
        <v>2.6259999999999999E-3</v>
      </c>
      <c r="J96" s="23">
        <v>8.7550000000000006E-3</v>
      </c>
      <c r="K96" s="2">
        <v>1.3814E-2</v>
      </c>
    </row>
    <row r="97" spans="1:11" x14ac:dyDescent="0.15">
      <c r="A97" s="2">
        <v>94</v>
      </c>
      <c r="B97" s="23">
        <v>3.0000000000000001E-6</v>
      </c>
      <c r="C97" s="20">
        <v>4.2999999999999999E-4</v>
      </c>
      <c r="D97" s="2">
        <v>6.8999999999999997E-4</v>
      </c>
      <c r="E97" s="23">
        <v>1.555E-3</v>
      </c>
      <c r="F97" s="23">
        <v>2.4589999999999998E-3</v>
      </c>
      <c r="G97" s="23">
        <v>3.5370000000000002E-3</v>
      </c>
      <c r="H97" s="23">
        <v>3.6310000000000001E-3</v>
      </c>
      <c r="I97" s="23">
        <v>1.786E-3</v>
      </c>
      <c r="J97" s="23">
        <v>8.7559999999999999E-3</v>
      </c>
      <c r="K97" s="2">
        <v>4.6538999999999997E-2</v>
      </c>
    </row>
    <row r="98" spans="1:11" x14ac:dyDescent="0.15">
      <c r="A98" s="2">
        <v>95</v>
      </c>
      <c r="B98" s="23">
        <v>3.6000000000000001E-5</v>
      </c>
      <c r="C98" s="20">
        <v>6.3900000000000003E-4</v>
      </c>
      <c r="D98" s="2">
        <v>5.04E-4</v>
      </c>
      <c r="E98" s="23">
        <v>4.4499999999999997E-4</v>
      </c>
      <c r="F98" s="23">
        <v>2.4589999999999998E-3</v>
      </c>
      <c r="G98" s="23">
        <v>8.7819999999999999E-3</v>
      </c>
      <c r="H98" s="23">
        <v>2.6102E-2</v>
      </c>
      <c r="I98" s="23">
        <v>8.0809999999999996E-3</v>
      </c>
      <c r="J98" s="23">
        <v>8.7569999999999992E-3</v>
      </c>
      <c r="K98" s="2">
        <v>1.3132E-2</v>
      </c>
    </row>
    <row r="99" spans="1:11" x14ac:dyDescent="0.15">
      <c r="A99" s="2">
        <v>96</v>
      </c>
      <c r="B99" s="23">
        <v>9.0000000000000006E-5</v>
      </c>
      <c r="C99" s="20">
        <v>5.0699999999999996E-4</v>
      </c>
      <c r="D99" s="2">
        <v>2.2669999999999999E-3</v>
      </c>
      <c r="E99" s="23">
        <v>4.4499999999999997E-4</v>
      </c>
      <c r="F99" s="23">
        <v>5.8300000000000001E-3</v>
      </c>
      <c r="G99" s="23">
        <v>8.7819999999999999E-3</v>
      </c>
      <c r="H99" s="23">
        <v>1.4648E-2</v>
      </c>
      <c r="I99" s="23">
        <v>8.0809999999999996E-3</v>
      </c>
      <c r="J99" s="23">
        <v>8.7580000000000002E-3</v>
      </c>
      <c r="K99" s="2">
        <v>6.2849999999999998E-3</v>
      </c>
    </row>
    <row r="100" spans="1:11" x14ac:dyDescent="0.15">
      <c r="A100" s="2">
        <v>97</v>
      </c>
      <c r="B100" s="23">
        <v>2.1999999999999999E-5</v>
      </c>
      <c r="C100" s="20">
        <v>3.0000000000000001E-6</v>
      </c>
      <c r="D100" s="2">
        <v>3.2499999999999999E-4</v>
      </c>
      <c r="E100" s="23">
        <v>1.023E-3</v>
      </c>
      <c r="F100" s="23">
        <v>2.4589999999999998E-3</v>
      </c>
      <c r="G100" s="23">
        <v>2.8500000000000001E-3</v>
      </c>
      <c r="H100" s="23">
        <v>2.7799999999999999E-3</v>
      </c>
      <c r="I100" s="23">
        <v>3.9950000000000003E-3</v>
      </c>
      <c r="J100" s="23">
        <v>8.7589999999999994E-3</v>
      </c>
      <c r="K100" s="2">
        <v>1.0364999999999999E-2</v>
      </c>
    </row>
    <row r="101" spans="1:11" x14ac:dyDescent="0.15">
      <c r="A101" s="2">
        <v>98</v>
      </c>
      <c r="B101" s="23">
        <v>3.5399999999999999E-4</v>
      </c>
      <c r="C101" s="20">
        <v>6.1799999999999995E-4</v>
      </c>
      <c r="D101" s="2">
        <v>1.7049999999999999E-3</v>
      </c>
      <c r="E101" s="23">
        <v>4.4499999999999997E-4</v>
      </c>
      <c r="F101" s="23">
        <v>2.0179999999999998E-3</v>
      </c>
      <c r="G101" s="23">
        <v>8.7819999999999999E-3</v>
      </c>
      <c r="H101" s="23">
        <v>3.1310000000000001E-3</v>
      </c>
      <c r="I101" s="23">
        <v>8.0809999999999996E-3</v>
      </c>
      <c r="J101" s="23">
        <v>8.7600000000000004E-3</v>
      </c>
      <c r="K101" s="2">
        <v>1.2924E-2</v>
      </c>
    </row>
    <row r="102" spans="1:11" x14ac:dyDescent="0.15">
      <c r="A102" s="2">
        <v>99</v>
      </c>
      <c r="B102" s="23">
        <v>3.2699999999999998E-4</v>
      </c>
      <c r="C102" s="20">
        <v>3.2000000000000003E-4</v>
      </c>
      <c r="D102" s="2">
        <v>4.5000000000000003E-5</v>
      </c>
      <c r="E102" s="23">
        <v>1.94E-4</v>
      </c>
      <c r="F102" s="23">
        <v>2.4589999999999998E-3</v>
      </c>
      <c r="G102" s="23">
        <v>8.7819999999999999E-3</v>
      </c>
      <c r="H102" s="23">
        <v>3.1310000000000001E-3</v>
      </c>
      <c r="I102" s="23">
        <v>1.1583E-2</v>
      </c>
      <c r="J102" s="23">
        <v>8.7609999999999997E-3</v>
      </c>
      <c r="K102" s="2">
        <v>3.3809999999999999E-3</v>
      </c>
    </row>
    <row r="104" spans="1:11" x14ac:dyDescent="0.15">
      <c r="A104" s="12" t="s">
        <v>3</v>
      </c>
      <c r="B104" s="4">
        <v>2</v>
      </c>
      <c r="C104" s="4">
        <v>4</v>
      </c>
      <c r="D104" s="4">
        <v>6</v>
      </c>
      <c r="E104" s="4">
        <v>8</v>
      </c>
      <c r="F104" s="4">
        <v>10</v>
      </c>
      <c r="G104" s="4">
        <v>12</v>
      </c>
      <c r="H104" s="4">
        <v>14</v>
      </c>
      <c r="I104" s="4">
        <v>16</v>
      </c>
      <c r="J104" s="4">
        <v>18</v>
      </c>
      <c r="K104" s="4">
        <v>20</v>
      </c>
    </row>
    <row r="105" spans="1:11" x14ac:dyDescent="0.15">
      <c r="A105" s="2">
        <v>1</v>
      </c>
      <c r="B105" s="2">
        <f>($B$2-B4)/$B$2</f>
        <v>0.94791666666666663</v>
      </c>
      <c r="C105" s="2">
        <f>($C$2-C4)/$C$2</f>
        <v>0.99587673611111116</v>
      </c>
      <c r="D105" s="2">
        <f>($D$2-D4)/$D$2</f>
        <v>0.98433213305898482</v>
      </c>
      <c r="E105" s="2">
        <f>($E$2-E4)/$E$2</f>
        <v>0.99597620081018523</v>
      </c>
      <c r="F105" s="2">
        <f>($F$2-F4)/$F$2</f>
        <v>0.98861574074074077</v>
      </c>
      <c r="G105" s="2">
        <f>($G$2-G4)/$G$2</f>
        <v>0.97647140775034291</v>
      </c>
      <c r="H105" s="2">
        <f>($H$2-H4)/$H$2</f>
        <v>0.99471743062304285</v>
      </c>
      <c r="I105" s="2">
        <f>($I$2-I4)/$I$2</f>
        <v>0.99086620189525465</v>
      </c>
      <c r="J105" s="2">
        <f>($J$2-J4)/$J$2</f>
        <v>0.99312303129604218</v>
      </c>
      <c r="K105" s="2">
        <f>($K$2-K4)/$K$2</f>
        <v>0.98772569444444447</v>
      </c>
    </row>
    <row r="106" spans="1:11" x14ac:dyDescent="0.15">
      <c r="A106" s="2">
        <v>2</v>
      </c>
      <c r="B106" s="2">
        <f t="shared" ref="B106:B169" si="0">($B$2-B5)/$B$2</f>
        <v>0.82696759259259256</v>
      </c>
      <c r="C106" s="2">
        <f t="shared" ref="C106:C169" si="1">($C$2-C5)/$C$2</f>
        <v>0.99247685185185186</v>
      </c>
      <c r="D106" s="2">
        <f t="shared" ref="D106:D169" si="2">($D$2-D5)/$D$2</f>
        <v>0.99888545953360763</v>
      </c>
      <c r="E106" s="2">
        <f t="shared" ref="E106:E169" si="3">($E$2-E5)/$E$2</f>
        <v>0.98074001736111116</v>
      </c>
      <c r="F106" s="2">
        <f t="shared" ref="F106:F169" si="4">($F$2-F5)/$F$2</f>
        <v>0.98861574074074077</v>
      </c>
      <c r="G106" s="2">
        <f t="shared" ref="G106:G169" si="5">($G$2-G5)/$G$2</f>
        <v>0.99867648319615909</v>
      </c>
      <c r="H106" s="2">
        <f t="shared" ref="H106:H169" si="6">($H$2-H5)/$H$2</f>
        <v>0.99891514145340687</v>
      </c>
      <c r="I106" s="2">
        <f t="shared" ref="I106:I169" si="7">($I$2-I5)/$I$2</f>
        <v>0.99971290870949081</v>
      </c>
      <c r="J106" s="2">
        <f t="shared" ref="J106:J169" si="8">($J$2-J5)/$J$2</f>
        <v>0.99312223746380124</v>
      </c>
      <c r="K106" s="2">
        <f t="shared" ref="K106:K169" si="9">($K$2-K5)/$K$2</f>
        <v>0.99863715277777776</v>
      </c>
    </row>
    <row r="107" spans="1:11" x14ac:dyDescent="0.15">
      <c r="A107" s="2">
        <v>3</v>
      </c>
      <c r="B107" s="2">
        <f t="shared" si="0"/>
        <v>0.10069444444444439</v>
      </c>
      <c r="C107" s="2">
        <f t="shared" si="1"/>
        <v>0.99623842592592593</v>
      </c>
      <c r="D107" s="2">
        <f t="shared" si="2"/>
        <v>0.99384859396433467</v>
      </c>
      <c r="E107" s="2">
        <f t="shared" si="3"/>
        <v>0.99367947048611105</v>
      </c>
      <c r="F107" s="2">
        <f t="shared" si="4"/>
        <v>0.98861574074074077</v>
      </c>
      <c r="G107" s="2">
        <f t="shared" si="5"/>
        <v>0.97647140775034291</v>
      </c>
      <c r="H107" s="2">
        <f t="shared" si="6"/>
        <v>0.99936055771514953</v>
      </c>
      <c r="I107" s="2">
        <f t="shared" si="7"/>
        <v>0.99086620189525465</v>
      </c>
      <c r="J107" s="2">
        <f t="shared" si="8"/>
        <v>0.9931214436315603</v>
      </c>
      <c r="K107" s="2">
        <f t="shared" si="9"/>
        <v>0.98466030092592594</v>
      </c>
    </row>
    <row r="108" spans="1:11" x14ac:dyDescent="0.15">
      <c r="A108" s="2">
        <v>4</v>
      </c>
      <c r="B108" s="2">
        <f t="shared" si="0"/>
        <v>0.5717592592592593</v>
      </c>
      <c r="C108" s="2">
        <f t="shared" si="1"/>
        <v>0.97026909722222221</v>
      </c>
      <c r="D108" s="2">
        <f t="shared" si="2"/>
        <v>0.99031207133058985</v>
      </c>
      <c r="E108" s="2">
        <f t="shared" si="3"/>
        <v>0.94965277777777779</v>
      </c>
      <c r="F108" s="2">
        <f t="shared" si="4"/>
        <v>0.98861574074074077</v>
      </c>
      <c r="G108" s="2">
        <f t="shared" si="5"/>
        <v>0.93271497770919065</v>
      </c>
      <c r="H108" s="2">
        <f t="shared" si="6"/>
        <v>0.96893221574344013</v>
      </c>
      <c r="I108" s="2">
        <f t="shared" si="7"/>
        <v>0.99734836154513895</v>
      </c>
      <c r="J108" s="2">
        <f t="shared" si="8"/>
        <v>0.99312064979931913</v>
      </c>
      <c r="K108" s="2">
        <f t="shared" si="9"/>
        <v>0.99515798611111106</v>
      </c>
    </row>
    <row r="109" spans="1:11" x14ac:dyDescent="0.15">
      <c r="A109" s="2">
        <v>5</v>
      </c>
      <c r="B109" s="2">
        <f t="shared" si="0"/>
        <v>0.99537037037037035</v>
      </c>
      <c r="C109" s="2">
        <f t="shared" si="1"/>
        <v>0.98502604166666663</v>
      </c>
      <c r="D109" s="2">
        <f t="shared" si="2"/>
        <v>0.95248199588477378</v>
      </c>
      <c r="E109" s="2">
        <f t="shared" si="3"/>
        <v>0.99597620081018523</v>
      </c>
      <c r="F109" s="2">
        <f t="shared" si="4"/>
        <v>0.99884259259259256</v>
      </c>
      <c r="G109" s="2">
        <f t="shared" si="5"/>
        <v>0.99735028720850472</v>
      </c>
      <c r="H109" s="2">
        <f t="shared" si="6"/>
        <v>0.99471743062304285</v>
      </c>
      <c r="I109" s="2">
        <f t="shared" si="7"/>
        <v>0.99086620189525465</v>
      </c>
      <c r="J109" s="2">
        <f t="shared" si="8"/>
        <v>0.99311985596707819</v>
      </c>
      <c r="K109" s="2">
        <f t="shared" si="9"/>
        <v>0.99955613425925927</v>
      </c>
    </row>
    <row r="110" spans="1:11" x14ac:dyDescent="0.15">
      <c r="A110" s="2">
        <v>6</v>
      </c>
      <c r="B110" s="2">
        <f t="shared" si="0"/>
        <v>0.92418981481481477</v>
      </c>
      <c r="C110" s="2">
        <f t="shared" si="1"/>
        <v>0.99457465277777779</v>
      </c>
      <c r="D110" s="2">
        <f t="shared" si="2"/>
        <v>0.99884259259259267</v>
      </c>
      <c r="E110" s="2">
        <f t="shared" si="3"/>
        <v>0.99674479166666663</v>
      </c>
      <c r="F110" s="2">
        <f t="shared" si="4"/>
        <v>0.98861574074074077</v>
      </c>
      <c r="G110" s="2">
        <f t="shared" si="5"/>
        <v>0.97647140775034291</v>
      </c>
      <c r="H110" s="2">
        <f t="shared" si="6"/>
        <v>0.99870255641939309</v>
      </c>
      <c r="I110" s="2">
        <f t="shared" si="7"/>
        <v>0.99086620189525465</v>
      </c>
      <c r="J110" s="2">
        <f t="shared" si="8"/>
        <v>0.99311906213483725</v>
      </c>
      <c r="K110" s="2">
        <f t="shared" si="9"/>
        <v>0.99684432870370376</v>
      </c>
    </row>
    <row r="111" spans="1:11" x14ac:dyDescent="0.15">
      <c r="A111" s="2">
        <v>7</v>
      </c>
      <c r="B111" s="2">
        <f t="shared" si="0"/>
        <v>0.95023148148148151</v>
      </c>
      <c r="C111" s="2">
        <f t="shared" si="1"/>
        <v>0.98951099537037046</v>
      </c>
      <c r="D111" s="2">
        <f t="shared" si="2"/>
        <v>0.95111025377229086</v>
      </c>
      <c r="E111" s="2">
        <f t="shared" si="3"/>
        <v>0.97394929108796302</v>
      </c>
      <c r="F111" s="2">
        <f t="shared" si="4"/>
        <v>0.98861574074074077</v>
      </c>
      <c r="G111" s="2">
        <f t="shared" si="5"/>
        <v>0.98041516632373116</v>
      </c>
      <c r="H111" s="2">
        <f t="shared" si="6"/>
        <v>0.99385696739013063</v>
      </c>
      <c r="I111" s="2">
        <f t="shared" si="7"/>
        <v>0.98496274594907407</v>
      </c>
      <c r="J111" s="2">
        <f t="shared" si="8"/>
        <v>0.99311826830259609</v>
      </c>
      <c r="K111" s="2">
        <f t="shared" si="9"/>
        <v>0.99187152777777776</v>
      </c>
    </row>
    <row r="112" spans="1:11" x14ac:dyDescent="0.15">
      <c r="A112" s="2">
        <v>8</v>
      </c>
      <c r="B112" s="2">
        <f t="shared" si="0"/>
        <v>0.90914351851851849</v>
      </c>
      <c r="C112" s="2">
        <f t="shared" si="1"/>
        <v>0.69741030092592593</v>
      </c>
      <c r="D112" s="2">
        <f t="shared" si="2"/>
        <v>0.98780435528120714</v>
      </c>
      <c r="E112" s="2">
        <f t="shared" si="3"/>
        <v>0.99597620081018523</v>
      </c>
      <c r="F112" s="2">
        <f t="shared" si="4"/>
        <v>0.95474074074074067</v>
      </c>
      <c r="G112" s="2">
        <f t="shared" si="5"/>
        <v>0.97647140775034291</v>
      </c>
      <c r="H112" s="2">
        <f t="shared" si="6"/>
        <v>0.99471743062304285</v>
      </c>
      <c r="I112" s="2">
        <f t="shared" si="7"/>
        <v>0.99086620189525465</v>
      </c>
      <c r="J112" s="2">
        <f t="shared" si="8"/>
        <v>0.99311747447035514</v>
      </c>
      <c r="K112" s="2">
        <f t="shared" si="9"/>
        <v>0.9970989583333334</v>
      </c>
    </row>
    <row r="113" spans="1:11" x14ac:dyDescent="0.15">
      <c r="A113" s="2">
        <v>9</v>
      </c>
      <c r="B113" s="2">
        <f t="shared" si="0"/>
        <v>0.89409722222222221</v>
      </c>
      <c r="C113" s="2">
        <f t="shared" si="1"/>
        <v>0.97938368055555547</v>
      </c>
      <c r="D113" s="2">
        <f t="shared" si="2"/>
        <v>0.98887602880658443</v>
      </c>
      <c r="E113" s="2">
        <f t="shared" si="3"/>
        <v>0.99556929976851849</v>
      </c>
      <c r="F113" s="2">
        <f t="shared" si="4"/>
        <v>0.9996666666666667</v>
      </c>
      <c r="G113" s="2">
        <f t="shared" si="5"/>
        <v>0.9991587362825789</v>
      </c>
      <c r="H113" s="2">
        <f t="shared" si="6"/>
        <v>0.99471743062304285</v>
      </c>
      <c r="I113" s="2">
        <f t="shared" si="7"/>
        <v>0.99086620189525465</v>
      </c>
      <c r="J113" s="2">
        <f t="shared" si="8"/>
        <v>0.99311668063811398</v>
      </c>
      <c r="K113" s="2">
        <f t="shared" si="9"/>
        <v>0.99900520833333328</v>
      </c>
    </row>
    <row r="114" spans="1:11" x14ac:dyDescent="0.15">
      <c r="A114" s="2">
        <v>10</v>
      </c>
      <c r="B114" s="2">
        <f t="shared" si="0"/>
        <v>0.94791666666666663</v>
      </c>
      <c r="C114" s="2">
        <f t="shared" si="1"/>
        <v>0.96571180555555547</v>
      </c>
      <c r="D114" s="2">
        <f t="shared" si="2"/>
        <v>0.99897119341563789</v>
      </c>
      <c r="E114" s="2">
        <f t="shared" si="3"/>
        <v>0.97380461516203709</v>
      </c>
      <c r="F114" s="2">
        <f t="shared" si="4"/>
        <v>0.98861574074074077</v>
      </c>
      <c r="G114" s="2">
        <f t="shared" si="5"/>
        <v>0.98703810871056241</v>
      </c>
      <c r="H114" s="2">
        <f t="shared" si="6"/>
        <v>0.99471743062304285</v>
      </c>
      <c r="I114" s="2">
        <f t="shared" si="7"/>
        <v>0.99086620189525465</v>
      </c>
      <c r="J114" s="2">
        <f t="shared" si="8"/>
        <v>0.99311588680587304</v>
      </c>
      <c r="K114" s="2">
        <f t="shared" si="9"/>
        <v>0.98553935185185182</v>
      </c>
    </row>
    <row r="115" spans="1:11" x14ac:dyDescent="0.15">
      <c r="A115" s="2">
        <v>11</v>
      </c>
      <c r="B115" s="2">
        <f t="shared" si="0"/>
        <v>0.97916666666666663</v>
      </c>
      <c r="C115" s="2">
        <f t="shared" si="1"/>
        <v>0.99341724537037035</v>
      </c>
      <c r="D115" s="2">
        <f t="shared" si="2"/>
        <v>0.99562757201646079</v>
      </c>
      <c r="E115" s="2">
        <f t="shared" si="3"/>
        <v>0.97608326099537046</v>
      </c>
      <c r="F115" s="2">
        <f t="shared" si="4"/>
        <v>0.98861574074074077</v>
      </c>
      <c r="G115" s="2">
        <f t="shared" si="5"/>
        <v>0.97647140775034291</v>
      </c>
      <c r="H115" s="2">
        <f t="shared" si="6"/>
        <v>0.99882234639887701</v>
      </c>
      <c r="I115" s="2">
        <f t="shared" si="7"/>
        <v>0.99838595920138895</v>
      </c>
      <c r="J115" s="2">
        <f t="shared" si="8"/>
        <v>0.9931150929736321</v>
      </c>
      <c r="K115" s="2">
        <f t="shared" si="9"/>
        <v>0.99923206018518518</v>
      </c>
    </row>
    <row r="116" spans="1:11" x14ac:dyDescent="0.15">
      <c r="A116" s="2">
        <v>12</v>
      </c>
      <c r="B116" s="2">
        <f t="shared" si="0"/>
        <v>0.87326388888888884</v>
      </c>
      <c r="C116" s="2">
        <f t="shared" si="1"/>
        <v>0.99891493055555558</v>
      </c>
      <c r="D116" s="2">
        <f t="shared" si="2"/>
        <v>0.99451303155006865</v>
      </c>
      <c r="E116" s="2">
        <f t="shared" si="3"/>
        <v>0.99781177662037035</v>
      </c>
      <c r="F116" s="2">
        <f t="shared" si="4"/>
        <v>0.98861574074074077</v>
      </c>
      <c r="G116" s="2">
        <f t="shared" si="5"/>
        <v>0.9952605238340192</v>
      </c>
      <c r="H116" s="2">
        <f t="shared" si="6"/>
        <v>0.99185259421228811</v>
      </c>
      <c r="I116" s="2">
        <f t="shared" si="7"/>
        <v>0.99611522533275465</v>
      </c>
      <c r="J116" s="2">
        <f t="shared" si="8"/>
        <v>0.99311429914139104</v>
      </c>
      <c r="K116" s="2">
        <f t="shared" si="9"/>
        <v>0.9973749999999999</v>
      </c>
    </row>
    <row r="117" spans="1:11" x14ac:dyDescent="0.15">
      <c r="A117" s="2">
        <v>13</v>
      </c>
      <c r="B117" s="2">
        <f t="shared" si="0"/>
        <v>0.94791666666666663</v>
      </c>
      <c r="C117" s="2">
        <f t="shared" si="1"/>
        <v>0.69278067129629628</v>
      </c>
      <c r="D117" s="2">
        <f t="shared" si="2"/>
        <v>0.98793295610425236</v>
      </c>
      <c r="E117" s="2">
        <f t="shared" si="3"/>
        <v>0.99597620081018523</v>
      </c>
      <c r="F117" s="2">
        <f t="shared" si="4"/>
        <v>0.98861574074074077</v>
      </c>
      <c r="G117" s="2">
        <f t="shared" si="5"/>
        <v>0.99660547410836753</v>
      </c>
      <c r="H117" s="2">
        <f t="shared" si="6"/>
        <v>0.99471743062304285</v>
      </c>
      <c r="I117" s="2">
        <f t="shared" si="7"/>
        <v>0.99674027054398151</v>
      </c>
      <c r="J117" s="2">
        <f t="shared" si="8"/>
        <v>0.99311350530914999</v>
      </c>
      <c r="K117" s="2">
        <f t="shared" si="9"/>
        <v>0.99393287037037037</v>
      </c>
    </row>
    <row r="118" spans="1:11" x14ac:dyDescent="0.15">
      <c r="A118" s="2">
        <v>14</v>
      </c>
      <c r="B118" s="2">
        <f t="shared" si="0"/>
        <v>0.94791666666666663</v>
      </c>
      <c r="C118" s="2">
        <f t="shared" si="1"/>
        <v>0.91196469907407407</v>
      </c>
      <c r="D118" s="2">
        <f t="shared" si="2"/>
        <v>0.96900720164609044</v>
      </c>
      <c r="E118" s="2">
        <f t="shared" si="3"/>
        <v>0.97448278356481477</v>
      </c>
      <c r="F118" s="2">
        <f t="shared" si="4"/>
        <v>0.9710509259259259</v>
      </c>
      <c r="G118" s="2">
        <f t="shared" si="5"/>
        <v>0.97647140775034291</v>
      </c>
      <c r="H118" s="2">
        <f t="shared" si="6"/>
        <v>0.99471743062304285</v>
      </c>
      <c r="I118" s="2">
        <f t="shared" si="7"/>
        <v>0.99086620189525465</v>
      </c>
      <c r="J118" s="2">
        <f t="shared" si="8"/>
        <v>0.99311271147690905</v>
      </c>
      <c r="K118" s="2">
        <f t="shared" si="9"/>
        <v>0.99673263888888886</v>
      </c>
    </row>
    <row r="119" spans="1:11" x14ac:dyDescent="0.15">
      <c r="A119" s="2">
        <v>15</v>
      </c>
      <c r="B119" s="2">
        <f t="shared" si="0"/>
        <v>0.94791666666666663</v>
      </c>
      <c r="C119" s="2">
        <f t="shared" si="1"/>
        <v>0.93684895833333326</v>
      </c>
      <c r="D119" s="2">
        <f t="shared" si="2"/>
        <v>0.87684327846364885</v>
      </c>
      <c r="E119" s="2">
        <f t="shared" si="3"/>
        <v>0.92346643518518523</v>
      </c>
      <c r="F119" s="2">
        <f t="shared" si="4"/>
        <v>0.98861574074074077</v>
      </c>
      <c r="G119" s="2">
        <f t="shared" si="5"/>
        <v>0.98031871570644713</v>
      </c>
      <c r="H119" s="2">
        <f t="shared" si="6"/>
        <v>0.97415404653925064</v>
      </c>
      <c r="I119" s="2">
        <f t="shared" si="7"/>
        <v>0.99086620189525465</v>
      </c>
      <c r="J119" s="2">
        <f t="shared" si="8"/>
        <v>0.993111917644668</v>
      </c>
      <c r="K119" s="2">
        <f t="shared" si="9"/>
        <v>0.99863483796296293</v>
      </c>
    </row>
    <row r="120" spans="1:11" x14ac:dyDescent="0.15">
      <c r="A120" s="2">
        <v>16</v>
      </c>
      <c r="B120" s="2">
        <f t="shared" si="0"/>
        <v>0.97569444444444453</v>
      </c>
      <c r="C120" s="2">
        <f t="shared" si="1"/>
        <v>0.90292245370370372</v>
      </c>
      <c r="D120" s="2">
        <f t="shared" si="2"/>
        <v>0.98433213305898482</v>
      </c>
      <c r="E120" s="2">
        <f t="shared" si="3"/>
        <v>0.97321686921296291</v>
      </c>
      <c r="F120" s="2">
        <f t="shared" si="4"/>
        <v>0.99806944444444445</v>
      </c>
      <c r="G120" s="2">
        <f t="shared" si="5"/>
        <v>0.99889349708504804</v>
      </c>
      <c r="H120" s="2">
        <f t="shared" si="6"/>
        <v>0.99901637242198471</v>
      </c>
      <c r="I120" s="2">
        <f t="shared" si="7"/>
        <v>0.99086620189525465</v>
      </c>
      <c r="J120" s="2">
        <f t="shared" si="8"/>
        <v>0.99311112381242694</v>
      </c>
      <c r="K120" s="2">
        <f t="shared" si="9"/>
        <v>0.99103645833333331</v>
      </c>
    </row>
    <row r="121" spans="1:11" x14ac:dyDescent="0.15">
      <c r="A121" s="2">
        <v>17</v>
      </c>
      <c r="B121" s="2">
        <f t="shared" si="0"/>
        <v>0.94791666666666663</v>
      </c>
      <c r="C121" s="2">
        <f t="shared" si="1"/>
        <v>0.76822916666666663</v>
      </c>
      <c r="D121" s="2">
        <f t="shared" si="2"/>
        <v>0.90339934842249658</v>
      </c>
      <c r="E121" s="2">
        <f t="shared" si="3"/>
        <v>0.92246274594907407</v>
      </c>
      <c r="F121" s="2">
        <f t="shared" si="4"/>
        <v>0.98861574074074077</v>
      </c>
      <c r="G121" s="2">
        <f t="shared" si="5"/>
        <v>0.97647140775034291</v>
      </c>
      <c r="H121" s="2">
        <f t="shared" si="6"/>
        <v>0.99471743062304285</v>
      </c>
      <c r="I121" s="2">
        <f t="shared" si="7"/>
        <v>0.99883015950520837</v>
      </c>
      <c r="J121" s="2">
        <f t="shared" si="8"/>
        <v>0.99311032998018589</v>
      </c>
      <c r="K121" s="2">
        <f t="shared" si="9"/>
        <v>0.99489236111111112</v>
      </c>
    </row>
    <row r="122" spans="1:11" x14ac:dyDescent="0.15">
      <c r="A122" s="2">
        <v>18</v>
      </c>
      <c r="B122" s="2">
        <f t="shared" si="0"/>
        <v>0.94791666666666663</v>
      </c>
      <c r="C122" s="2">
        <f t="shared" si="1"/>
        <v>0.79296875</v>
      </c>
      <c r="D122" s="2">
        <f t="shared" si="2"/>
        <v>0.98298182441700954</v>
      </c>
      <c r="E122" s="2">
        <f t="shared" si="3"/>
        <v>0.98716001157407407</v>
      </c>
      <c r="F122" s="2">
        <f t="shared" si="4"/>
        <v>0.98861574074074077</v>
      </c>
      <c r="G122" s="2">
        <f t="shared" si="5"/>
        <v>0.97647140775034291</v>
      </c>
      <c r="H122" s="2">
        <f t="shared" si="6"/>
        <v>0.94470089623150844</v>
      </c>
      <c r="I122" s="2">
        <f t="shared" si="7"/>
        <v>0.96198527018229163</v>
      </c>
      <c r="J122" s="2">
        <f t="shared" si="8"/>
        <v>0.99310953614794495</v>
      </c>
      <c r="K122" s="2">
        <f t="shared" si="9"/>
        <v>0.9977262731481481</v>
      </c>
    </row>
    <row r="123" spans="1:11" x14ac:dyDescent="0.15">
      <c r="A123" s="2">
        <v>19</v>
      </c>
      <c r="B123" s="2">
        <f t="shared" si="0"/>
        <v>0.99189814814814825</v>
      </c>
      <c r="C123" s="2">
        <f t="shared" si="1"/>
        <v>0.9990596064814814</v>
      </c>
      <c r="D123" s="2">
        <f t="shared" si="2"/>
        <v>0.99753515089163247</v>
      </c>
      <c r="E123" s="2">
        <f t="shared" si="3"/>
        <v>0.99384223090277779</v>
      </c>
      <c r="F123" s="2">
        <f t="shared" si="4"/>
        <v>0.98861574074074077</v>
      </c>
      <c r="G123" s="2">
        <f t="shared" si="5"/>
        <v>0.97647140775034291</v>
      </c>
      <c r="H123" s="2">
        <f t="shared" si="6"/>
        <v>0.99471743062304285</v>
      </c>
      <c r="I123" s="2">
        <f t="shared" si="7"/>
        <v>0.99086620189525465</v>
      </c>
      <c r="J123" s="2">
        <f t="shared" si="8"/>
        <v>0.99310874231570401</v>
      </c>
      <c r="K123" s="2">
        <f t="shared" si="9"/>
        <v>0.98620833333333324</v>
      </c>
    </row>
    <row r="124" spans="1:11" x14ac:dyDescent="0.15">
      <c r="A124" s="2">
        <v>20</v>
      </c>
      <c r="B124" s="2">
        <f t="shared" si="0"/>
        <v>0.2326388888888889</v>
      </c>
      <c r="C124" s="2">
        <f t="shared" si="1"/>
        <v>0.99131944444444442</v>
      </c>
      <c r="D124" s="2">
        <f t="shared" si="2"/>
        <v>0.80780606995884785</v>
      </c>
      <c r="E124" s="2">
        <f t="shared" si="3"/>
        <v>0.98504412615740733</v>
      </c>
      <c r="F124" s="2">
        <f t="shared" si="4"/>
        <v>0.98861574074074077</v>
      </c>
      <c r="G124" s="2">
        <f t="shared" si="5"/>
        <v>0.97647140775034291</v>
      </c>
      <c r="H124" s="2">
        <f t="shared" si="6"/>
        <v>0.88027413346290906</v>
      </c>
      <c r="I124" s="2">
        <f t="shared" si="7"/>
        <v>0.7775754575376157</v>
      </c>
      <c r="J124" s="2">
        <f t="shared" si="8"/>
        <v>0.99310794848346284</v>
      </c>
      <c r="K124" s="2">
        <f t="shared" si="9"/>
        <v>0.95160995370370371</v>
      </c>
    </row>
    <row r="125" spans="1:11" x14ac:dyDescent="0.15">
      <c r="A125" s="2">
        <v>21</v>
      </c>
      <c r="B125" s="2">
        <f t="shared" si="0"/>
        <v>0.94791666666666663</v>
      </c>
      <c r="C125" s="2">
        <f t="shared" si="1"/>
        <v>0.8036747685185186</v>
      </c>
      <c r="D125" s="2">
        <f t="shared" si="2"/>
        <v>0.3647762345679012</v>
      </c>
      <c r="E125" s="2">
        <f t="shared" si="3"/>
        <v>0.99597620081018523</v>
      </c>
      <c r="F125" s="2">
        <f t="shared" si="4"/>
        <v>0.66914814814814816</v>
      </c>
      <c r="G125" s="2">
        <f t="shared" si="5"/>
        <v>0.77565586419753085</v>
      </c>
      <c r="H125" s="2">
        <f t="shared" si="6"/>
        <v>0.93834696577043519</v>
      </c>
      <c r="I125" s="2">
        <f t="shared" si="7"/>
        <v>0.99086620189525465</v>
      </c>
      <c r="J125" s="2">
        <f t="shared" si="8"/>
        <v>0.9931071546512219</v>
      </c>
      <c r="K125" s="2">
        <f t="shared" si="9"/>
        <v>0.92398148148148151</v>
      </c>
    </row>
    <row r="126" spans="1:11" x14ac:dyDescent="0.15">
      <c r="A126" s="2">
        <v>22</v>
      </c>
      <c r="B126" s="2">
        <f t="shared" si="0"/>
        <v>0.94791666666666663</v>
      </c>
      <c r="C126" s="2">
        <f t="shared" si="1"/>
        <v>0.5342158564814814</v>
      </c>
      <c r="D126" s="2">
        <f t="shared" si="2"/>
        <v>0.75195044581618653</v>
      </c>
      <c r="E126" s="2">
        <f t="shared" si="3"/>
        <v>0.91323965567129639</v>
      </c>
      <c r="F126" s="2">
        <f t="shared" si="4"/>
        <v>0.98861574074074077</v>
      </c>
      <c r="G126" s="2">
        <f t="shared" si="5"/>
        <v>0.97647140775034291</v>
      </c>
      <c r="H126" s="2">
        <f t="shared" si="6"/>
        <v>0.91334966526293049</v>
      </c>
      <c r="I126" s="2">
        <f t="shared" si="7"/>
        <v>0.97518016673900465</v>
      </c>
      <c r="J126" s="2">
        <f t="shared" si="8"/>
        <v>0.99310636081898096</v>
      </c>
      <c r="K126" s="2">
        <f t="shared" si="9"/>
        <v>0.98170949074074076</v>
      </c>
    </row>
    <row r="127" spans="1:11" x14ac:dyDescent="0.15">
      <c r="A127" s="2">
        <v>23</v>
      </c>
      <c r="B127" s="2">
        <f t="shared" si="0"/>
        <v>0.83680555555555547</v>
      </c>
      <c r="C127" s="2">
        <f t="shared" si="1"/>
        <v>0.98842592592592593</v>
      </c>
      <c r="D127" s="2">
        <f t="shared" si="2"/>
        <v>0.8174511316872427</v>
      </c>
      <c r="E127" s="2">
        <f t="shared" si="3"/>
        <v>0.90610532407407407</v>
      </c>
      <c r="F127" s="2">
        <f t="shared" si="4"/>
        <v>0.98861574074074077</v>
      </c>
      <c r="G127" s="2">
        <f t="shared" si="5"/>
        <v>0.97647140775034291</v>
      </c>
      <c r="H127" s="2">
        <f t="shared" si="6"/>
        <v>0.99471743062304285</v>
      </c>
      <c r="I127" s="2">
        <f t="shared" si="7"/>
        <v>0.99086620189525465</v>
      </c>
      <c r="J127" s="2">
        <f t="shared" si="8"/>
        <v>0.9931055669867398</v>
      </c>
      <c r="K127" s="2">
        <f t="shared" si="9"/>
        <v>0.93544791666666671</v>
      </c>
    </row>
    <row r="128" spans="1:11" x14ac:dyDescent="0.15">
      <c r="A128" s="2">
        <v>24</v>
      </c>
      <c r="B128" s="2">
        <f t="shared" si="0"/>
        <v>0.94791666666666663</v>
      </c>
      <c r="C128" s="2">
        <f t="shared" si="1"/>
        <v>0.88158275462962965</v>
      </c>
      <c r="D128" s="2">
        <f t="shared" si="2"/>
        <v>0.95811899862825789</v>
      </c>
      <c r="E128" s="2">
        <f t="shared" si="3"/>
        <v>0.97543221932870372</v>
      </c>
      <c r="F128" s="2">
        <f t="shared" si="4"/>
        <v>0.98861574074074077</v>
      </c>
      <c r="G128" s="2">
        <f t="shared" si="5"/>
        <v>0.96545192472565156</v>
      </c>
      <c r="H128" s="2">
        <f t="shared" si="6"/>
        <v>0.97510055609545399</v>
      </c>
      <c r="I128" s="2">
        <f t="shared" si="7"/>
        <v>0.9889096860532407</v>
      </c>
      <c r="J128" s="2">
        <f t="shared" si="8"/>
        <v>0.99310477315449885</v>
      </c>
      <c r="K128" s="2">
        <f t="shared" si="9"/>
        <v>0.99363946759259258</v>
      </c>
    </row>
    <row r="129" spans="1:11" x14ac:dyDescent="0.15">
      <c r="A129" s="2">
        <v>25</v>
      </c>
      <c r="B129" s="2">
        <f t="shared" si="0"/>
        <v>0.94618055555555558</v>
      </c>
      <c r="C129" s="2">
        <f t="shared" si="1"/>
        <v>0.99877025462962965</v>
      </c>
      <c r="D129" s="2">
        <f t="shared" si="2"/>
        <v>0.99466306584362141</v>
      </c>
      <c r="E129" s="2">
        <f t="shared" si="3"/>
        <v>0.95717592592592593</v>
      </c>
      <c r="F129" s="2">
        <f t="shared" si="4"/>
        <v>0.98861574074074077</v>
      </c>
      <c r="G129" s="2">
        <f t="shared" si="5"/>
        <v>0.9384645061728395</v>
      </c>
      <c r="H129" s="2">
        <f t="shared" si="6"/>
        <v>0.89707341269841268</v>
      </c>
      <c r="I129" s="2">
        <f t="shared" si="7"/>
        <v>0.99086620189525465</v>
      </c>
      <c r="J129" s="2">
        <f t="shared" si="8"/>
        <v>0.99310397932225791</v>
      </c>
      <c r="K129" s="2">
        <f t="shared" si="9"/>
        <v>0.97345891203703705</v>
      </c>
    </row>
    <row r="130" spans="1:11" x14ac:dyDescent="0.15">
      <c r="A130" s="2">
        <v>26</v>
      </c>
      <c r="B130" s="2">
        <f t="shared" si="0"/>
        <v>0.98148148148148151</v>
      </c>
      <c r="C130" s="2">
        <f t="shared" si="1"/>
        <v>0.99782986111111105</v>
      </c>
      <c r="D130" s="2">
        <f t="shared" si="2"/>
        <v>0.94656635802469136</v>
      </c>
      <c r="E130" s="2">
        <f t="shared" si="3"/>
        <v>0.98497178819444442</v>
      </c>
      <c r="F130" s="2">
        <f t="shared" si="4"/>
        <v>0.98861574074074077</v>
      </c>
      <c r="G130" s="2">
        <f t="shared" si="5"/>
        <v>0.73670321073388201</v>
      </c>
      <c r="H130" s="2">
        <f t="shared" si="6"/>
        <v>0.93324829931972786</v>
      </c>
      <c r="I130" s="2">
        <f t="shared" si="7"/>
        <v>0.94801274052372686</v>
      </c>
      <c r="J130" s="2">
        <f t="shared" si="8"/>
        <v>0.99310318549001675</v>
      </c>
      <c r="K130" s="2">
        <f t="shared" si="9"/>
        <v>0.97328761574074074</v>
      </c>
    </row>
    <row r="131" spans="1:11" x14ac:dyDescent="0.15">
      <c r="A131" s="2">
        <v>27</v>
      </c>
      <c r="B131" s="2">
        <f t="shared" si="0"/>
        <v>0.63657407407407396</v>
      </c>
      <c r="C131" s="2">
        <f t="shared" si="1"/>
        <v>0.986328125</v>
      </c>
      <c r="D131" s="2">
        <f t="shared" si="2"/>
        <v>0.84589334705075436</v>
      </c>
      <c r="E131" s="2">
        <f t="shared" si="3"/>
        <v>0.77718098958333337</v>
      </c>
      <c r="F131" s="2">
        <f t="shared" si="4"/>
        <v>0.98861574074074077</v>
      </c>
      <c r="G131" s="2">
        <f t="shared" si="5"/>
        <v>0.74251436042524011</v>
      </c>
      <c r="H131" s="2">
        <f t="shared" si="6"/>
        <v>0.96550386027426849</v>
      </c>
      <c r="I131" s="2">
        <f t="shared" si="7"/>
        <v>0.99086620189525465</v>
      </c>
      <c r="J131" s="2">
        <f t="shared" si="8"/>
        <v>0.99310239165777581</v>
      </c>
      <c r="K131" s="2">
        <f t="shared" si="9"/>
        <v>0.99476504629629625</v>
      </c>
    </row>
    <row r="132" spans="1:11" x14ac:dyDescent="0.15">
      <c r="A132" s="2">
        <v>28</v>
      </c>
      <c r="B132" s="2">
        <f t="shared" si="0"/>
        <v>0.9936342592592593</v>
      </c>
      <c r="C132" s="2">
        <f t="shared" si="1"/>
        <v>0.97193287037037046</v>
      </c>
      <c r="D132" s="2">
        <f t="shared" si="2"/>
        <v>0.97897376543209869</v>
      </c>
      <c r="E132" s="2">
        <f t="shared" si="3"/>
        <v>0.92119683159722221</v>
      </c>
      <c r="F132" s="2">
        <f t="shared" si="4"/>
        <v>0.98861574074074077</v>
      </c>
      <c r="G132" s="2">
        <f t="shared" si="5"/>
        <v>0.96113575960219477</v>
      </c>
      <c r="H132" s="2">
        <f t="shared" si="6"/>
        <v>0.95613999568081198</v>
      </c>
      <c r="I132" s="2">
        <f t="shared" si="7"/>
        <v>0.99086620189525465</v>
      </c>
      <c r="J132" s="2">
        <f t="shared" si="8"/>
        <v>0.99310159782553464</v>
      </c>
      <c r="K132" s="2">
        <f t="shared" si="9"/>
        <v>0.96109780092592589</v>
      </c>
    </row>
    <row r="133" spans="1:11" x14ac:dyDescent="0.15">
      <c r="A133" s="2">
        <v>29</v>
      </c>
      <c r="B133" s="2">
        <f t="shared" si="0"/>
        <v>0.73726851851851849</v>
      </c>
      <c r="C133" s="2">
        <f t="shared" si="1"/>
        <v>0.73980034722222221</v>
      </c>
      <c r="D133" s="2">
        <f t="shared" si="2"/>
        <v>0.99412722908093276</v>
      </c>
      <c r="E133" s="2">
        <f t="shared" si="3"/>
        <v>0.998779296875</v>
      </c>
      <c r="F133" s="2">
        <f t="shared" si="4"/>
        <v>0.99381018518518516</v>
      </c>
      <c r="G133" s="2">
        <f t="shared" si="5"/>
        <v>0.97647140775034291</v>
      </c>
      <c r="H133" s="2">
        <f t="shared" si="6"/>
        <v>0.99384009556203445</v>
      </c>
      <c r="I133" s="2">
        <f t="shared" si="7"/>
        <v>0.99086620189525465</v>
      </c>
      <c r="J133" s="2">
        <f t="shared" si="8"/>
        <v>0.9931008039932937</v>
      </c>
      <c r="K133" s="2">
        <f t="shared" si="9"/>
        <v>0.98093229166666673</v>
      </c>
    </row>
    <row r="134" spans="1:11" x14ac:dyDescent="0.15">
      <c r="A134" s="2">
        <v>30</v>
      </c>
      <c r="B134" s="2">
        <f t="shared" si="0"/>
        <v>0.21932870370370372</v>
      </c>
      <c r="C134" s="2">
        <f t="shared" si="1"/>
        <v>0.94574652777777768</v>
      </c>
      <c r="D134" s="2">
        <f t="shared" si="2"/>
        <v>0.80630572702331971</v>
      </c>
      <c r="E134" s="2">
        <f t="shared" si="3"/>
        <v>0.83480721932870361</v>
      </c>
      <c r="F134" s="2">
        <f t="shared" si="4"/>
        <v>0.81995370370370368</v>
      </c>
      <c r="G134" s="2">
        <f t="shared" si="5"/>
        <v>0.98140378515089166</v>
      </c>
      <c r="H134" s="2">
        <f t="shared" si="6"/>
        <v>0.99471743062304285</v>
      </c>
      <c r="I134" s="2">
        <f t="shared" si="7"/>
        <v>0.98646375868055558</v>
      </c>
      <c r="J134" s="2">
        <f t="shared" si="8"/>
        <v>0.99310001016105276</v>
      </c>
      <c r="K134" s="2">
        <f t="shared" si="9"/>
        <v>0.97467071759259261</v>
      </c>
    </row>
    <row r="135" spans="1:11" x14ac:dyDescent="0.15">
      <c r="A135" s="2">
        <v>31</v>
      </c>
      <c r="B135" s="2">
        <f t="shared" si="0"/>
        <v>0.94791666666666663</v>
      </c>
      <c r="C135" s="2">
        <f t="shared" si="1"/>
        <v>0.81127025462962965</v>
      </c>
      <c r="D135" s="2">
        <f t="shared" si="2"/>
        <v>0.99519890260630994</v>
      </c>
      <c r="E135" s="2">
        <f t="shared" si="3"/>
        <v>0.96210394965277779</v>
      </c>
      <c r="F135" s="2">
        <f t="shared" si="4"/>
        <v>0.9791805555555555</v>
      </c>
      <c r="G135" s="2">
        <f t="shared" si="5"/>
        <v>0.97647140775034291</v>
      </c>
      <c r="H135" s="2">
        <f t="shared" si="6"/>
        <v>0.98983134920634919</v>
      </c>
      <c r="I135" s="2">
        <f t="shared" si="7"/>
        <v>0.99086620189525465</v>
      </c>
      <c r="J135" s="2">
        <f t="shared" si="8"/>
        <v>0.9930992163288116</v>
      </c>
      <c r="K135" s="2">
        <f t="shared" si="9"/>
        <v>0.98469965277777771</v>
      </c>
    </row>
    <row r="136" spans="1:11" x14ac:dyDescent="0.15">
      <c r="A136" s="2">
        <v>32</v>
      </c>
      <c r="B136" s="2">
        <f t="shared" si="0"/>
        <v>0.96990740740740744</v>
      </c>
      <c r="C136" s="2">
        <f t="shared" si="1"/>
        <v>0.99717881944444442</v>
      </c>
      <c r="D136" s="2">
        <f t="shared" si="2"/>
        <v>0.96707818930041145</v>
      </c>
      <c r="E136" s="2">
        <f t="shared" si="3"/>
        <v>0.99258535879629628</v>
      </c>
      <c r="F136" s="2">
        <f t="shared" si="4"/>
        <v>0.98116666666666674</v>
      </c>
      <c r="G136" s="2">
        <f t="shared" si="5"/>
        <v>0.97647140775034291</v>
      </c>
      <c r="H136" s="2">
        <f t="shared" si="6"/>
        <v>0.99780328798185935</v>
      </c>
      <c r="I136" s="2">
        <f t="shared" si="7"/>
        <v>0.98857512297453698</v>
      </c>
      <c r="J136" s="2">
        <f t="shared" si="8"/>
        <v>0.99309842249657065</v>
      </c>
      <c r="K136" s="2">
        <f t="shared" si="9"/>
        <v>0.99332291666666661</v>
      </c>
    </row>
    <row r="137" spans="1:11" x14ac:dyDescent="0.15">
      <c r="A137" s="2">
        <v>33</v>
      </c>
      <c r="B137" s="2">
        <f t="shared" si="0"/>
        <v>0.94791666666666663</v>
      </c>
      <c r="C137" s="2">
        <f t="shared" si="1"/>
        <v>0.94856770833333337</v>
      </c>
      <c r="D137" s="2">
        <f t="shared" si="2"/>
        <v>0.98193158436213979</v>
      </c>
      <c r="E137" s="2">
        <f t="shared" si="3"/>
        <v>0.99433051215277779</v>
      </c>
      <c r="F137" s="2">
        <f t="shared" si="4"/>
        <v>0.98861574074074077</v>
      </c>
      <c r="G137" s="2">
        <f t="shared" si="5"/>
        <v>0.97647140775034291</v>
      </c>
      <c r="H137" s="2">
        <f t="shared" si="6"/>
        <v>0.99471743062304285</v>
      </c>
      <c r="I137" s="2">
        <f t="shared" si="7"/>
        <v>0.99257292570891209</v>
      </c>
      <c r="J137" s="2">
        <f t="shared" si="8"/>
        <v>0.99309762866432971</v>
      </c>
      <c r="K137" s="2">
        <f t="shared" si="9"/>
        <v>0.9443900462962963</v>
      </c>
    </row>
    <row r="138" spans="1:11" x14ac:dyDescent="0.15">
      <c r="A138" s="2">
        <v>34</v>
      </c>
      <c r="B138" s="2">
        <f t="shared" si="0"/>
        <v>0.97627314814814814</v>
      </c>
      <c r="C138" s="2">
        <f t="shared" si="1"/>
        <v>0.98719618055555558</v>
      </c>
      <c r="D138" s="2">
        <f t="shared" si="2"/>
        <v>0.95955504115226342</v>
      </c>
      <c r="E138" s="2">
        <f t="shared" si="3"/>
        <v>0.97963686342592593</v>
      </c>
      <c r="F138" s="2">
        <f t="shared" si="4"/>
        <v>0.99146296296296288</v>
      </c>
      <c r="G138" s="2">
        <f t="shared" si="5"/>
        <v>0.9961500128600822</v>
      </c>
      <c r="H138" s="2">
        <f t="shared" si="6"/>
        <v>0.99471743062304285</v>
      </c>
      <c r="I138" s="2">
        <f t="shared" si="7"/>
        <v>0.99494086371527779</v>
      </c>
      <c r="J138" s="2">
        <f t="shared" si="8"/>
        <v>0.99309683483208855</v>
      </c>
      <c r="K138" s="2">
        <f t="shared" si="9"/>
        <v>0.99920254629629623</v>
      </c>
    </row>
    <row r="139" spans="1:11" x14ac:dyDescent="0.15">
      <c r="A139" s="2">
        <v>35</v>
      </c>
      <c r="B139" s="2">
        <f t="shared" si="0"/>
        <v>0.85763888888888884</v>
      </c>
      <c r="C139" s="2">
        <f t="shared" si="1"/>
        <v>0.95659722222222221</v>
      </c>
      <c r="D139" s="2">
        <f t="shared" si="2"/>
        <v>0.99884259259259267</v>
      </c>
      <c r="E139" s="2">
        <f t="shared" si="3"/>
        <v>0.99919524016203698</v>
      </c>
      <c r="F139" s="2">
        <f t="shared" si="4"/>
        <v>0.98861574074074077</v>
      </c>
      <c r="G139" s="2">
        <f t="shared" si="5"/>
        <v>0.99369052211934161</v>
      </c>
      <c r="H139" s="2">
        <f t="shared" si="6"/>
        <v>0.99909567001403743</v>
      </c>
      <c r="I139" s="2">
        <f t="shared" si="7"/>
        <v>0.99950493706597221</v>
      </c>
      <c r="J139" s="2">
        <f t="shared" si="8"/>
        <v>0.99309604099984761</v>
      </c>
      <c r="K139" s="2">
        <f t="shared" si="9"/>
        <v>0.99927141203703707</v>
      </c>
    </row>
    <row r="140" spans="1:11" x14ac:dyDescent="0.15">
      <c r="A140" s="2">
        <v>36</v>
      </c>
      <c r="B140" s="2">
        <f t="shared" si="0"/>
        <v>0.98784722222222221</v>
      </c>
      <c r="C140" s="2">
        <f t="shared" si="1"/>
        <v>0.98531539351851849</v>
      </c>
      <c r="D140" s="2">
        <f t="shared" si="2"/>
        <v>0.96141975308641969</v>
      </c>
      <c r="E140" s="2">
        <f t="shared" si="3"/>
        <v>0.99597620081018523</v>
      </c>
      <c r="F140" s="2">
        <f t="shared" si="4"/>
        <v>0.9755138888888889</v>
      </c>
      <c r="G140" s="2">
        <f t="shared" si="5"/>
        <v>0.97647140775034291</v>
      </c>
      <c r="H140" s="2">
        <f t="shared" si="6"/>
        <v>0.99068337652521321</v>
      </c>
      <c r="I140" s="2">
        <f t="shared" si="7"/>
        <v>0.99086620189525465</v>
      </c>
      <c r="J140" s="2">
        <f t="shared" si="8"/>
        <v>0.99309524716760644</v>
      </c>
      <c r="K140" s="2">
        <f t="shared" si="9"/>
        <v>0.99654976851851851</v>
      </c>
    </row>
    <row r="141" spans="1:11" x14ac:dyDescent="0.15">
      <c r="A141" s="2">
        <v>37</v>
      </c>
      <c r="B141" s="2">
        <f t="shared" si="0"/>
        <v>0.91840277777777779</v>
      </c>
      <c r="C141" s="2">
        <f t="shared" si="1"/>
        <v>0.99160879629629628</v>
      </c>
      <c r="D141" s="2">
        <f t="shared" si="2"/>
        <v>0.99509173525377226</v>
      </c>
      <c r="E141" s="2">
        <f t="shared" si="3"/>
        <v>0.99787507233796302</v>
      </c>
      <c r="F141" s="2">
        <f t="shared" si="4"/>
        <v>0.99915277777777778</v>
      </c>
      <c r="G141" s="2">
        <f t="shared" si="5"/>
        <v>0.9971064814814814</v>
      </c>
      <c r="H141" s="2">
        <f t="shared" si="6"/>
        <v>0.99471743062304285</v>
      </c>
      <c r="I141" s="2">
        <f t="shared" si="7"/>
        <v>0.99688946759259267</v>
      </c>
      <c r="J141" s="2">
        <f t="shared" si="8"/>
        <v>0.9930944533353655</v>
      </c>
      <c r="K141" s="2">
        <f t="shared" si="9"/>
        <v>0.99840509259259258</v>
      </c>
    </row>
    <row r="142" spans="1:11" x14ac:dyDescent="0.15">
      <c r="A142" s="2">
        <v>38</v>
      </c>
      <c r="B142" s="2">
        <f t="shared" si="0"/>
        <v>0.96469907407407407</v>
      </c>
      <c r="C142" s="2">
        <f t="shared" si="1"/>
        <v>0.99594907407407407</v>
      </c>
      <c r="D142" s="2">
        <f t="shared" si="2"/>
        <v>0.99882115912208502</v>
      </c>
      <c r="E142" s="2">
        <f t="shared" si="3"/>
        <v>0.99597620081018523</v>
      </c>
      <c r="F142" s="2">
        <f t="shared" si="4"/>
        <v>0.9986990740740741</v>
      </c>
      <c r="G142" s="2">
        <f t="shared" si="5"/>
        <v>0.99842731910150895</v>
      </c>
      <c r="H142" s="2">
        <f t="shared" si="6"/>
        <v>0.99898431594860171</v>
      </c>
      <c r="I142" s="2">
        <f t="shared" si="7"/>
        <v>0.99086620189525465</v>
      </c>
      <c r="J142" s="2">
        <f t="shared" si="8"/>
        <v>0.99309365950312456</v>
      </c>
      <c r="K142" s="2">
        <f t="shared" si="9"/>
        <v>0.99930787037037039</v>
      </c>
    </row>
    <row r="143" spans="1:11" x14ac:dyDescent="0.15">
      <c r="A143" s="2">
        <v>39</v>
      </c>
      <c r="B143" s="2">
        <f t="shared" si="0"/>
        <v>0.97164351851851849</v>
      </c>
      <c r="C143" s="2">
        <f t="shared" si="1"/>
        <v>0.99370659722222221</v>
      </c>
      <c r="D143" s="2">
        <f t="shared" si="2"/>
        <v>0.99899262688614543</v>
      </c>
      <c r="E143" s="2">
        <f t="shared" si="3"/>
        <v>0.99248589409722221</v>
      </c>
      <c r="F143" s="2">
        <f t="shared" si="4"/>
        <v>0.98861574074074077</v>
      </c>
      <c r="G143" s="2">
        <f t="shared" si="5"/>
        <v>0.97647140775034291</v>
      </c>
      <c r="H143" s="2">
        <f t="shared" si="6"/>
        <v>0.99678760393046106</v>
      </c>
      <c r="I143" s="2">
        <f t="shared" si="7"/>
        <v>0.9962158203125</v>
      </c>
      <c r="J143" s="2">
        <f t="shared" si="8"/>
        <v>0.9930928656708834</v>
      </c>
      <c r="K143" s="2">
        <f t="shared" si="9"/>
        <v>0.97445775462962958</v>
      </c>
    </row>
    <row r="144" spans="1:11" x14ac:dyDescent="0.15">
      <c r="A144" s="2">
        <v>40</v>
      </c>
      <c r="B144" s="2">
        <f t="shared" si="0"/>
        <v>0.97569444444444453</v>
      </c>
      <c r="C144" s="2">
        <f t="shared" si="1"/>
        <v>0.9921875</v>
      </c>
      <c r="D144" s="2">
        <f t="shared" si="2"/>
        <v>0.98381772976680382</v>
      </c>
      <c r="E144" s="2">
        <f t="shared" si="3"/>
        <v>0.9914731626157407</v>
      </c>
      <c r="F144" s="2">
        <f t="shared" si="4"/>
        <v>0.98861574074074077</v>
      </c>
      <c r="G144" s="2">
        <f t="shared" si="5"/>
        <v>0.97647140775034291</v>
      </c>
      <c r="H144" s="2">
        <f t="shared" si="6"/>
        <v>0.99896575693769574</v>
      </c>
      <c r="I144" s="2">
        <f t="shared" si="7"/>
        <v>0.99086620189525465</v>
      </c>
      <c r="J144" s="2">
        <f t="shared" si="8"/>
        <v>0.99309207183864245</v>
      </c>
      <c r="K144" s="2">
        <f t="shared" si="9"/>
        <v>0.99940972222222224</v>
      </c>
    </row>
    <row r="145" spans="1:11" x14ac:dyDescent="0.15">
      <c r="A145" s="2">
        <v>41</v>
      </c>
      <c r="B145" s="2">
        <f t="shared" si="0"/>
        <v>0.99074074074074081</v>
      </c>
      <c r="C145" s="2">
        <f t="shared" si="1"/>
        <v>0.95406539351851849</v>
      </c>
      <c r="D145" s="2">
        <f t="shared" si="2"/>
        <v>0.95029578189300412</v>
      </c>
      <c r="E145" s="2">
        <f t="shared" si="3"/>
        <v>0.99726924189814814</v>
      </c>
      <c r="F145" s="2">
        <f t="shared" si="4"/>
        <v>0.98861574074074077</v>
      </c>
      <c r="G145" s="2">
        <f t="shared" si="5"/>
        <v>0.97647140775034291</v>
      </c>
      <c r="H145" s="2">
        <f t="shared" si="6"/>
        <v>0.99862325882734038</v>
      </c>
      <c r="I145" s="2">
        <f t="shared" si="7"/>
        <v>0.99858827944155104</v>
      </c>
      <c r="J145" s="2">
        <f t="shared" si="8"/>
        <v>0.99309127800640151</v>
      </c>
      <c r="K145" s="2">
        <f t="shared" si="9"/>
        <v>0.99927835648148144</v>
      </c>
    </row>
    <row r="146" spans="1:11" x14ac:dyDescent="0.15">
      <c r="A146" s="2">
        <v>42</v>
      </c>
      <c r="B146" s="2">
        <f t="shared" si="0"/>
        <v>0.9623842592592593</v>
      </c>
      <c r="C146" s="2">
        <f t="shared" si="1"/>
        <v>0.99840856481481488</v>
      </c>
      <c r="D146" s="2">
        <f t="shared" si="2"/>
        <v>0.99957133058984915</v>
      </c>
      <c r="E146" s="2">
        <f t="shared" si="3"/>
        <v>0.99597620081018523</v>
      </c>
      <c r="F146" s="2">
        <f t="shared" si="4"/>
        <v>0.99825000000000008</v>
      </c>
      <c r="G146" s="2">
        <f t="shared" si="5"/>
        <v>0.99521229852537729</v>
      </c>
      <c r="H146" s="2">
        <f t="shared" si="6"/>
        <v>0.99471743062304285</v>
      </c>
      <c r="I146" s="2">
        <f t="shared" si="7"/>
        <v>0.99924158166956023</v>
      </c>
      <c r="J146" s="2">
        <f t="shared" si="8"/>
        <v>0.99309048417416046</v>
      </c>
      <c r="K146" s="2">
        <f t="shared" si="9"/>
        <v>0.99946354166666673</v>
      </c>
    </row>
    <row r="147" spans="1:11" x14ac:dyDescent="0.15">
      <c r="A147" s="2">
        <v>43</v>
      </c>
      <c r="B147" s="2">
        <f t="shared" si="0"/>
        <v>0.94791666666666663</v>
      </c>
      <c r="C147" s="2">
        <f t="shared" si="1"/>
        <v>0.98914930555555547</v>
      </c>
      <c r="D147" s="2">
        <f t="shared" si="2"/>
        <v>0.98861882716049387</v>
      </c>
      <c r="E147" s="2">
        <f t="shared" si="3"/>
        <v>0.99670862268518512</v>
      </c>
      <c r="F147" s="2">
        <f t="shared" si="4"/>
        <v>0.98861574074074077</v>
      </c>
      <c r="G147" s="2">
        <f t="shared" si="5"/>
        <v>0.99686803412208513</v>
      </c>
      <c r="H147" s="2">
        <f t="shared" si="6"/>
        <v>0.99471743062304285</v>
      </c>
      <c r="I147" s="2">
        <f t="shared" si="7"/>
        <v>0.99929922598379639</v>
      </c>
      <c r="J147" s="2">
        <f t="shared" si="8"/>
        <v>0.99308969034191941</v>
      </c>
      <c r="K147" s="2">
        <f t="shared" si="9"/>
        <v>0.99896354166666657</v>
      </c>
    </row>
    <row r="148" spans="1:11" x14ac:dyDescent="0.15">
      <c r="A148" s="2">
        <v>44</v>
      </c>
      <c r="B148" s="2">
        <f t="shared" si="0"/>
        <v>0.98784722222222221</v>
      </c>
      <c r="C148" s="2">
        <f t="shared" si="1"/>
        <v>0.9731626157407407</v>
      </c>
      <c r="D148" s="2">
        <f t="shared" si="2"/>
        <v>0.99567043895747598</v>
      </c>
      <c r="E148" s="2">
        <f t="shared" si="3"/>
        <v>0.99597620081018523</v>
      </c>
      <c r="F148" s="2">
        <f t="shared" si="4"/>
        <v>0.98861574074074077</v>
      </c>
      <c r="G148" s="2">
        <f t="shared" si="5"/>
        <v>0.97647140775034291</v>
      </c>
      <c r="H148" s="2">
        <f t="shared" si="6"/>
        <v>0.99471743062304285</v>
      </c>
      <c r="I148" s="2">
        <f t="shared" si="7"/>
        <v>0.99873295536747686</v>
      </c>
      <c r="J148" s="2">
        <f t="shared" si="8"/>
        <v>0.99308889650967835</v>
      </c>
      <c r="K148" s="2">
        <f t="shared" si="9"/>
        <v>0.99758738425925919</v>
      </c>
    </row>
    <row r="149" spans="1:11" x14ac:dyDescent="0.15">
      <c r="A149" s="2">
        <v>45</v>
      </c>
      <c r="B149" s="2">
        <f t="shared" si="0"/>
        <v>0.89756944444444442</v>
      </c>
      <c r="C149" s="2">
        <f t="shared" si="1"/>
        <v>0.98017939814814814</v>
      </c>
      <c r="D149" s="2">
        <f t="shared" si="2"/>
        <v>0.94530178326474623</v>
      </c>
      <c r="E149" s="2">
        <f t="shared" si="3"/>
        <v>0.99443901909722221</v>
      </c>
      <c r="F149" s="2">
        <f t="shared" si="4"/>
        <v>0.98861574074074077</v>
      </c>
      <c r="G149" s="2">
        <f t="shared" si="5"/>
        <v>0.97647140775034291</v>
      </c>
      <c r="H149" s="2">
        <f t="shared" si="6"/>
        <v>0.99893707482993199</v>
      </c>
      <c r="I149" s="2">
        <f t="shared" si="7"/>
        <v>0.9982729311342593</v>
      </c>
      <c r="J149" s="2">
        <f t="shared" si="8"/>
        <v>0.99308810267743741</v>
      </c>
      <c r="K149" s="2">
        <f t="shared" si="9"/>
        <v>0.99915798611111117</v>
      </c>
    </row>
    <row r="150" spans="1:11" x14ac:dyDescent="0.15">
      <c r="A150" s="2">
        <v>46</v>
      </c>
      <c r="B150" s="2">
        <f t="shared" si="0"/>
        <v>0.94270833333333337</v>
      </c>
      <c r="C150" s="2">
        <f t="shared" si="1"/>
        <v>0.99884259259259256</v>
      </c>
      <c r="D150" s="2">
        <f t="shared" si="2"/>
        <v>0.99097650891632383</v>
      </c>
      <c r="E150" s="2">
        <f t="shared" si="3"/>
        <v>0.99059606481481477</v>
      </c>
      <c r="F150" s="2">
        <f t="shared" si="4"/>
        <v>0.98861574074074077</v>
      </c>
      <c r="G150" s="2">
        <f t="shared" si="5"/>
        <v>0.97647140775034291</v>
      </c>
      <c r="H150" s="2">
        <f t="shared" si="6"/>
        <v>0.99574323777129892</v>
      </c>
      <c r="I150" s="2">
        <f t="shared" si="7"/>
        <v>0.99711665400752314</v>
      </c>
      <c r="J150" s="2">
        <f t="shared" si="8"/>
        <v>0.99308730884519636</v>
      </c>
      <c r="K150" s="2">
        <f t="shared" si="9"/>
        <v>0.99701215277777777</v>
      </c>
    </row>
    <row r="151" spans="1:11" x14ac:dyDescent="0.15">
      <c r="A151" s="2">
        <v>47</v>
      </c>
      <c r="B151" s="2">
        <f t="shared" si="0"/>
        <v>0.94791666666666663</v>
      </c>
      <c r="C151" s="2">
        <f t="shared" si="1"/>
        <v>0.9829282407407407</v>
      </c>
      <c r="D151" s="2">
        <f t="shared" si="2"/>
        <v>0.97723765432098764</v>
      </c>
      <c r="E151" s="2">
        <f t="shared" si="3"/>
        <v>0.99775752314814814</v>
      </c>
      <c r="F151" s="2">
        <f t="shared" si="4"/>
        <v>0.98861574074074077</v>
      </c>
      <c r="G151" s="2">
        <f t="shared" si="5"/>
        <v>0.99580439814814814</v>
      </c>
      <c r="H151" s="2">
        <f t="shared" si="6"/>
        <v>0.99471743062304285</v>
      </c>
      <c r="I151" s="2">
        <f t="shared" si="7"/>
        <v>0.99780612521701395</v>
      </c>
      <c r="J151" s="2">
        <f t="shared" si="8"/>
        <v>0.99308651501295531</v>
      </c>
      <c r="K151" s="2">
        <f t="shared" si="9"/>
        <v>0.99520833333333325</v>
      </c>
    </row>
    <row r="152" spans="1:11" x14ac:dyDescent="0.15">
      <c r="A152" s="2">
        <v>48</v>
      </c>
      <c r="B152" s="2">
        <f t="shared" si="0"/>
        <v>0.93692129629629628</v>
      </c>
      <c r="C152" s="2">
        <f t="shared" si="1"/>
        <v>0.99493634259259256</v>
      </c>
      <c r="D152" s="2">
        <f t="shared" si="2"/>
        <v>0.99161951303155005</v>
      </c>
      <c r="E152" s="2">
        <f t="shared" si="3"/>
        <v>0.97330729166666674</v>
      </c>
      <c r="F152" s="2">
        <f t="shared" si="4"/>
        <v>0.97503240740740738</v>
      </c>
      <c r="G152" s="2">
        <f t="shared" si="5"/>
        <v>0.98562885802469136</v>
      </c>
      <c r="H152" s="2">
        <f t="shared" si="6"/>
        <v>0.99857939207429003</v>
      </c>
      <c r="I152" s="2">
        <f t="shared" si="7"/>
        <v>0.99904265227141198</v>
      </c>
      <c r="J152" s="2">
        <f t="shared" si="8"/>
        <v>0.99308572118071436</v>
      </c>
      <c r="K152" s="2">
        <f t="shared" si="9"/>
        <v>0.9958559027777778</v>
      </c>
    </row>
    <row r="153" spans="1:11" x14ac:dyDescent="0.15">
      <c r="A153" s="2">
        <v>49</v>
      </c>
      <c r="B153" s="2">
        <f t="shared" si="0"/>
        <v>0.86979166666666674</v>
      </c>
      <c r="C153" s="2">
        <f t="shared" si="1"/>
        <v>0.99037905092592593</v>
      </c>
      <c r="D153" s="2">
        <f t="shared" si="2"/>
        <v>0.99740655006858703</v>
      </c>
      <c r="E153" s="2">
        <f t="shared" si="3"/>
        <v>0.99204282407407407</v>
      </c>
      <c r="F153" s="2">
        <f t="shared" si="4"/>
        <v>0.98861574074074077</v>
      </c>
      <c r="G153" s="2">
        <f t="shared" si="5"/>
        <v>0.97647140775034291</v>
      </c>
      <c r="H153" s="2">
        <f t="shared" si="6"/>
        <v>0.98801762768599499</v>
      </c>
      <c r="I153" s="2">
        <f t="shared" si="7"/>
        <v>0.99086620189525465</v>
      </c>
      <c r="J153" s="2">
        <f t="shared" si="8"/>
        <v>0.99308492734847342</v>
      </c>
      <c r="K153" s="2">
        <f t="shared" si="9"/>
        <v>0.99685011574074067</v>
      </c>
    </row>
    <row r="154" spans="1:11" x14ac:dyDescent="0.15">
      <c r="A154" s="2">
        <v>50</v>
      </c>
      <c r="B154" s="2">
        <f t="shared" si="0"/>
        <v>0.99305555555555547</v>
      </c>
      <c r="C154" s="2">
        <f t="shared" si="1"/>
        <v>0.99131944444444442</v>
      </c>
      <c r="D154" s="2">
        <f t="shared" si="2"/>
        <v>0.99522033607681759</v>
      </c>
      <c r="E154" s="2">
        <f t="shared" si="3"/>
        <v>0.99262152777777779</v>
      </c>
      <c r="F154" s="2">
        <f t="shared" si="4"/>
        <v>0.98861574074074077</v>
      </c>
      <c r="G154" s="2">
        <f t="shared" si="5"/>
        <v>0.97647140775034291</v>
      </c>
      <c r="H154" s="2">
        <f t="shared" si="6"/>
        <v>0.99763288251808657</v>
      </c>
      <c r="I154" s="2">
        <f t="shared" si="7"/>
        <v>0.99086620189525465</v>
      </c>
      <c r="J154" s="2">
        <f t="shared" si="8"/>
        <v>0.99308413351623226</v>
      </c>
      <c r="K154" s="2">
        <f t="shared" si="9"/>
        <v>0.99875752314814825</v>
      </c>
    </row>
    <row r="155" spans="1:11" x14ac:dyDescent="0.15">
      <c r="A155" s="2">
        <v>51</v>
      </c>
      <c r="B155" s="2">
        <f t="shared" si="0"/>
        <v>0.91493055555555558</v>
      </c>
      <c r="C155" s="2">
        <f t="shared" si="1"/>
        <v>0.99001736111111116</v>
      </c>
      <c r="D155" s="2">
        <f t="shared" si="2"/>
        <v>0.99509173525377226</v>
      </c>
      <c r="E155" s="2">
        <f t="shared" si="3"/>
        <v>0.99124710648148151</v>
      </c>
      <c r="F155" s="2">
        <f t="shared" si="4"/>
        <v>0.98415277777777777</v>
      </c>
      <c r="G155" s="2">
        <f t="shared" si="5"/>
        <v>0.97647140775034291</v>
      </c>
      <c r="H155" s="2">
        <f t="shared" si="6"/>
        <v>0.9935785822265415</v>
      </c>
      <c r="I155" s="2">
        <f t="shared" si="7"/>
        <v>0.99086620189525465</v>
      </c>
      <c r="J155" s="2">
        <f t="shared" si="8"/>
        <v>0.99308333968399132</v>
      </c>
      <c r="K155" s="2">
        <f t="shared" si="9"/>
        <v>0.99778125000000006</v>
      </c>
    </row>
    <row r="156" spans="1:11" x14ac:dyDescent="0.15">
      <c r="A156" s="2">
        <v>52</v>
      </c>
      <c r="B156" s="2">
        <f t="shared" si="0"/>
        <v>0.95428240740740733</v>
      </c>
      <c r="C156" s="2">
        <f t="shared" si="1"/>
        <v>0.98003472222222221</v>
      </c>
      <c r="D156" s="2">
        <f t="shared" si="2"/>
        <v>0.97873799725651578</v>
      </c>
      <c r="E156" s="2">
        <f t="shared" si="3"/>
        <v>0.9670771846064814</v>
      </c>
      <c r="F156" s="2">
        <f t="shared" si="4"/>
        <v>0.98861574074074077</v>
      </c>
      <c r="G156" s="2">
        <f t="shared" si="5"/>
        <v>0.99385663151577508</v>
      </c>
      <c r="H156" s="2">
        <f t="shared" si="6"/>
        <v>0.99471743062304285</v>
      </c>
      <c r="I156" s="2">
        <f t="shared" si="7"/>
        <v>0.99432825159143523</v>
      </c>
      <c r="J156" s="2">
        <f t="shared" si="8"/>
        <v>0.99308254585175015</v>
      </c>
      <c r="K156" s="2">
        <f t="shared" si="9"/>
        <v>0.99660590277777772</v>
      </c>
    </row>
    <row r="157" spans="1:11" x14ac:dyDescent="0.15">
      <c r="A157" s="2">
        <v>53</v>
      </c>
      <c r="B157" s="2">
        <f t="shared" si="0"/>
        <v>0.78240740740740733</v>
      </c>
      <c r="C157" s="2">
        <f t="shared" si="1"/>
        <v>0.99211516203703709</v>
      </c>
      <c r="D157" s="2">
        <f t="shared" si="2"/>
        <v>0.78684413580246904</v>
      </c>
      <c r="E157" s="2">
        <f t="shared" si="3"/>
        <v>0.91629593460648151</v>
      </c>
      <c r="F157" s="2">
        <f t="shared" si="4"/>
        <v>0.98861574074074077</v>
      </c>
      <c r="G157" s="2">
        <f t="shared" si="5"/>
        <v>0.97647140775034291</v>
      </c>
      <c r="H157" s="2">
        <f t="shared" si="6"/>
        <v>0.9702566542490012</v>
      </c>
      <c r="I157" s="2">
        <f t="shared" si="7"/>
        <v>0.98699046947337965</v>
      </c>
      <c r="J157" s="2">
        <f t="shared" si="8"/>
        <v>0.99308175201950921</v>
      </c>
      <c r="K157" s="2">
        <f t="shared" si="9"/>
        <v>0.99055266203703707</v>
      </c>
    </row>
    <row r="158" spans="1:11" x14ac:dyDescent="0.15">
      <c r="A158" s="2">
        <v>54</v>
      </c>
      <c r="B158" s="2">
        <f t="shared" si="0"/>
        <v>0.93171296296296291</v>
      </c>
      <c r="C158" s="2">
        <f t="shared" si="1"/>
        <v>0.91688368055555547</v>
      </c>
      <c r="D158" s="2">
        <f t="shared" si="2"/>
        <v>0.97359396433470513</v>
      </c>
      <c r="E158" s="2">
        <f t="shared" si="3"/>
        <v>0.99597620081018523</v>
      </c>
      <c r="F158" s="2">
        <f t="shared" si="4"/>
        <v>0.98861574074074077</v>
      </c>
      <c r="G158" s="2">
        <f t="shared" si="5"/>
        <v>0.97647140775034291</v>
      </c>
      <c r="H158" s="2">
        <f t="shared" si="6"/>
        <v>0.98818465878414863</v>
      </c>
      <c r="I158" s="2">
        <f t="shared" si="7"/>
        <v>0.99086620189525465</v>
      </c>
      <c r="J158" s="2">
        <f t="shared" si="8"/>
        <v>0.99308095818726827</v>
      </c>
      <c r="K158" s="2">
        <f t="shared" si="9"/>
        <v>0.99812384259259257</v>
      </c>
    </row>
    <row r="159" spans="1:11" x14ac:dyDescent="0.15">
      <c r="A159" s="2">
        <v>55</v>
      </c>
      <c r="B159" s="2">
        <f t="shared" si="0"/>
        <v>0.81539351851851849</v>
      </c>
      <c r="C159" s="2">
        <f t="shared" si="1"/>
        <v>0.99508101851851849</v>
      </c>
      <c r="D159" s="2">
        <f t="shared" si="2"/>
        <v>0.97860939643347056</v>
      </c>
      <c r="E159" s="2">
        <f t="shared" si="3"/>
        <v>0.96618200231481488</v>
      </c>
      <c r="F159" s="2">
        <f t="shared" si="4"/>
        <v>0.98861574074074077</v>
      </c>
      <c r="G159" s="2">
        <f t="shared" si="5"/>
        <v>0.98671928583676272</v>
      </c>
      <c r="H159" s="2">
        <f t="shared" si="6"/>
        <v>0.99471743062304285</v>
      </c>
      <c r="I159" s="2">
        <f t="shared" si="7"/>
        <v>0.99086620189525465</v>
      </c>
      <c r="J159" s="2">
        <f t="shared" si="8"/>
        <v>0.99308016435502711</v>
      </c>
      <c r="K159" s="2">
        <f t="shared" si="9"/>
        <v>0.99029861111111106</v>
      </c>
    </row>
    <row r="160" spans="1:11" x14ac:dyDescent="0.15">
      <c r="A160" s="2">
        <v>56</v>
      </c>
      <c r="B160" s="2">
        <f t="shared" si="0"/>
        <v>0.45370370370370372</v>
      </c>
      <c r="C160" s="2">
        <f t="shared" si="1"/>
        <v>0.9897280092592593</v>
      </c>
      <c r="D160" s="2">
        <f t="shared" si="2"/>
        <v>0.99249828532235929</v>
      </c>
      <c r="E160" s="2">
        <f t="shared" si="3"/>
        <v>0.99458369502314814</v>
      </c>
      <c r="F160" s="2">
        <f t="shared" si="4"/>
        <v>0.98861574074074077</v>
      </c>
      <c r="G160" s="2">
        <f t="shared" si="5"/>
        <v>0.97647140775034291</v>
      </c>
      <c r="H160" s="2">
        <f t="shared" si="6"/>
        <v>0.99613128981751431</v>
      </c>
      <c r="I160" s="2">
        <f t="shared" si="7"/>
        <v>0.99266560872395837</v>
      </c>
      <c r="J160" s="2">
        <f t="shared" si="8"/>
        <v>0.99307937052278616</v>
      </c>
      <c r="K160" s="2">
        <f t="shared" si="9"/>
        <v>0.99654571759259269</v>
      </c>
    </row>
    <row r="161" spans="1:11" x14ac:dyDescent="0.15">
      <c r="A161" s="2">
        <v>57</v>
      </c>
      <c r="B161" s="2">
        <f t="shared" si="0"/>
        <v>0.94791666666666663</v>
      </c>
      <c r="C161" s="2">
        <f t="shared" si="1"/>
        <v>0.98111979166666663</v>
      </c>
      <c r="D161" s="2">
        <f t="shared" si="2"/>
        <v>0.94174382716049387</v>
      </c>
      <c r="E161" s="2">
        <f t="shared" si="3"/>
        <v>0.96326135706018523</v>
      </c>
      <c r="F161" s="2">
        <f t="shared" si="4"/>
        <v>0.98861574074074077</v>
      </c>
      <c r="G161" s="2">
        <f t="shared" si="5"/>
        <v>0.97647140775034291</v>
      </c>
      <c r="H161" s="2">
        <f t="shared" si="6"/>
        <v>0.99471743062304285</v>
      </c>
      <c r="I161" s="2">
        <f t="shared" si="7"/>
        <v>0.997283935546875</v>
      </c>
      <c r="J161" s="2">
        <f t="shared" si="8"/>
        <v>0.99307857669054522</v>
      </c>
      <c r="K161" s="2">
        <f t="shared" si="9"/>
        <v>0.99657638888888889</v>
      </c>
    </row>
    <row r="162" spans="1:11" x14ac:dyDescent="0.15">
      <c r="A162" s="2">
        <v>58</v>
      </c>
      <c r="B162" s="2">
        <f t="shared" si="0"/>
        <v>0.94791666666666663</v>
      </c>
      <c r="C162" s="2">
        <f t="shared" si="1"/>
        <v>0.8510561342592593</v>
      </c>
      <c r="D162" s="2">
        <f t="shared" si="2"/>
        <v>0.9860253772290809</v>
      </c>
      <c r="E162" s="2">
        <f t="shared" si="3"/>
        <v>0.98782009548611105</v>
      </c>
      <c r="F162" s="2">
        <f t="shared" si="4"/>
        <v>0.99497222222222226</v>
      </c>
      <c r="G162" s="2">
        <f t="shared" si="5"/>
        <v>0.97647140775034291</v>
      </c>
      <c r="H162" s="2">
        <f t="shared" si="6"/>
        <v>0.98708461559226868</v>
      </c>
      <c r="I162" s="2">
        <f t="shared" si="7"/>
        <v>0.99086620189525465</v>
      </c>
      <c r="J162" s="2">
        <f t="shared" si="8"/>
        <v>0.99307778285830406</v>
      </c>
      <c r="K162" s="2">
        <f t="shared" si="9"/>
        <v>0.89688888888888896</v>
      </c>
    </row>
    <row r="163" spans="1:11" x14ac:dyDescent="0.15">
      <c r="A163" s="2">
        <v>59</v>
      </c>
      <c r="B163" s="2">
        <f t="shared" si="0"/>
        <v>0.94791666666666663</v>
      </c>
      <c r="C163" s="2">
        <f t="shared" si="1"/>
        <v>0.99761284722222221</v>
      </c>
      <c r="D163" s="2">
        <f t="shared" si="2"/>
        <v>0.99804955418381347</v>
      </c>
      <c r="E163" s="2">
        <f t="shared" si="3"/>
        <v>0.97767469618055558</v>
      </c>
      <c r="F163" s="2">
        <f t="shared" si="4"/>
        <v>0.98413888888888879</v>
      </c>
      <c r="G163" s="2">
        <f t="shared" si="5"/>
        <v>0.97647140775034291</v>
      </c>
      <c r="H163" s="2">
        <f t="shared" si="6"/>
        <v>0.98807836626714174</v>
      </c>
      <c r="I163" s="2">
        <f t="shared" si="7"/>
        <v>0.98965906213831023</v>
      </c>
      <c r="J163" s="2">
        <f t="shared" si="8"/>
        <v>0.99307698902606312</v>
      </c>
      <c r="K163" s="2">
        <f t="shared" si="9"/>
        <v>0.99599131944444452</v>
      </c>
    </row>
    <row r="164" spans="1:11" x14ac:dyDescent="0.15">
      <c r="A164" s="2">
        <v>60</v>
      </c>
      <c r="B164" s="2">
        <f t="shared" si="0"/>
        <v>0.9438657407407407</v>
      </c>
      <c r="C164" s="2">
        <f t="shared" si="1"/>
        <v>0.99790219907407407</v>
      </c>
      <c r="D164" s="2">
        <f t="shared" si="2"/>
        <v>0.99031207133058985</v>
      </c>
      <c r="E164" s="2">
        <f t="shared" si="3"/>
        <v>0.98687065972222232</v>
      </c>
      <c r="F164" s="2">
        <f t="shared" si="4"/>
        <v>0.98464814814814805</v>
      </c>
      <c r="G164" s="2">
        <f t="shared" si="5"/>
        <v>0.97647140775034291</v>
      </c>
      <c r="H164" s="2">
        <f t="shared" si="6"/>
        <v>0.99471743062304285</v>
      </c>
      <c r="I164" s="2">
        <f t="shared" si="7"/>
        <v>0.99086620189525465</v>
      </c>
      <c r="J164" s="2">
        <f t="shared" si="8"/>
        <v>0.99307619519382218</v>
      </c>
      <c r="K164" s="2">
        <f t="shared" si="9"/>
        <v>0.99240624999999993</v>
      </c>
    </row>
    <row r="165" spans="1:11" x14ac:dyDescent="0.15">
      <c r="A165" s="2">
        <v>61</v>
      </c>
      <c r="B165" s="2">
        <f t="shared" si="0"/>
        <v>0.99826388888888895</v>
      </c>
      <c r="C165" s="2">
        <f t="shared" si="1"/>
        <v>0.97576678240740744</v>
      </c>
      <c r="D165" s="2">
        <f t="shared" si="2"/>
        <v>0.99939986282578874</v>
      </c>
      <c r="E165" s="2">
        <f t="shared" si="3"/>
        <v>0.99866174768518523</v>
      </c>
      <c r="F165" s="2">
        <f t="shared" si="4"/>
        <v>0.99827777777777771</v>
      </c>
      <c r="G165" s="2">
        <f t="shared" si="5"/>
        <v>0.97647140775034291</v>
      </c>
      <c r="H165" s="2">
        <f t="shared" si="6"/>
        <v>0.9969613837598531</v>
      </c>
      <c r="I165" s="2">
        <f t="shared" si="7"/>
        <v>0.99728167498553244</v>
      </c>
      <c r="J165" s="2">
        <f t="shared" si="8"/>
        <v>0.99307540136158101</v>
      </c>
      <c r="K165" s="2">
        <f t="shared" si="9"/>
        <v>0.99735648148148148</v>
      </c>
    </row>
    <row r="166" spans="1:11" x14ac:dyDescent="0.15">
      <c r="A166" s="2">
        <v>62</v>
      </c>
      <c r="B166" s="2">
        <f t="shared" si="0"/>
        <v>0.9936342592592593</v>
      </c>
      <c r="C166" s="2">
        <f t="shared" si="1"/>
        <v>0.96795428240740733</v>
      </c>
      <c r="D166" s="2">
        <f t="shared" si="2"/>
        <v>0.97076474622770925</v>
      </c>
      <c r="E166" s="2">
        <f t="shared" si="3"/>
        <v>0.9797182436342593</v>
      </c>
      <c r="F166" s="2">
        <f t="shared" si="4"/>
        <v>0.97670370370370363</v>
      </c>
      <c r="G166" s="2">
        <f t="shared" si="5"/>
        <v>0.97647140775034291</v>
      </c>
      <c r="H166" s="2">
        <f t="shared" si="6"/>
        <v>0.99957482993197277</v>
      </c>
      <c r="I166" s="2">
        <f t="shared" si="7"/>
        <v>0.99863123010706023</v>
      </c>
      <c r="J166" s="2">
        <f t="shared" si="8"/>
        <v>0.99307460752934007</v>
      </c>
      <c r="K166" s="2">
        <f t="shared" si="9"/>
        <v>0.99797280092592588</v>
      </c>
    </row>
    <row r="167" spans="1:11" x14ac:dyDescent="0.15">
      <c r="A167" s="2">
        <v>63</v>
      </c>
      <c r="B167" s="2">
        <f t="shared" si="0"/>
        <v>0.98842592592592593</v>
      </c>
      <c r="C167" s="2">
        <f t="shared" si="1"/>
        <v>0.99356192129629628</v>
      </c>
      <c r="D167" s="2">
        <f t="shared" si="2"/>
        <v>0.99264831961591216</v>
      </c>
      <c r="E167" s="2">
        <f t="shared" si="3"/>
        <v>0.99597620081018523</v>
      </c>
      <c r="F167" s="2">
        <f t="shared" si="4"/>
        <v>0.99830555555555556</v>
      </c>
      <c r="G167" s="2">
        <f t="shared" si="5"/>
        <v>0.97647140775034291</v>
      </c>
      <c r="H167" s="2">
        <f t="shared" si="6"/>
        <v>0.99471743062304285</v>
      </c>
      <c r="I167" s="2">
        <f t="shared" si="7"/>
        <v>0.99377215350115744</v>
      </c>
      <c r="J167" s="2">
        <f t="shared" si="8"/>
        <v>0.99307381369709891</v>
      </c>
      <c r="K167" s="2">
        <f t="shared" si="9"/>
        <v>0.999074074074074</v>
      </c>
    </row>
    <row r="168" spans="1:11" x14ac:dyDescent="0.15">
      <c r="A168" s="2">
        <v>64</v>
      </c>
      <c r="B168" s="2">
        <f t="shared" si="0"/>
        <v>0.99710648148148151</v>
      </c>
      <c r="C168" s="2">
        <f t="shared" si="1"/>
        <v>0.99942129629629639</v>
      </c>
      <c r="D168" s="2">
        <f t="shared" si="2"/>
        <v>0.9971064814814814</v>
      </c>
      <c r="E168" s="2">
        <f t="shared" si="3"/>
        <v>0.996826171875</v>
      </c>
      <c r="F168" s="2">
        <f t="shared" si="4"/>
        <v>0.98861574074074077</v>
      </c>
      <c r="G168" s="2">
        <f t="shared" si="5"/>
        <v>0.97647140775034291</v>
      </c>
      <c r="H168" s="2">
        <f t="shared" si="6"/>
        <v>0.99852877659000105</v>
      </c>
      <c r="I168" s="2">
        <f t="shared" si="7"/>
        <v>0.99086620189525465</v>
      </c>
      <c r="J168" s="2">
        <f t="shared" si="8"/>
        <v>0.99307301986485796</v>
      </c>
      <c r="K168" s="2">
        <f t="shared" si="9"/>
        <v>0.99940914351851851</v>
      </c>
    </row>
    <row r="169" spans="1:11" x14ac:dyDescent="0.15">
      <c r="A169" s="2">
        <v>65</v>
      </c>
      <c r="B169" s="2">
        <f t="shared" si="0"/>
        <v>0.94791666666666663</v>
      </c>
      <c r="C169" s="2">
        <f t="shared" si="1"/>
        <v>0.49385127314814814</v>
      </c>
      <c r="D169" s="2">
        <f t="shared" si="2"/>
        <v>0.99151234567901236</v>
      </c>
      <c r="E169" s="2">
        <f t="shared" si="3"/>
        <v>0.9809932002314814</v>
      </c>
      <c r="F169" s="2">
        <f t="shared" si="4"/>
        <v>0.98861574074074077</v>
      </c>
      <c r="G169" s="2">
        <f t="shared" si="5"/>
        <v>0.97647140775034291</v>
      </c>
      <c r="H169" s="2">
        <f t="shared" si="6"/>
        <v>0.995729740308822</v>
      </c>
      <c r="I169" s="2">
        <f t="shared" si="7"/>
        <v>0.995849609375</v>
      </c>
      <c r="J169" s="2">
        <f t="shared" si="8"/>
        <v>0.99307222603261702</v>
      </c>
      <c r="K169" s="2">
        <f t="shared" si="9"/>
        <v>0.99708564814814815</v>
      </c>
    </row>
    <row r="170" spans="1:11" x14ac:dyDescent="0.15">
      <c r="A170" s="2">
        <v>66</v>
      </c>
      <c r="B170" s="2">
        <f t="shared" ref="B170:B203" si="10">($B$2-B69)/$B$2</f>
        <v>0.94791666666666663</v>
      </c>
      <c r="C170" s="2">
        <f t="shared" ref="C170:C203" si="11">($C$2-C69)/$C$2</f>
        <v>0.99066840277777768</v>
      </c>
      <c r="D170" s="2">
        <f t="shared" ref="D170:D203" si="12">($D$2-D69)/$D$2</f>
        <v>0.99620627572016474</v>
      </c>
      <c r="E170" s="2">
        <f t="shared" ref="E170:E203" si="13">($E$2-E69)/$E$2</f>
        <v>0.99597620081018523</v>
      </c>
      <c r="F170" s="2">
        <f t="shared" ref="F170:F203" si="14">($F$2-F69)/$F$2</f>
        <v>0.98861574074074077</v>
      </c>
      <c r="G170" s="2">
        <f t="shared" ref="G170:G203" si="15">($G$2-G69)/$G$2</f>
        <v>0.97647140775034291</v>
      </c>
      <c r="H170" s="2">
        <f t="shared" ref="H170:H203" si="16">($H$2-H69)/$H$2</f>
        <v>0.99540242684375346</v>
      </c>
      <c r="I170" s="2">
        <f t="shared" ref="I170:I203" si="17">($I$2-I69)/$I$2</f>
        <v>0.99835318106192128</v>
      </c>
      <c r="J170" s="2">
        <f t="shared" ref="J170:J203" si="18">($J$2-J69)/$J$2</f>
        <v>0.99307143220037586</v>
      </c>
      <c r="K170" s="2">
        <f t="shared" ref="K170:K203" si="19">($K$2-K69)/$K$2</f>
        <v>0.99735011574074084</v>
      </c>
    </row>
    <row r="171" spans="1:11" x14ac:dyDescent="0.15">
      <c r="A171" s="2">
        <v>67</v>
      </c>
      <c r="B171" s="2">
        <f t="shared" si="10"/>
        <v>0.88657407407407407</v>
      </c>
      <c r="C171" s="2">
        <f t="shared" si="11"/>
        <v>0.98842592592592593</v>
      </c>
      <c r="D171" s="2">
        <f t="shared" si="12"/>
        <v>0.97275805898491086</v>
      </c>
      <c r="E171" s="2">
        <f t="shared" si="13"/>
        <v>0.99449327256944442</v>
      </c>
      <c r="F171" s="2">
        <f t="shared" si="14"/>
        <v>0.98527314814814815</v>
      </c>
      <c r="G171" s="2">
        <f t="shared" si="15"/>
        <v>0.98887602880658443</v>
      </c>
      <c r="H171" s="2">
        <f t="shared" si="16"/>
        <v>0.9978150982615267</v>
      </c>
      <c r="I171" s="2">
        <f t="shared" si="17"/>
        <v>0.99572188765914349</v>
      </c>
      <c r="J171" s="2">
        <f t="shared" si="18"/>
        <v>0.99307063836813492</v>
      </c>
      <c r="K171" s="2">
        <f t="shared" si="19"/>
        <v>0.997603587962963</v>
      </c>
    </row>
    <row r="172" spans="1:11" x14ac:dyDescent="0.15">
      <c r="A172" s="2">
        <v>68</v>
      </c>
      <c r="B172" s="2">
        <f t="shared" si="10"/>
        <v>0.87557870370370372</v>
      </c>
      <c r="C172" s="2">
        <f t="shared" si="11"/>
        <v>0.99558738425925919</v>
      </c>
      <c r="D172" s="2">
        <f t="shared" si="12"/>
        <v>0.99059070644718794</v>
      </c>
      <c r="E172" s="2">
        <f t="shared" si="13"/>
        <v>0.98585792824074081</v>
      </c>
      <c r="F172" s="2">
        <f t="shared" si="14"/>
        <v>0.98861574074074077</v>
      </c>
      <c r="G172" s="2">
        <f t="shared" si="15"/>
        <v>0.97647140775034291</v>
      </c>
      <c r="H172" s="2">
        <f t="shared" si="16"/>
        <v>0.99471743062304285</v>
      </c>
      <c r="I172" s="2">
        <f t="shared" si="17"/>
        <v>0.99086620189525465</v>
      </c>
      <c r="J172" s="2">
        <f t="shared" si="18"/>
        <v>0.99306984453589398</v>
      </c>
      <c r="K172" s="2">
        <f t="shared" si="19"/>
        <v>0.99167881944444447</v>
      </c>
    </row>
    <row r="173" spans="1:11" x14ac:dyDescent="0.15">
      <c r="A173" s="2">
        <v>69</v>
      </c>
      <c r="B173" s="2">
        <f t="shared" si="10"/>
        <v>0.99016203703703698</v>
      </c>
      <c r="C173" s="2">
        <f t="shared" si="11"/>
        <v>0.97106481481481488</v>
      </c>
      <c r="D173" s="2">
        <f t="shared" si="12"/>
        <v>0.95513974622770925</v>
      </c>
      <c r="E173" s="2">
        <f t="shared" si="13"/>
        <v>0.99335394965277779</v>
      </c>
      <c r="F173" s="2">
        <f t="shared" si="14"/>
        <v>0.99842129629629628</v>
      </c>
      <c r="G173" s="2">
        <f t="shared" si="15"/>
        <v>0.97647140775034291</v>
      </c>
      <c r="H173" s="2">
        <f t="shared" si="16"/>
        <v>0.99471743062304285</v>
      </c>
      <c r="I173" s="2">
        <f t="shared" si="17"/>
        <v>0.99803105107060186</v>
      </c>
      <c r="J173" s="2">
        <f t="shared" si="18"/>
        <v>0.99306905070365281</v>
      </c>
      <c r="K173" s="2">
        <f t="shared" si="19"/>
        <v>0.99827488425925937</v>
      </c>
    </row>
    <row r="174" spans="1:11" x14ac:dyDescent="0.15">
      <c r="A174" s="2">
        <v>70</v>
      </c>
      <c r="B174" s="2">
        <f t="shared" si="10"/>
        <v>0.95254629629629628</v>
      </c>
      <c r="C174" s="2">
        <f t="shared" si="11"/>
        <v>0.93475115740740744</v>
      </c>
      <c r="D174" s="2">
        <f t="shared" si="12"/>
        <v>0.89349708504801095</v>
      </c>
      <c r="E174" s="2">
        <f t="shared" si="13"/>
        <v>0.98314525462962954</v>
      </c>
      <c r="F174" s="2">
        <f t="shared" si="14"/>
        <v>0.97805555555555557</v>
      </c>
      <c r="G174" s="2">
        <f t="shared" si="15"/>
        <v>0.97092817644032925</v>
      </c>
      <c r="H174" s="2">
        <f t="shared" si="16"/>
        <v>0.98111030126336252</v>
      </c>
      <c r="I174" s="2">
        <f t="shared" si="17"/>
        <v>0.99086620189525465</v>
      </c>
      <c r="J174" s="2">
        <f t="shared" si="18"/>
        <v>0.99306825687141187</v>
      </c>
      <c r="K174" s="2">
        <f t="shared" si="19"/>
        <v>0.99409259259259264</v>
      </c>
    </row>
    <row r="175" spans="1:11" x14ac:dyDescent="0.15">
      <c r="A175" s="2">
        <v>71</v>
      </c>
      <c r="B175" s="2">
        <f t="shared" si="10"/>
        <v>0.97337962962962965</v>
      </c>
      <c r="C175" s="2">
        <f t="shared" si="11"/>
        <v>0.98987268518518523</v>
      </c>
      <c r="D175" s="2">
        <f t="shared" si="12"/>
        <v>0.9906764403292182</v>
      </c>
      <c r="E175" s="2">
        <f t="shared" si="13"/>
        <v>0.99597620081018523</v>
      </c>
      <c r="F175" s="2">
        <f t="shared" si="14"/>
        <v>0.98861574074074077</v>
      </c>
      <c r="G175" s="2">
        <f t="shared" si="15"/>
        <v>0.97647140775034291</v>
      </c>
      <c r="H175" s="2">
        <f t="shared" si="16"/>
        <v>0.97976224219846675</v>
      </c>
      <c r="I175" s="2">
        <f t="shared" si="17"/>
        <v>0.99086620189525465</v>
      </c>
      <c r="J175" s="2">
        <f t="shared" si="18"/>
        <v>0.99306746303917082</v>
      </c>
      <c r="K175" s="2">
        <f t="shared" si="19"/>
        <v>0.99744270833333337</v>
      </c>
    </row>
    <row r="176" spans="1:11" x14ac:dyDescent="0.15">
      <c r="A176" s="2">
        <v>72</v>
      </c>
      <c r="B176" s="2">
        <f t="shared" si="10"/>
        <v>0.90277777777777779</v>
      </c>
      <c r="C176" s="2">
        <f t="shared" si="11"/>
        <v>0.99826388888888895</v>
      </c>
      <c r="D176" s="2">
        <f t="shared" si="12"/>
        <v>0.99916409465020584</v>
      </c>
      <c r="E176" s="2">
        <f t="shared" si="13"/>
        <v>0.99348054108796302</v>
      </c>
      <c r="F176" s="2">
        <f t="shared" si="14"/>
        <v>0.98708333333333342</v>
      </c>
      <c r="G176" s="2">
        <f t="shared" si="15"/>
        <v>0.99594907407407407</v>
      </c>
      <c r="H176" s="2">
        <f t="shared" si="16"/>
        <v>0.99471743062304285</v>
      </c>
      <c r="I176" s="2">
        <f t="shared" si="17"/>
        <v>0.99803670247395837</v>
      </c>
      <c r="J176" s="2">
        <f t="shared" si="18"/>
        <v>0.99306666920692988</v>
      </c>
      <c r="K176" s="2">
        <f t="shared" si="19"/>
        <v>0.99307002314814807</v>
      </c>
    </row>
    <row r="177" spans="1:11" x14ac:dyDescent="0.15">
      <c r="A177" s="2">
        <v>73</v>
      </c>
      <c r="B177" s="2">
        <f t="shared" si="10"/>
        <v>0.94791666666666663</v>
      </c>
      <c r="C177" s="2">
        <f t="shared" si="11"/>
        <v>0.99587673611111116</v>
      </c>
      <c r="D177" s="2">
        <f t="shared" si="12"/>
        <v>0.99258401920438954</v>
      </c>
      <c r="E177" s="2">
        <f t="shared" si="13"/>
        <v>0.99745912905092593</v>
      </c>
      <c r="F177" s="2">
        <f t="shared" si="14"/>
        <v>0.99808796296296298</v>
      </c>
      <c r="G177" s="2">
        <f t="shared" si="15"/>
        <v>0.99825853052126201</v>
      </c>
      <c r="H177" s="2">
        <f t="shared" si="16"/>
        <v>0.99471743062304285</v>
      </c>
      <c r="I177" s="2">
        <f t="shared" si="17"/>
        <v>0.99086620189525465</v>
      </c>
      <c r="J177" s="2">
        <f t="shared" si="18"/>
        <v>0.99306587537468882</v>
      </c>
      <c r="K177" s="2">
        <f t="shared" si="19"/>
        <v>0.99854918981481477</v>
      </c>
    </row>
    <row r="178" spans="1:11" x14ac:dyDescent="0.15">
      <c r="A178" s="2">
        <v>74</v>
      </c>
      <c r="B178" s="2">
        <f t="shared" si="10"/>
        <v>0.94444444444444442</v>
      </c>
      <c r="C178" s="2">
        <f t="shared" si="11"/>
        <v>0.95920138888888884</v>
      </c>
      <c r="D178" s="2">
        <f t="shared" si="12"/>
        <v>0.99341992455418382</v>
      </c>
      <c r="E178" s="2">
        <f t="shared" si="13"/>
        <v>0.99597620081018523</v>
      </c>
      <c r="F178" s="2">
        <f t="shared" si="14"/>
        <v>0.99687499999999996</v>
      </c>
      <c r="G178" s="2">
        <f t="shared" si="15"/>
        <v>0.97647140775034291</v>
      </c>
      <c r="H178" s="2">
        <f t="shared" si="16"/>
        <v>0.99796188316596479</v>
      </c>
      <c r="I178" s="2">
        <f t="shared" si="17"/>
        <v>0.99739470305266209</v>
      </c>
      <c r="J178" s="2">
        <f t="shared" si="18"/>
        <v>0.99306508154244777</v>
      </c>
      <c r="K178" s="2">
        <f t="shared" si="19"/>
        <v>0.99841087962962971</v>
      </c>
    </row>
    <row r="179" spans="1:11" x14ac:dyDescent="0.15">
      <c r="A179" s="2">
        <v>75</v>
      </c>
      <c r="B179" s="2">
        <f t="shared" si="10"/>
        <v>0.84490740740740744</v>
      </c>
      <c r="C179" s="2">
        <f t="shared" si="11"/>
        <v>0.98307291666666663</v>
      </c>
      <c r="D179" s="2">
        <f t="shared" si="12"/>
        <v>0.98529663923182442</v>
      </c>
      <c r="E179" s="2">
        <f t="shared" si="13"/>
        <v>0.98909505208333337</v>
      </c>
      <c r="F179" s="2">
        <f t="shared" si="14"/>
        <v>0.9953981481481482</v>
      </c>
      <c r="G179" s="2">
        <f t="shared" si="15"/>
        <v>0.97509966563785999</v>
      </c>
      <c r="H179" s="2">
        <f t="shared" si="16"/>
        <v>0.97645367670877881</v>
      </c>
      <c r="I179" s="2">
        <f t="shared" si="17"/>
        <v>0.98859320746527779</v>
      </c>
      <c r="J179" s="2">
        <f t="shared" si="18"/>
        <v>0.99306428771020683</v>
      </c>
      <c r="K179" s="2">
        <f t="shared" si="19"/>
        <v>0.99561168981481485</v>
      </c>
    </row>
    <row r="180" spans="1:11" x14ac:dyDescent="0.15">
      <c r="A180" s="2">
        <v>76</v>
      </c>
      <c r="B180" s="2">
        <f t="shared" si="10"/>
        <v>0.97222222222222221</v>
      </c>
      <c r="C180" s="2">
        <f t="shared" si="11"/>
        <v>0.96223958333333337</v>
      </c>
      <c r="D180" s="2">
        <f t="shared" si="12"/>
        <v>0.99056927297668029</v>
      </c>
      <c r="E180" s="2">
        <f t="shared" si="13"/>
        <v>0.98789243344907396</v>
      </c>
      <c r="F180" s="2">
        <f t="shared" si="14"/>
        <v>0.98968981481481477</v>
      </c>
      <c r="G180" s="2">
        <f t="shared" si="15"/>
        <v>0.99337169924554192</v>
      </c>
      <c r="H180" s="2">
        <f t="shared" si="16"/>
        <v>0.99420283986610514</v>
      </c>
      <c r="I180" s="2">
        <f t="shared" si="17"/>
        <v>0.9463986997251157</v>
      </c>
      <c r="J180" s="2">
        <f t="shared" si="18"/>
        <v>0.99306349387796577</v>
      </c>
      <c r="K180" s="2">
        <f t="shared" si="19"/>
        <v>0.98809722222222229</v>
      </c>
    </row>
    <row r="181" spans="1:11" x14ac:dyDescent="0.15">
      <c r="A181" s="2">
        <v>77</v>
      </c>
      <c r="B181" s="2">
        <f t="shared" si="10"/>
        <v>0.94791666666666663</v>
      </c>
      <c r="C181" s="2">
        <f t="shared" si="11"/>
        <v>0.93489583333333337</v>
      </c>
      <c r="D181" s="2">
        <f t="shared" si="12"/>
        <v>0.99901406035665297</v>
      </c>
      <c r="E181" s="2">
        <f t="shared" si="13"/>
        <v>0.99791124131944453</v>
      </c>
      <c r="F181" s="2">
        <f t="shared" si="14"/>
        <v>0.98861574074074077</v>
      </c>
      <c r="G181" s="2">
        <f t="shared" si="15"/>
        <v>0.97647140775034291</v>
      </c>
      <c r="H181" s="2">
        <f t="shared" si="16"/>
        <v>0.99949553233992006</v>
      </c>
      <c r="I181" s="2">
        <f t="shared" si="17"/>
        <v>0.99086620189525465</v>
      </c>
      <c r="J181" s="2">
        <f t="shared" si="18"/>
        <v>0.99306270004572472</v>
      </c>
      <c r="K181" s="2">
        <f t="shared" si="19"/>
        <v>0.98461342592592593</v>
      </c>
    </row>
    <row r="182" spans="1:11" x14ac:dyDescent="0.15">
      <c r="A182" s="2">
        <v>78</v>
      </c>
      <c r="B182" s="2">
        <f t="shared" si="10"/>
        <v>0.94791666666666663</v>
      </c>
      <c r="C182" s="2">
        <f t="shared" si="11"/>
        <v>0.96072048611111105</v>
      </c>
      <c r="D182" s="2">
        <f t="shared" si="12"/>
        <v>0.97003600823045255</v>
      </c>
      <c r="E182" s="2">
        <f t="shared" si="13"/>
        <v>0.99597620081018523</v>
      </c>
      <c r="F182" s="2">
        <f t="shared" si="14"/>
        <v>0.98026388888888893</v>
      </c>
      <c r="G182" s="2">
        <f t="shared" si="15"/>
        <v>0.97647140775034291</v>
      </c>
      <c r="H182" s="2">
        <f t="shared" si="16"/>
        <v>0.98796701220170602</v>
      </c>
      <c r="I182" s="2">
        <f t="shared" si="17"/>
        <v>0.99124597620081023</v>
      </c>
      <c r="J182" s="2">
        <f t="shared" si="18"/>
        <v>0.99306190621348378</v>
      </c>
      <c r="K182" s="2">
        <f t="shared" si="19"/>
        <v>0.99658622685185183</v>
      </c>
    </row>
    <row r="183" spans="1:11" x14ac:dyDescent="0.15">
      <c r="A183" s="2">
        <v>79</v>
      </c>
      <c r="B183" s="2">
        <f t="shared" si="10"/>
        <v>0.96585648148148151</v>
      </c>
      <c r="C183" s="2">
        <f t="shared" si="11"/>
        <v>0.99631076388888884</v>
      </c>
      <c r="D183" s="2">
        <f t="shared" si="12"/>
        <v>0.99828532235939649</v>
      </c>
      <c r="E183" s="2">
        <f t="shared" si="13"/>
        <v>0.99352575231481488</v>
      </c>
      <c r="F183" s="2">
        <f t="shared" si="14"/>
        <v>0.99311574074074083</v>
      </c>
      <c r="G183" s="2">
        <f t="shared" si="15"/>
        <v>0.99385127314814814</v>
      </c>
      <c r="H183" s="2">
        <f t="shared" si="16"/>
        <v>0.99605367940827128</v>
      </c>
      <c r="I183" s="2">
        <f t="shared" si="17"/>
        <v>0.99086620189525465</v>
      </c>
      <c r="J183" s="2">
        <f t="shared" si="18"/>
        <v>0.99306111238124262</v>
      </c>
      <c r="K183" s="2">
        <f t="shared" si="19"/>
        <v>0.99950173611111115</v>
      </c>
    </row>
    <row r="184" spans="1:11" x14ac:dyDescent="0.15">
      <c r="A184" s="2">
        <v>80</v>
      </c>
      <c r="B184" s="2">
        <f t="shared" si="10"/>
        <v>0.97395833333333337</v>
      </c>
      <c r="C184" s="2">
        <f t="shared" si="11"/>
        <v>0.97706886574074081</v>
      </c>
      <c r="D184" s="2">
        <f t="shared" si="12"/>
        <v>0.93917181069958844</v>
      </c>
      <c r="E184" s="2">
        <f t="shared" si="13"/>
        <v>0.99028862847222221</v>
      </c>
      <c r="F184" s="2">
        <f t="shared" si="14"/>
        <v>0.99782407407407403</v>
      </c>
      <c r="G184" s="2">
        <f t="shared" si="15"/>
        <v>0.99809777949245548</v>
      </c>
      <c r="H184" s="2">
        <f t="shared" si="16"/>
        <v>0.99471743062304285</v>
      </c>
      <c r="I184" s="2">
        <f t="shared" si="17"/>
        <v>0.99086620189525465</v>
      </c>
      <c r="J184" s="2">
        <f t="shared" si="18"/>
        <v>0.99306031854900167</v>
      </c>
      <c r="K184" s="2">
        <f t="shared" si="19"/>
        <v>0.99519849537037042</v>
      </c>
    </row>
    <row r="185" spans="1:11" x14ac:dyDescent="0.15">
      <c r="A185" s="2">
        <v>81</v>
      </c>
      <c r="B185" s="2">
        <f t="shared" si="10"/>
        <v>0.94791666666666663</v>
      </c>
      <c r="C185" s="2">
        <f t="shared" si="11"/>
        <v>0.99884259259259256</v>
      </c>
      <c r="D185" s="2">
        <f t="shared" si="12"/>
        <v>0.97608024691358031</v>
      </c>
      <c r="E185" s="2">
        <f t="shared" si="13"/>
        <v>0.98546911168981488</v>
      </c>
      <c r="F185" s="2">
        <f t="shared" si="14"/>
        <v>0.98674537037037036</v>
      </c>
      <c r="G185" s="2">
        <f t="shared" si="15"/>
        <v>0.97647140775034291</v>
      </c>
      <c r="H185" s="2">
        <f t="shared" si="16"/>
        <v>0.9919335789871504</v>
      </c>
      <c r="I185" s="2">
        <f t="shared" si="17"/>
        <v>0.99566650390625</v>
      </c>
      <c r="J185" s="2">
        <f t="shared" si="18"/>
        <v>0.99305952471676073</v>
      </c>
      <c r="K185" s="2">
        <f t="shared" si="19"/>
        <v>0.99600173611111109</v>
      </c>
    </row>
    <row r="186" spans="1:11" x14ac:dyDescent="0.15">
      <c r="A186" s="2">
        <v>82</v>
      </c>
      <c r="B186" s="2">
        <f t="shared" si="10"/>
        <v>0.97453703703703709</v>
      </c>
      <c r="C186" s="2">
        <f t="shared" si="11"/>
        <v>0.99493634259259256</v>
      </c>
      <c r="D186" s="2">
        <f t="shared" si="12"/>
        <v>0.99832818930041145</v>
      </c>
      <c r="E186" s="2">
        <f t="shared" si="13"/>
        <v>0.99154550057870361</v>
      </c>
      <c r="F186" s="2">
        <f t="shared" si="14"/>
        <v>0.98861574074074077</v>
      </c>
      <c r="G186" s="2">
        <f t="shared" si="15"/>
        <v>0.97647140775034291</v>
      </c>
      <c r="H186" s="2">
        <f t="shared" si="16"/>
        <v>0.99471743062304285</v>
      </c>
      <c r="I186" s="2">
        <f t="shared" si="17"/>
        <v>0.99905734592013884</v>
      </c>
      <c r="J186" s="2">
        <f t="shared" si="18"/>
        <v>0.99305873088451957</v>
      </c>
      <c r="K186" s="2">
        <f t="shared" si="19"/>
        <v>0.99220081018518524</v>
      </c>
    </row>
    <row r="187" spans="1:11" x14ac:dyDescent="0.15">
      <c r="A187" s="2">
        <v>83</v>
      </c>
      <c r="B187" s="2">
        <f t="shared" si="10"/>
        <v>0.98379629629629628</v>
      </c>
      <c r="C187" s="2">
        <f t="shared" si="11"/>
        <v>0.99920428240740733</v>
      </c>
      <c r="D187" s="2">
        <f t="shared" si="12"/>
        <v>0.96334876543209869</v>
      </c>
      <c r="E187" s="2">
        <f t="shared" si="13"/>
        <v>0.91584382233796302</v>
      </c>
      <c r="F187" s="2">
        <f t="shared" si="14"/>
        <v>0.98861574074074077</v>
      </c>
      <c r="G187" s="2">
        <f t="shared" si="15"/>
        <v>0.94684767232510292</v>
      </c>
      <c r="H187" s="2">
        <f t="shared" si="16"/>
        <v>0.99471743062304285</v>
      </c>
      <c r="I187" s="2">
        <f t="shared" si="17"/>
        <v>0.99271081995081012</v>
      </c>
      <c r="J187" s="2">
        <f t="shared" si="18"/>
        <v>0.99305793705227863</v>
      </c>
      <c r="K187" s="2">
        <f t="shared" si="19"/>
        <v>0.99204166666666671</v>
      </c>
    </row>
    <row r="188" spans="1:11" x14ac:dyDescent="0.15">
      <c r="A188" s="2">
        <v>84</v>
      </c>
      <c r="B188" s="2">
        <f t="shared" si="10"/>
        <v>0.91377314814814814</v>
      </c>
      <c r="C188" s="2">
        <f t="shared" si="11"/>
        <v>0.96563946759259256</v>
      </c>
      <c r="D188" s="2">
        <f t="shared" si="12"/>
        <v>0.94868827160493829</v>
      </c>
      <c r="E188" s="2">
        <f t="shared" si="13"/>
        <v>0.96691442418981488</v>
      </c>
      <c r="F188" s="2">
        <f t="shared" si="14"/>
        <v>0.97343055555555558</v>
      </c>
      <c r="G188" s="2">
        <f t="shared" si="15"/>
        <v>0.97397976680384091</v>
      </c>
      <c r="H188" s="2">
        <f t="shared" si="16"/>
        <v>0.99469381006370805</v>
      </c>
      <c r="I188" s="2">
        <f t="shared" si="17"/>
        <v>0.99086620189525465</v>
      </c>
      <c r="J188" s="2">
        <f t="shared" si="18"/>
        <v>0.99305714322003769</v>
      </c>
      <c r="K188" s="2">
        <f t="shared" si="19"/>
        <v>0.98047222222222219</v>
      </c>
    </row>
    <row r="189" spans="1:11" x14ac:dyDescent="0.15">
      <c r="A189" s="2">
        <v>85</v>
      </c>
      <c r="B189" s="2">
        <f t="shared" si="10"/>
        <v>0.8969907407407407</v>
      </c>
      <c r="C189" s="2">
        <f t="shared" si="11"/>
        <v>0.98415798611111105</v>
      </c>
      <c r="D189" s="2">
        <f t="shared" si="12"/>
        <v>0.94337277091906724</v>
      </c>
      <c r="E189" s="2">
        <f t="shared" si="13"/>
        <v>0.99597620081018523</v>
      </c>
      <c r="F189" s="2">
        <f t="shared" si="14"/>
        <v>0.99800000000000011</v>
      </c>
      <c r="G189" s="2">
        <f t="shared" si="15"/>
        <v>0.99809242112482854</v>
      </c>
      <c r="H189" s="2">
        <f t="shared" si="16"/>
        <v>0.99471743062304285</v>
      </c>
      <c r="I189" s="2">
        <f t="shared" si="17"/>
        <v>0.99086620189525465</v>
      </c>
      <c r="J189" s="2">
        <f t="shared" si="18"/>
        <v>0.99305634938779652</v>
      </c>
      <c r="K189" s="2">
        <f t="shared" si="19"/>
        <v>0.99670312499999991</v>
      </c>
    </row>
    <row r="190" spans="1:11" x14ac:dyDescent="0.15">
      <c r="A190" s="2">
        <v>86</v>
      </c>
      <c r="B190" s="2">
        <f t="shared" si="10"/>
        <v>0.94791666666666663</v>
      </c>
      <c r="C190" s="2">
        <f t="shared" si="11"/>
        <v>0.97236689814814814</v>
      </c>
      <c r="D190" s="2">
        <f t="shared" si="12"/>
        <v>0.98735425240054864</v>
      </c>
      <c r="E190" s="2">
        <f t="shared" si="13"/>
        <v>0.99597620081018523</v>
      </c>
      <c r="F190" s="2">
        <f t="shared" si="14"/>
        <v>0.98756018518518518</v>
      </c>
      <c r="G190" s="2">
        <f t="shared" si="15"/>
        <v>0.97647140775034291</v>
      </c>
      <c r="H190" s="2">
        <f t="shared" si="16"/>
        <v>0.99427707590972902</v>
      </c>
      <c r="I190" s="2">
        <f t="shared" si="17"/>
        <v>0.99086620189525465</v>
      </c>
      <c r="J190" s="2">
        <f t="shared" si="18"/>
        <v>0.99305555555555558</v>
      </c>
      <c r="K190" s="2">
        <f t="shared" si="19"/>
        <v>0.99645543981481488</v>
      </c>
    </row>
    <row r="191" spans="1:11" x14ac:dyDescent="0.15">
      <c r="A191" s="2">
        <v>87</v>
      </c>
      <c r="B191" s="2">
        <f t="shared" si="10"/>
        <v>0.85474537037037046</v>
      </c>
      <c r="C191" s="2">
        <f t="shared" si="11"/>
        <v>0.90458622685185175</v>
      </c>
      <c r="D191" s="2">
        <f t="shared" si="12"/>
        <v>0.98433213305898482</v>
      </c>
      <c r="E191" s="2">
        <f t="shared" si="13"/>
        <v>0.99597620081018523</v>
      </c>
      <c r="F191" s="2">
        <f t="shared" si="14"/>
        <v>0.98861574074074077</v>
      </c>
      <c r="G191" s="2">
        <f t="shared" si="15"/>
        <v>0.99758337620027426</v>
      </c>
      <c r="H191" s="2">
        <f t="shared" si="16"/>
        <v>0.99471743062304285</v>
      </c>
      <c r="I191" s="2">
        <f t="shared" si="17"/>
        <v>0.99086620189525465</v>
      </c>
      <c r="J191" s="2">
        <f t="shared" si="18"/>
        <v>0.99305476172331464</v>
      </c>
      <c r="K191" s="2">
        <f t="shared" si="19"/>
        <v>0.99904513888888891</v>
      </c>
    </row>
    <row r="192" spans="1:11" x14ac:dyDescent="0.15">
      <c r="A192" s="2">
        <v>88</v>
      </c>
      <c r="B192" s="2">
        <f t="shared" si="10"/>
        <v>0.94791666666666663</v>
      </c>
      <c r="C192" s="2">
        <f t="shared" si="11"/>
        <v>0.99168113425925919</v>
      </c>
      <c r="D192" s="2">
        <f t="shared" si="12"/>
        <v>0.90537122770919065</v>
      </c>
      <c r="E192" s="2">
        <f t="shared" si="13"/>
        <v>0.99597620081018523</v>
      </c>
      <c r="F192" s="2">
        <f t="shared" si="14"/>
        <v>0.98971759259259262</v>
      </c>
      <c r="G192" s="2">
        <f t="shared" si="15"/>
        <v>0.99388610253772292</v>
      </c>
      <c r="H192" s="2">
        <f t="shared" si="16"/>
        <v>0.98718584656084651</v>
      </c>
      <c r="I192" s="2">
        <f t="shared" si="17"/>
        <v>0.98766863787615744</v>
      </c>
      <c r="J192" s="2">
        <f t="shared" si="18"/>
        <v>0.99305396789107347</v>
      </c>
      <c r="K192" s="2">
        <f t="shared" si="19"/>
        <v>0.99704398148148154</v>
      </c>
    </row>
    <row r="193" spans="1:11" x14ac:dyDescent="0.15">
      <c r="A193" s="2">
        <v>89</v>
      </c>
      <c r="B193" s="2">
        <f t="shared" si="10"/>
        <v>0.99652777777777779</v>
      </c>
      <c r="C193" s="2">
        <f t="shared" si="11"/>
        <v>0.98314525462962954</v>
      </c>
      <c r="D193" s="2">
        <f t="shared" si="12"/>
        <v>0.98801868998628262</v>
      </c>
      <c r="E193" s="2">
        <f t="shared" si="13"/>
        <v>0.98258463541666674</v>
      </c>
      <c r="F193" s="2">
        <f t="shared" si="14"/>
        <v>0.97676851851851854</v>
      </c>
      <c r="G193" s="2">
        <f t="shared" si="15"/>
        <v>0.9937976894718793</v>
      </c>
      <c r="H193" s="2">
        <f t="shared" si="16"/>
        <v>0.99174124014685239</v>
      </c>
      <c r="I193" s="2">
        <f t="shared" si="17"/>
        <v>0.99086620189525465</v>
      </c>
      <c r="J193" s="2">
        <f t="shared" si="18"/>
        <v>0.99305317405883253</v>
      </c>
      <c r="K193" s="2">
        <f t="shared" si="19"/>
        <v>0.99410648148148151</v>
      </c>
    </row>
    <row r="194" spans="1:11" x14ac:dyDescent="0.15">
      <c r="A194" s="2">
        <v>90</v>
      </c>
      <c r="B194" s="2">
        <f t="shared" si="10"/>
        <v>0.94791666666666663</v>
      </c>
      <c r="C194" s="2">
        <f t="shared" si="11"/>
        <v>0.99291087962962954</v>
      </c>
      <c r="D194" s="2">
        <f t="shared" si="12"/>
        <v>0.97736625514403286</v>
      </c>
      <c r="E194" s="2">
        <f t="shared" si="13"/>
        <v>0.99597620081018523</v>
      </c>
      <c r="F194" s="2">
        <f t="shared" si="14"/>
        <v>0.98861574074074077</v>
      </c>
      <c r="G194" s="2">
        <f t="shared" si="15"/>
        <v>0.97647140775034291</v>
      </c>
      <c r="H194" s="2">
        <f t="shared" si="16"/>
        <v>0.99471743062304285</v>
      </c>
      <c r="I194" s="2">
        <f t="shared" si="17"/>
        <v>0.99086620189525465</v>
      </c>
      <c r="J194" s="2">
        <f t="shared" si="18"/>
        <v>0.99305238022659137</v>
      </c>
      <c r="K194" s="2">
        <f t="shared" si="19"/>
        <v>0.99451793981481473</v>
      </c>
    </row>
    <row r="195" spans="1:11" x14ac:dyDescent="0.15">
      <c r="A195" s="2">
        <v>91</v>
      </c>
      <c r="B195" s="2">
        <f t="shared" si="10"/>
        <v>0.98842592592592593</v>
      </c>
      <c r="C195" s="2">
        <f t="shared" si="11"/>
        <v>0.92455150462962954</v>
      </c>
      <c r="D195" s="2">
        <f t="shared" si="12"/>
        <v>0.97860939643347056</v>
      </c>
      <c r="E195" s="2">
        <f t="shared" si="13"/>
        <v>0.99597620081018523</v>
      </c>
      <c r="F195" s="2">
        <f t="shared" si="14"/>
        <v>0.98861574074074077</v>
      </c>
      <c r="G195" s="2">
        <f t="shared" si="15"/>
        <v>0.86818147719478733</v>
      </c>
      <c r="H195" s="2">
        <f t="shared" si="16"/>
        <v>0.99471743062304285</v>
      </c>
      <c r="I195" s="2">
        <f t="shared" si="17"/>
        <v>0.99939303927951384</v>
      </c>
      <c r="J195" s="2">
        <f t="shared" si="18"/>
        <v>0.99305158639435043</v>
      </c>
      <c r="K195" s="2">
        <f t="shared" si="19"/>
        <v>0.98967824074074073</v>
      </c>
    </row>
    <row r="196" spans="1:11" x14ac:dyDescent="0.15">
      <c r="A196" s="2">
        <v>92</v>
      </c>
      <c r="B196" s="2">
        <f t="shared" si="10"/>
        <v>0.90625</v>
      </c>
      <c r="C196" s="2">
        <f t="shared" si="11"/>
        <v>0.94068287037037035</v>
      </c>
      <c r="D196" s="2">
        <f t="shared" si="12"/>
        <v>0.99903549382716039</v>
      </c>
      <c r="E196" s="2">
        <f t="shared" si="13"/>
        <v>0.99597620081018523</v>
      </c>
      <c r="F196" s="2">
        <f t="shared" si="14"/>
        <v>0.98861574074074077</v>
      </c>
      <c r="G196" s="2">
        <f t="shared" si="15"/>
        <v>0.9859932270233196</v>
      </c>
      <c r="H196" s="2">
        <f t="shared" si="16"/>
        <v>0.99690233236151615</v>
      </c>
      <c r="I196" s="2">
        <f t="shared" si="17"/>
        <v>0.99488321940104174</v>
      </c>
      <c r="J196" s="2">
        <f t="shared" si="18"/>
        <v>0.99305079256210949</v>
      </c>
      <c r="K196" s="2">
        <f t="shared" si="19"/>
        <v>0.99746006944444443</v>
      </c>
    </row>
    <row r="197" spans="1:11" x14ac:dyDescent="0.15">
      <c r="A197" s="2">
        <v>93</v>
      </c>
      <c r="B197" s="2">
        <f t="shared" si="10"/>
        <v>0.94791666666666663</v>
      </c>
      <c r="C197" s="2">
        <f t="shared" si="11"/>
        <v>0.99869791666666663</v>
      </c>
      <c r="D197" s="2">
        <f t="shared" si="12"/>
        <v>0.98683984910836775</v>
      </c>
      <c r="E197" s="2">
        <f t="shared" si="13"/>
        <v>0.99597620081018523</v>
      </c>
      <c r="F197" s="2">
        <f t="shared" si="14"/>
        <v>0.98861574074074077</v>
      </c>
      <c r="G197" s="2">
        <f t="shared" si="15"/>
        <v>0.97647140775034291</v>
      </c>
      <c r="H197" s="2">
        <f t="shared" si="16"/>
        <v>0.99504305690530181</v>
      </c>
      <c r="I197" s="2">
        <f t="shared" si="17"/>
        <v>0.99703188295717593</v>
      </c>
      <c r="J197" s="2">
        <f t="shared" si="18"/>
        <v>0.99304999872986832</v>
      </c>
      <c r="K197" s="2">
        <f t="shared" si="19"/>
        <v>0.99200578703703701</v>
      </c>
    </row>
    <row r="198" spans="1:11" x14ac:dyDescent="0.15">
      <c r="A198" s="2">
        <v>94</v>
      </c>
      <c r="B198" s="2">
        <f t="shared" si="10"/>
        <v>0.99826388888888895</v>
      </c>
      <c r="C198" s="2">
        <f t="shared" si="11"/>
        <v>0.96889467592592593</v>
      </c>
      <c r="D198" s="2">
        <f t="shared" si="12"/>
        <v>0.98521090534979416</v>
      </c>
      <c r="E198" s="2">
        <f t="shared" si="13"/>
        <v>0.98593930844907407</v>
      </c>
      <c r="F198" s="2">
        <f t="shared" si="14"/>
        <v>0.98861574074074077</v>
      </c>
      <c r="G198" s="2">
        <f t="shared" si="15"/>
        <v>0.99052372685185186</v>
      </c>
      <c r="H198" s="2">
        <f t="shared" si="16"/>
        <v>0.99387383921822692</v>
      </c>
      <c r="I198" s="2">
        <f t="shared" si="17"/>
        <v>0.99798131872106488</v>
      </c>
      <c r="J198" s="2">
        <f t="shared" si="18"/>
        <v>0.99304920489762738</v>
      </c>
      <c r="K198" s="2">
        <f t="shared" si="19"/>
        <v>0.97306770833333345</v>
      </c>
    </row>
    <row r="199" spans="1:11" x14ac:dyDescent="0.15">
      <c r="A199" s="2">
        <v>95</v>
      </c>
      <c r="B199" s="2">
        <f t="shared" si="10"/>
        <v>0.97916666666666663</v>
      </c>
      <c r="C199" s="2">
        <f t="shared" si="11"/>
        <v>0.95377604166666663</v>
      </c>
      <c r="D199" s="2">
        <f t="shared" si="12"/>
        <v>0.98919753086419759</v>
      </c>
      <c r="E199" s="2">
        <f t="shared" si="13"/>
        <v>0.99597620081018523</v>
      </c>
      <c r="F199" s="2">
        <f t="shared" si="14"/>
        <v>0.98861574074074077</v>
      </c>
      <c r="G199" s="2">
        <f t="shared" si="15"/>
        <v>0.97647140775034291</v>
      </c>
      <c r="H199" s="2">
        <f t="shared" si="16"/>
        <v>0.95596115430299111</v>
      </c>
      <c r="I199" s="2">
        <f t="shared" si="17"/>
        <v>0.99086620189525465</v>
      </c>
      <c r="J199" s="2">
        <f t="shared" si="18"/>
        <v>0.99304841106538644</v>
      </c>
      <c r="K199" s="2">
        <f t="shared" si="19"/>
        <v>0.99240046296296303</v>
      </c>
    </row>
    <row r="200" spans="1:11" x14ac:dyDescent="0.15">
      <c r="A200" s="2">
        <v>96</v>
      </c>
      <c r="B200" s="2">
        <f t="shared" si="10"/>
        <v>0.94791666666666663</v>
      </c>
      <c r="C200" s="2">
        <f t="shared" si="11"/>
        <v>0.96332465277777779</v>
      </c>
      <c r="D200" s="2">
        <f t="shared" si="12"/>
        <v>0.95141032235939649</v>
      </c>
      <c r="E200" s="2">
        <f t="shared" si="13"/>
        <v>0.99597620081018523</v>
      </c>
      <c r="F200" s="2">
        <f t="shared" si="14"/>
        <v>0.9730092592592593</v>
      </c>
      <c r="G200" s="2">
        <f t="shared" si="15"/>
        <v>0.97647140775034291</v>
      </c>
      <c r="H200" s="2">
        <f t="shared" si="16"/>
        <v>0.97528614620451359</v>
      </c>
      <c r="I200" s="2">
        <f t="shared" si="17"/>
        <v>0.99086620189525465</v>
      </c>
      <c r="J200" s="2">
        <f t="shared" si="18"/>
        <v>0.99304761723314527</v>
      </c>
      <c r="K200" s="2">
        <f t="shared" si="19"/>
        <v>0.99636284722222213</v>
      </c>
    </row>
    <row r="201" spans="1:11" x14ac:dyDescent="0.15">
      <c r="A201" s="2">
        <v>97</v>
      </c>
      <c r="B201" s="2">
        <f t="shared" si="10"/>
        <v>0.98726851851851849</v>
      </c>
      <c r="C201" s="2">
        <f t="shared" si="11"/>
        <v>0.99978298611111116</v>
      </c>
      <c r="D201" s="2">
        <f t="shared" si="12"/>
        <v>0.99303412208504804</v>
      </c>
      <c r="E201" s="2">
        <f t="shared" si="13"/>
        <v>0.99074978298611116</v>
      </c>
      <c r="F201" s="2">
        <f t="shared" si="14"/>
        <v>0.98861574074074077</v>
      </c>
      <c r="G201" s="2">
        <f t="shared" si="15"/>
        <v>0.99236432613168724</v>
      </c>
      <c r="H201" s="2">
        <f t="shared" si="16"/>
        <v>0.9953096317892236</v>
      </c>
      <c r="I201" s="2">
        <f t="shared" si="17"/>
        <v>0.99548452871817128</v>
      </c>
      <c r="J201" s="2">
        <f t="shared" si="18"/>
        <v>0.99304682340090433</v>
      </c>
      <c r="K201" s="2">
        <f t="shared" si="19"/>
        <v>0.99400173611111109</v>
      </c>
    </row>
    <row r="202" spans="1:11" x14ac:dyDescent="0.15">
      <c r="A202" s="2">
        <v>98</v>
      </c>
      <c r="B202" s="2">
        <f t="shared" si="10"/>
        <v>0.79513888888888895</v>
      </c>
      <c r="C202" s="2">
        <f t="shared" si="11"/>
        <v>0.95529513888888884</v>
      </c>
      <c r="D202" s="2">
        <f t="shared" si="12"/>
        <v>0.96345593278463648</v>
      </c>
      <c r="E202" s="2">
        <f t="shared" si="13"/>
        <v>0.99597620081018523</v>
      </c>
      <c r="F202" s="2">
        <f t="shared" si="14"/>
        <v>0.99065740740740749</v>
      </c>
      <c r="G202" s="2">
        <f t="shared" si="15"/>
        <v>0.97647140775034291</v>
      </c>
      <c r="H202" s="2">
        <f t="shared" si="16"/>
        <v>0.99471743062304285</v>
      </c>
      <c r="I202" s="2">
        <f t="shared" si="17"/>
        <v>0.99086620189525465</v>
      </c>
      <c r="J202" s="2">
        <f t="shared" si="18"/>
        <v>0.99304602956866328</v>
      </c>
      <c r="K202" s="2">
        <f t="shared" si="19"/>
        <v>0.99252083333333341</v>
      </c>
    </row>
    <row r="203" spans="1:11" x14ac:dyDescent="0.15">
      <c r="A203" s="2">
        <v>99</v>
      </c>
      <c r="B203" s="2">
        <f t="shared" si="10"/>
        <v>0.81076388888888884</v>
      </c>
      <c r="C203" s="2">
        <f t="shared" si="11"/>
        <v>0.97685185185185175</v>
      </c>
      <c r="D203" s="2">
        <f t="shared" si="12"/>
        <v>0.99903549382716039</v>
      </c>
      <c r="E203" s="2">
        <f t="shared" si="13"/>
        <v>0.99824580439814814</v>
      </c>
      <c r="F203" s="2">
        <f t="shared" si="14"/>
        <v>0.98861574074074077</v>
      </c>
      <c r="G203" s="2">
        <f t="shared" si="15"/>
        <v>0.97647140775034291</v>
      </c>
      <c r="H203" s="2">
        <f t="shared" si="16"/>
        <v>0.99471743062304285</v>
      </c>
      <c r="I203" s="2">
        <f t="shared" si="17"/>
        <v>0.986907958984375</v>
      </c>
      <c r="J203" s="2">
        <f t="shared" si="18"/>
        <v>0.99304523573642223</v>
      </c>
      <c r="K203" s="2">
        <f t="shared" si="19"/>
        <v>0.9980434027777777</v>
      </c>
    </row>
    <row r="204" spans="1:11" x14ac:dyDescent="0.15">
      <c r="A204" s="6" t="s">
        <v>4</v>
      </c>
      <c r="B204" s="4">
        <f t="shared" ref="B204:K204" si="20">AVERAGE(B105:B203)</f>
        <v>0.90366629255518138</v>
      </c>
      <c r="C204" s="4">
        <f t="shared" si="20"/>
        <v>0.9509658214085297</v>
      </c>
      <c r="D204" s="4">
        <f>AVERAGE(D105:D203)</f>
        <v>0.96196338383838442</v>
      </c>
      <c r="E204" s="4">
        <f>AVERAGE(E105:E203)</f>
        <v>0.98017592738729953</v>
      </c>
      <c r="F204" s="4">
        <f t="shared" si="20"/>
        <v>0.9833536756453426</v>
      </c>
      <c r="G204" s="4">
        <f t="shared" si="20"/>
        <v>0.97265013388341526</v>
      </c>
      <c r="H204" s="4">
        <f t="shared" si="20"/>
        <v>0.98760852846028546</v>
      </c>
      <c r="I204" s="4">
        <f t="shared" si="20"/>
        <v>0.98952549493049691</v>
      </c>
      <c r="J204" s="4">
        <f t="shared" si="20"/>
        <v>0.99308413351623237</v>
      </c>
      <c r="K204" s="4">
        <f t="shared" si="20"/>
        <v>0.99026767676767669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58E2A-1922-49C4-BA32-AA7A8F8A996F}">
  <dimension ref="A1:K204"/>
  <sheetViews>
    <sheetView workbookViewId="0"/>
  </sheetViews>
  <sheetFormatPr defaultColWidth="12.625" defaultRowHeight="15" x14ac:dyDescent="0.25"/>
  <cols>
    <col min="1" max="16384" width="12.625" style="7"/>
  </cols>
  <sheetData>
    <row r="1" spans="1:11" x14ac:dyDescent="0.25">
      <c r="A1" s="6" t="s">
        <v>0</v>
      </c>
      <c r="B1" s="4">
        <v>0.12</v>
      </c>
      <c r="C1" s="4">
        <v>0.24</v>
      </c>
      <c r="D1" s="4">
        <v>0.36</v>
      </c>
      <c r="E1" s="4">
        <v>0.48</v>
      </c>
      <c r="F1" s="4">
        <v>0.6</v>
      </c>
      <c r="G1" s="4">
        <v>0.72</v>
      </c>
      <c r="H1" s="4">
        <v>0.84</v>
      </c>
      <c r="I1" s="4">
        <v>0.96</v>
      </c>
      <c r="J1" s="4">
        <v>1.08</v>
      </c>
      <c r="K1" s="4">
        <v>1.2</v>
      </c>
    </row>
    <row r="2" spans="1:11" x14ac:dyDescent="0.25">
      <c r="A2" s="6" t="s">
        <v>10</v>
      </c>
      <c r="B2" s="4">
        <v>1.7279999999999999E-3</v>
      </c>
      <c r="C2" s="4">
        <v>1.3823999999999999E-2</v>
      </c>
      <c r="D2" s="4">
        <v>4.6655999999999996E-2</v>
      </c>
      <c r="E2" s="4">
        <v>0.110592</v>
      </c>
      <c r="F2" s="4">
        <v>0.216</v>
      </c>
      <c r="G2" s="4">
        <v>0.37324799999999997</v>
      </c>
      <c r="H2" s="4">
        <v>0.5927039999999999</v>
      </c>
      <c r="I2" s="4">
        <v>0.88473599999999997</v>
      </c>
      <c r="J2" s="4">
        <v>1.2597120000000002</v>
      </c>
      <c r="K2" s="4">
        <v>1.728</v>
      </c>
    </row>
    <row r="3" spans="1:11" x14ac:dyDescent="0.25">
      <c r="A3" s="6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25">
      <c r="A4" s="2">
        <v>1</v>
      </c>
      <c r="B4" s="8">
        <v>2.4000000000000001E-5</v>
      </c>
      <c r="C4" s="8">
        <v>5.0000000000000001E-4</v>
      </c>
      <c r="D4" s="21">
        <v>7.4700000000000005E-4</v>
      </c>
      <c r="E4" s="8">
        <v>3.7469999999999999E-3</v>
      </c>
      <c r="F4" s="8">
        <v>1.0772E-2</v>
      </c>
      <c r="G4" s="8">
        <v>8.5348999999999994E-2</v>
      </c>
      <c r="H4" s="8">
        <v>1.2865E-2</v>
      </c>
      <c r="I4" s="8">
        <v>1.5384999999999999E-2</v>
      </c>
      <c r="J4" s="8">
        <v>1.7346E-2</v>
      </c>
      <c r="K4" s="2">
        <v>1.1098999999999999E-2</v>
      </c>
    </row>
    <row r="5" spans="1:11" x14ac:dyDescent="0.25">
      <c r="A5" s="2">
        <v>2</v>
      </c>
      <c r="B5" s="8">
        <v>2.0000000000000002E-5</v>
      </c>
      <c r="C5" s="8">
        <v>3.59E-4</v>
      </c>
      <c r="D5" s="21">
        <v>2.5099999999999998E-4</v>
      </c>
      <c r="E5" s="8">
        <v>1.1195E-2</v>
      </c>
      <c r="F5" s="8">
        <v>4.9100000000000001E-4</v>
      </c>
      <c r="G5" s="8">
        <v>2.24E-4</v>
      </c>
      <c r="H5" s="8">
        <v>2.6800000000000001E-4</v>
      </c>
      <c r="I5" s="8">
        <v>5.9299999999999999E-4</v>
      </c>
      <c r="J5" s="8">
        <v>9.3300000000000002E-4</v>
      </c>
      <c r="K5" s="2">
        <v>7.0819999999999998E-3</v>
      </c>
    </row>
    <row r="6" spans="1:11" x14ac:dyDescent="0.25">
      <c r="A6" s="2">
        <v>3</v>
      </c>
      <c r="B6" s="8">
        <v>2.5900000000000001E-4</v>
      </c>
      <c r="C6" s="8">
        <v>6.96E-4</v>
      </c>
      <c r="D6" s="21">
        <v>4.86E-4</v>
      </c>
      <c r="E6" s="8">
        <v>7.3399999999999995E-4</v>
      </c>
      <c r="F6" s="8">
        <v>4.5899999999999999E-4</v>
      </c>
      <c r="G6" s="8">
        <v>1.268E-3</v>
      </c>
      <c r="H6" s="8">
        <v>1.7880000000000001E-3</v>
      </c>
      <c r="I6" s="8">
        <v>1.2160000000000001E-3</v>
      </c>
      <c r="J6" s="8">
        <v>1.861E-3</v>
      </c>
      <c r="K6" s="2">
        <v>3.1599999999999998E-4</v>
      </c>
    </row>
    <row r="7" spans="1:11" x14ac:dyDescent="0.25">
      <c r="A7" s="2">
        <v>4</v>
      </c>
      <c r="B7" s="8">
        <v>3.0200000000000002E-4</v>
      </c>
      <c r="C7" s="8">
        <v>9.1000000000000003E-5</v>
      </c>
      <c r="D7" s="21">
        <v>1.129E-3</v>
      </c>
      <c r="E7" s="8">
        <v>1.1310000000000001E-3</v>
      </c>
      <c r="F7" s="8">
        <v>1.343E-3</v>
      </c>
      <c r="G7" s="8">
        <v>5.7349999999999996E-3</v>
      </c>
      <c r="H7" s="8">
        <v>7.1529999999999996E-3</v>
      </c>
      <c r="I7" s="8">
        <v>8.5019999999999991E-3</v>
      </c>
      <c r="J7" s="8">
        <v>1.2663000000000001E-2</v>
      </c>
      <c r="K7" s="2">
        <v>5.8989999999999997E-3</v>
      </c>
    </row>
    <row r="8" spans="1:11" x14ac:dyDescent="0.25">
      <c r="A8" s="2">
        <v>5</v>
      </c>
      <c r="B8" s="8">
        <v>2.5000000000000001E-5</v>
      </c>
      <c r="C8" s="8">
        <v>1.65E-4</v>
      </c>
      <c r="D8" s="21">
        <v>3.9300000000000001E-4</v>
      </c>
      <c r="E8" s="8">
        <v>9.0300000000000005E-4</v>
      </c>
      <c r="F8" s="8">
        <v>1.304E-3</v>
      </c>
      <c r="G8" s="8">
        <v>1.305E-3</v>
      </c>
      <c r="H8" s="8">
        <v>2.062E-3</v>
      </c>
      <c r="I8" s="8">
        <v>2.098E-3</v>
      </c>
      <c r="J8" s="8">
        <v>1.7346E-2</v>
      </c>
      <c r="K8" s="2">
        <v>3.4610000000000001E-3</v>
      </c>
    </row>
    <row r="9" spans="1:11" x14ac:dyDescent="0.25">
      <c r="A9" s="2">
        <v>6</v>
      </c>
      <c r="B9" s="8">
        <v>1.7E-5</v>
      </c>
      <c r="C9" s="8">
        <v>7.0799999999999997E-4</v>
      </c>
      <c r="D9" s="21">
        <v>1.2340000000000001E-3</v>
      </c>
      <c r="E9" s="8">
        <v>6.9800000000000005E-4</v>
      </c>
      <c r="F9" s="8">
        <v>9.6199999999999996E-4</v>
      </c>
      <c r="G9" s="8">
        <v>1.6540000000000001E-3</v>
      </c>
      <c r="H9" s="8">
        <v>1.683E-3</v>
      </c>
      <c r="I9" s="8">
        <v>1.32E-3</v>
      </c>
      <c r="J9" s="8">
        <v>1.379E-3</v>
      </c>
      <c r="K9" s="2">
        <v>1.1317000000000001E-2</v>
      </c>
    </row>
    <row r="10" spans="1:11" x14ac:dyDescent="0.25">
      <c r="A10" s="2">
        <v>7</v>
      </c>
      <c r="B10" s="8">
        <v>4.1E-5</v>
      </c>
      <c r="C10" s="8">
        <v>2.8200000000000002E-4</v>
      </c>
      <c r="D10" s="21">
        <v>7.6300000000000001E-4</v>
      </c>
      <c r="E10" s="8">
        <v>1.2600000000000001E-3</v>
      </c>
      <c r="F10" s="8">
        <v>1.2381E-2</v>
      </c>
      <c r="G10" s="8">
        <v>1.0664999999999999E-2</v>
      </c>
      <c r="H10" s="8">
        <v>8.4499999999999992E-3</v>
      </c>
      <c r="I10" s="8">
        <v>8.5959999999999995E-3</v>
      </c>
      <c r="J10" s="8">
        <v>8.744E-3</v>
      </c>
      <c r="K10" s="2">
        <v>4.463E-3</v>
      </c>
    </row>
    <row r="11" spans="1:11" x14ac:dyDescent="0.25">
      <c r="A11" s="2">
        <v>8</v>
      </c>
      <c r="B11" s="8">
        <v>1.0000000000000001E-5</v>
      </c>
      <c r="C11" s="8">
        <v>4.5100000000000001E-4</v>
      </c>
      <c r="D11" s="21">
        <v>5.0070000000000002E-3</v>
      </c>
      <c r="E11" s="8">
        <v>2.4499999999999999E-4</v>
      </c>
      <c r="F11" s="8">
        <v>7.6499999999999995E-4</v>
      </c>
      <c r="G11" s="8">
        <v>1.4290000000000001E-2</v>
      </c>
      <c r="H11" s="8">
        <v>6.9999999999999999E-4</v>
      </c>
      <c r="I11" s="8">
        <v>1.529E-3</v>
      </c>
      <c r="J11" s="8">
        <v>1.7346E-2</v>
      </c>
      <c r="K11" s="2">
        <v>1.1077999999999999E-2</v>
      </c>
    </row>
    <row r="12" spans="1:11" x14ac:dyDescent="0.25">
      <c r="A12" s="2">
        <v>9</v>
      </c>
      <c r="B12" s="8">
        <v>6.0000000000000002E-5</v>
      </c>
      <c r="C12" s="8">
        <v>7.5000000000000002E-4</v>
      </c>
      <c r="D12" s="21">
        <v>1.92E-4</v>
      </c>
      <c r="E12" s="8">
        <v>2.8570000000000002E-3</v>
      </c>
      <c r="F12" s="8">
        <v>2.6949999999999999E-3</v>
      </c>
      <c r="G12" s="8">
        <v>5.2430000000000003E-3</v>
      </c>
      <c r="H12" s="8">
        <v>1.6241999999999999E-2</v>
      </c>
      <c r="I12" s="8">
        <v>1.6229E-2</v>
      </c>
      <c r="J12" s="8">
        <v>1.6504999999999999E-2</v>
      </c>
      <c r="K12" s="2">
        <v>5.8299999999999997E-4</v>
      </c>
    </row>
    <row r="13" spans="1:11" x14ac:dyDescent="0.25">
      <c r="A13" s="2">
        <v>10</v>
      </c>
      <c r="B13" s="8">
        <v>1.5799999999999999E-4</v>
      </c>
      <c r="C13" s="8">
        <v>2.23E-4</v>
      </c>
      <c r="D13" s="21">
        <v>1.413E-3</v>
      </c>
      <c r="E13" s="8">
        <v>9.3099999999999997E-4</v>
      </c>
      <c r="F13" s="8">
        <v>2.1347000000000001E-2</v>
      </c>
      <c r="G13" s="8">
        <v>1.8518E-2</v>
      </c>
      <c r="H13" s="8">
        <v>1.6591000000000002E-2</v>
      </c>
      <c r="I13" s="8">
        <v>3.1336000000000003E-2</v>
      </c>
      <c r="J13" s="8">
        <v>2.0740000000000001E-2</v>
      </c>
      <c r="K13" s="2">
        <v>2.0740000000000001E-2</v>
      </c>
    </row>
    <row r="14" spans="1:11" x14ac:dyDescent="0.25">
      <c r="A14" s="2">
        <v>11</v>
      </c>
      <c r="B14" s="8">
        <v>1.01E-4</v>
      </c>
      <c r="C14" s="8">
        <v>1.206E-3</v>
      </c>
      <c r="D14" s="21">
        <v>1.243E-3</v>
      </c>
      <c r="E14" s="8">
        <v>4.1800000000000002E-4</v>
      </c>
      <c r="F14" s="8">
        <v>5.4500000000000002E-4</v>
      </c>
      <c r="G14" s="8">
        <v>1.3129999999999999E-3</v>
      </c>
      <c r="H14" s="8">
        <v>1.5280000000000001E-3</v>
      </c>
      <c r="I14" s="8">
        <v>1.5460000000000001E-3</v>
      </c>
      <c r="J14" s="8">
        <v>1.573E-3</v>
      </c>
      <c r="K14" s="2">
        <v>6.6800000000000002E-3</v>
      </c>
    </row>
    <row r="15" spans="1:11" x14ac:dyDescent="0.25">
      <c r="A15" s="2">
        <v>12</v>
      </c>
      <c r="B15" s="8">
        <v>1.17E-4</v>
      </c>
      <c r="C15" s="8">
        <v>1.1E-5</v>
      </c>
      <c r="D15" s="21">
        <v>1.12E-4</v>
      </c>
      <c r="E15" s="8">
        <v>5.2999999999999998E-4</v>
      </c>
      <c r="F15" s="8">
        <v>7.7999999999999999E-5</v>
      </c>
      <c r="G15" s="8">
        <v>6.2449999999999997E-3</v>
      </c>
      <c r="H15" s="8">
        <v>2.7956999999999999E-2</v>
      </c>
      <c r="I15" s="8">
        <v>4.2929999999999999E-3</v>
      </c>
      <c r="J15" s="8">
        <v>1.7151E-2</v>
      </c>
      <c r="K15" s="2">
        <v>6.5319999999999996E-3</v>
      </c>
    </row>
    <row r="16" spans="1:11" x14ac:dyDescent="0.25">
      <c r="A16" s="2">
        <v>13</v>
      </c>
      <c r="B16" s="8">
        <v>1.17E-4</v>
      </c>
      <c r="C16" s="8">
        <v>9.9999999999999995E-7</v>
      </c>
      <c r="D16" s="21">
        <v>1.2949999999999999E-3</v>
      </c>
      <c r="E16" s="8">
        <v>1.4840000000000001E-3</v>
      </c>
      <c r="F16" s="8">
        <v>1.199E-3</v>
      </c>
      <c r="G16" s="8">
        <v>3.8340000000000002E-3</v>
      </c>
      <c r="H16" s="8">
        <v>2.8579999999999999E-3</v>
      </c>
      <c r="I16" s="8">
        <v>3.7750000000000001E-3</v>
      </c>
      <c r="J16" s="8">
        <v>1.082E-2</v>
      </c>
      <c r="K16" s="2">
        <v>1.6157000000000001E-2</v>
      </c>
    </row>
    <row r="17" spans="1:11" x14ac:dyDescent="0.25">
      <c r="A17" s="2">
        <v>14</v>
      </c>
      <c r="B17" s="8">
        <v>4.5199999999999998E-4</v>
      </c>
      <c r="C17" s="8">
        <v>2.3470000000000001E-3</v>
      </c>
      <c r="D17" s="21">
        <v>1.1943E-2</v>
      </c>
      <c r="E17" s="8">
        <v>5.5030000000000001E-3</v>
      </c>
      <c r="F17" s="8">
        <v>7.6550000000000003E-3</v>
      </c>
      <c r="G17" s="8">
        <v>6.4549999999999998E-3</v>
      </c>
      <c r="H17" s="8">
        <v>8.2399999999999997E-4</v>
      </c>
      <c r="I17" s="8">
        <v>1.622E-3</v>
      </c>
      <c r="J17" s="8">
        <v>2.4359999999999998E-3</v>
      </c>
      <c r="K17" s="2">
        <v>3.7959999999999999E-3</v>
      </c>
    </row>
    <row r="18" spans="1:11" x14ac:dyDescent="0.25">
      <c r="A18" s="2">
        <v>15</v>
      </c>
      <c r="B18" s="8">
        <v>2.61E-4</v>
      </c>
      <c r="C18" s="8">
        <v>3.8999999999999999E-4</v>
      </c>
      <c r="D18" s="21">
        <v>2.9599999999999998E-4</v>
      </c>
      <c r="E18" s="8">
        <v>2.2039999999999998E-3</v>
      </c>
      <c r="F18" s="8">
        <v>4.8719999999999996E-3</v>
      </c>
      <c r="G18" s="8">
        <v>8.3999999999999995E-5</v>
      </c>
      <c r="H18" s="8">
        <v>1.6100000000000001E-4</v>
      </c>
      <c r="I18" s="8">
        <v>4.5040000000000002E-3</v>
      </c>
      <c r="J18" s="8">
        <v>2.1590000000000002E-2</v>
      </c>
      <c r="K18" s="2">
        <v>2.9367999999999998E-2</v>
      </c>
    </row>
    <row r="19" spans="1:11" x14ac:dyDescent="0.25">
      <c r="A19" s="2">
        <v>16</v>
      </c>
      <c r="B19" s="8">
        <v>4.0000000000000003E-5</v>
      </c>
      <c r="C19" s="8">
        <v>5.5699999999999999E-4</v>
      </c>
      <c r="D19" s="21">
        <v>3.0539999999999999E-3</v>
      </c>
      <c r="E19" s="8">
        <v>1.6699999999999999E-4</v>
      </c>
      <c r="F19" s="8">
        <v>5.0500000000000002E-4</v>
      </c>
      <c r="G19" s="8">
        <v>3.7390000000000001E-3</v>
      </c>
      <c r="H19" s="8">
        <v>5.3119999999999999E-3</v>
      </c>
      <c r="I19" s="8">
        <v>2.8349999999999998E-3</v>
      </c>
      <c r="J19" s="8">
        <v>8.1679999999999999E-3</v>
      </c>
      <c r="K19" s="2">
        <v>1.5768000000000001E-2</v>
      </c>
    </row>
    <row r="20" spans="1:11" x14ac:dyDescent="0.25">
      <c r="A20" s="2">
        <v>17</v>
      </c>
      <c r="B20" s="8">
        <v>3.01E-4</v>
      </c>
      <c r="C20" s="8">
        <v>3.1700000000000001E-4</v>
      </c>
      <c r="D20" s="21">
        <v>2.7000000000000001E-3</v>
      </c>
      <c r="E20" s="8">
        <v>1.8200000000000001E-4</v>
      </c>
      <c r="F20" s="8">
        <v>5.2209999999999999E-3</v>
      </c>
      <c r="G20" s="8">
        <v>1.4300000000000001E-3</v>
      </c>
      <c r="H20" s="8">
        <v>3.7940000000000001E-3</v>
      </c>
      <c r="I20" s="8">
        <v>1.9799999999999999E-4</v>
      </c>
      <c r="J20" s="8">
        <v>5.2180000000000004E-3</v>
      </c>
      <c r="K20" s="2">
        <v>1.8002000000000001E-2</v>
      </c>
    </row>
    <row r="21" spans="1:11" x14ac:dyDescent="0.25">
      <c r="A21" s="2">
        <v>18</v>
      </c>
      <c r="B21" s="8">
        <v>4.0000000000000003E-5</v>
      </c>
      <c r="C21" s="8">
        <v>3.0200000000000002E-4</v>
      </c>
      <c r="D21" s="21">
        <v>6.4000000000000005E-4</v>
      </c>
      <c r="E21" s="8">
        <v>8.1399999999999997E-3</v>
      </c>
      <c r="F21" s="8">
        <v>6.4729999999999996E-3</v>
      </c>
      <c r="G21" s="8">
        <v>2.52E-2</v>
      </c>
      <c r="H21" s="8">
        <v>2.9700000000000001E-2</v>
      </c>
      <c r="I21" s="8">
        <v>2.9006000000000001E-2</v>
      </c>
      <c r="J21" s="8">
        <v>2.9488E-2</v>
      </c>
      <c r="K21" s="2">
        <v>6.4890000000000003E-2</v>
      </c>
    </row>
    <row r="22" spans="1:11" x14ac:dyDescent="0.25">
      <c r="A22" s="2">
        <v>19</v>
      </c>
      <c r="B22" s="8">
        <v>1.1900000000000001E-4</v>
      </c>
      <c r="C22" s="8">
        <v>1.5899999999999999E-4</v>
      </c>
      <c r="D22" s="21">
        <v>5.2400000000000005E-4</v>
      </c>
      <c r="E22" s="8">
        <v>4.6099999999999998E-4</v>
      </c>
      <c r="F22" s="8">
        <v>4.0015000000000002E-2</v>
      </c>
      <c r="G22" s="8">
        <v>3.6600000000000001E-4</v>
      </c>
      <c r="H22" s="8">
        <v>9.8309999999999995E-3</v>
      </c>
      <c r="I22" s="8">
        <v>1.4926E-2</v>
      </c>
      <c r="J22" s="8">
        <v>3.3530000000000001E-3</v>
      </c>
      <c r="K22" s="2">
        <v>5.3476999999999997E-2</v>
      </c>
    </row>
    <row r="23" spans="1:11" x14ac:dyDescent="0.25">
      <c r="A23" s="2">
        <v>20</v>
      </c>
      <c r="B23" s="2"/>
      <c r="C23" s="8">
        <v>1.3492000000000001E-2</v>
      </c>
      <c r="D23" s="21">
        <v>3.517E-2</v>
      </c>
      <c r="E23" s="8">
        <v>2.5270000000000002E-3</v>
      </c>
      <c r="F23" s="8">
        <v>6.4151E-2</v>
      </c>
      <c r="G23" s="8">
        <v>3.7938E-2</v>
      </c>
      <c r="H23" s="8">
        <v>4.0769999999999999E-3</v>
      </c>
      <c r="I23" s="8">
        <v>3.1410000000000001E-3</v>
      </c>
      <c r="J23" s="8">
        <v>2.0097E-2</v>
      </c>
      <c r="K23" s="2">
        <v>8.3122000000000001E-2</v>
      </c>
    </row>
    <row r="24" spans="1:11" x14ac:dyDescent="0.25">
      <c r="A24" s="2">
        <v>21</v>
      </c>
      <c r="B24" s="8">
        <v>3.4999999999999997E-5</v>
      </c>
      <c r="C24" s="8">
        <v>8.4199999999999998E-4</v>
      </c>
      <c r="D24" s="21">
        <v>3.699E-3</v>
      </c>
      <c r="E24" s="8">
        <v>3.8930000000000002E-3</v>
      </c>
      <c r="F24" s="8">
        <v>7.8299999999999995E-4</v>
      </c>
      <c r="G24" s="8">
        <v>4.7920000000000003E-3</v>
      </c>
      <c r="H24" s="8">
        <v>4.0419999999999996E-3</v>
      </c>
      <c r="I24" s="8">
        <v>4.1130000000000003E-3</v>
      </c>
      <c r="J24" s="8">
        <v>1.323E-3</v>
      </c>
      <c r="K24" s="2">
        <v>2.2894000000000001E-2</v>
      </c>
    </row>
    <row r="25" spans="1:11" x14ac:dyDescent="0.25">
      <c r="A25" s="2">
        <v>22</v>
      </c>
      <c r="B25" s="8">
        <v>4.3999999999999999E-5</v>
      </c>
      <c r="C25" s="8">
        <v>1.8100000000000001E-4</v>
      </c>
      <c r="D25" s="21">
        <v>2.483E-3</v>
      </c>
      <c r="E25" s="8">
        <v>1.75E-4</v>
      </c>
      <c r="F25" s="8">
        <v>2.0019999999999999E-3</v>
      </c>
      <c r="G25" s="8">
        <v>2.8219999999999999E-3</v>
      </c>
      <c r="H25" s="8">
        <v>2.359E-3</v>
      </c>
      <c r="I25" s="8">
        <v>8.5229999999999993E-3</v>
      </c>
      <c r="J25" s="8">
        <v>2.64E-3</v>
      </c>
      <c r="K25" s="2">
        <v>5.0949999999999997E-3</v>
      </c>
    </row>
    <row r="26" spans="1:11" x14ac:dyDescent="0.25">
      <c r="A26" s="2">
        <v>23</v>
      </c>
      <c r="B26" s="8">
        <v>1.03E-4</v>
      </c>
      <c r="C26" s="8">
        <v>4.9600000000000002E-4</v>
      </c>
      <c r="D26" s="21">
        <v>3.9319999999999997E-3</v>
      </c>
      <c r="E26" s="8">
        <v>3.346E-3</v>
      </c>
      <c r="F26" s="8">
        <v>7.1630000000000001E-3</v>
      </c>
      <c r="G26" s="8">
        <v>4.2929999999999999E-3</v>
      </c>
      <c r="H26" s="8">
        <v>1.0186000000000001E-2</v>
      </c>
      <c r="I26" s="8">
        <v>3.166E-3</v>
      </c>
      <c r="J26" s="8">
        <v>4.3730000000000002E-3</v>
      </c>
      <c r="K26" s="2">
        <v>1.821E-2</v>
      </c>
    </row>
    <row r="27" spans="1:11" x14ac:dyDescent="0.25">
      <c r="A27" s="2">
        <v>24</v>
      </c>
      <c r="B27" s="8">
        <v>3.2400000000000001E-4</v>
      </c>
      <c r="C27" s="8">
        <v>7.6199999999999998E-4</v>
      </c>
      <c r="D27" s="21">
        <v>5.1699999999999999E-4</v>
      </c>
      <c r="E27" s="8">
        <v>1.627E-3</v>
      </c>
      <c r="F27" s="8">
        <v>1.08E-3</v>
      </c>
      <c r="G27" s="8">
        <v>3.3799999999999998E-4</v>
      </c>
      <c r="H27" s="8">
        <v>3.4400000000000001E-4</v>
      </c>
      <c r="I27" s="8">
        <v>3.4499999999999998E-4</v>
      </c>
      <c r="J27" s="8">
        <v>9.5899999999999996E-3</v>
      </c>
      <c r="K27" s="2">
        <v>1.9317999999999998E-2</v>
      </c>
    </row>
    <row r="28" spans="1:11" x14ac:dyDescent="0.25">
      <c r="A28" s="2">
        <v>25</v>
      </c>
      <c r="B28" s="8">
        <v>4.3000000000000002E-5</v>
      </c>
      <c r="C28" s="8">
        <v>4.0099999999999999E-4</v>
      </c>
      <c r="D28" s="21">
        <v>3.2669999999999999E-3</v>
      </c>
      <c r="E28" s="8">
        <v>7.1650000000000004E-3</v>
      </c>
      <c r="F28" s="8">
        <v>1.4298999999999999E-2</v>
      </c>
      <c r="G28" s="8">
        <v>3.5199000000000001E-2</v>
      </c>
      <c r="H28" s="8">
        <v>4.6822000000000003E-2</v>
      </c>
      <c r="I28" s="8">
        <v>5.4852999999999999E-2</v>
      </c>
      <c r="J28" s="8">
        <v>4.6392999999999997E-2</v>
      </c>
      <c r="K28" s="2">
        <v>8.6996000000000004E-2</v>
      </c>
    </row>
    <row r="29" spans="1:11" x14ac:dyDescent="0.25">
      <c r="A29" s="2">
        <v>26</v>
      </c>
      <c r="B29" s="8">
        <v>6.96E-4</v>
      </c>
      <c r="C29" s="8">
        <v>9.1600000000000004E-4</v>
      </c>
      <c r="D29" s="21">
        <v>9.0799999999999995E-4</v>
      </c>
      <c r="E29" s="8">
        <v>5.8500000000000002E-4</v>
      </c>
      <c r="F29" s="8">
        <v>1.0839999999999999E-3</v>
      </c>
      <c r="G29" s="8">
        <v>4.1110000000000001E-3</v>
      </c>
      <c r="H29" s="8">
        <v>5.45E-3</v>
      </c>
      <c r="I29" s="8">
        <v>1.423E-2</v>
      </c>
      <c r="J29" s="8">
        <v>3.7590000000000002E-3</v>
      </c>
      <c r="K29" s="2">
        <v>1.4701000000000001E-2</v>
      </c>
    </row>
    <row r="30" spans="1:11" x14ac:dyDescent="0.25">
      <c r="A30" s="2">
        <v>27</v>
      </c>
      <c r="B30" s="8">
        <v>5.1400000000000003E-4</v>
      </c>
      <c r="C30" s="8">
        <v>1.7780000000000001E-3</v>
      </c>
      <c r="D30" s="21">
        <v>6.4469999999999996E-3</v>
      </c>
      <c r="E30" s="8">
        <v>1.1982E-2</v>
      </c>
      <c r="F30" s="8">
        <v>2.2260000000000001E-3</v>
      </c>
      <c r="G30" s="8">
        <v>2.4810000000000001E-3</v>
      </c>
      <c r="H30" s="8">
        <v>1.1021E-2</v>
      </c>
      <c r="I30" s="8">
        <v>1.1311E-2</v>
      </c>
      <c r="J30" s="8">
        <v>1.4788000000000001E-2</v>
      </c>
      <c r="K30" s="2">
        <v>1.1225000000000001E-2</v>
      </c>
    </row>
    <row r="31" spans="1:11" x14ac:dyDescent="0.25">
      <c r="A31" s="2">
        <v>28</v>
      </c>
      <c r="B31" s="8">
        <v>2.5999999999999998E-4</v>
      </c>
      <c r="C31" s="8">
        <v>4.1749999999999999E-3</v>
      </c>
      <c r="D31" s="21">
        <v>1.0670000000000001E-2</v>
      </c>
      <c r="E31" s="8">
        <v>7.3850000000000001E-3</v>
      </c>
      <c r="F31" s="8">
        <v>3.4346000000000002E-2</v>
      </c>
      <c r="G31" s="8">
        <v>2.2466E-2</v>
      </c>
      <c r="H31" s="8">
        <v>4.7986000000000001E-2</v>
      </c>
      <c r="I31" s="8">
        <v>3.6811000000000003E-2</v>
      </c>
      <c r="J31" s="8">
        <v>5.6877999999999998E-2</v>
      </c>
      <c r="K31" s="2">
        <v>5.7799999999999997E-2</v>
      </c>
    </row>
    <row r="32" spans="1:11" x14ac:dyDescent="0.25">
      <c r="A32" s="2">
        <v>29</v>
      </c>
      <c r="B32" s="8">
        <v>1.4799999999999999E-4</v>
      </c>
      <c r="C32" s="8">
        <v>8.61E-4</v>
      </c>
      <c r="D32" s="21">
        <v>3.0200000000000001E-3</v>
      </c>
      <c r="E32" s="8">
        <v>1.0150000000000001E-3</v>
      </c>
      <c r="F32" s="8">
        <v>2.702E-3</v>
      </c>
      <c r="G32" s="8">
        <v>4.6207999999999999E-2</v>
      </c>
      <c r="H32" s="8">
        <v>6.1105E-2</v>
      </c>
      <c r="I32" s="8">
        <v>8.0437999999999996E-2</v>
      </c>
      <c r="J32" s="8">
        <v>0.114172</v>
      </c>
      <c r="K32" s="2">
        <v>0.113928</v>
      </c>
    </row>
    <row r="33" spans="1:11" x14ac:dyDescent="0.25">
      <c r="A33" s="2">
        <v>30</v>
      </c>
      <c r="B33" s="8">
        <v>5.0000000000000002E-5</v>
      </c>
      <c r="C33" s="8">
        <v>1.0150000000000001E-3</v>
      </c>
      <c r="D33" s="21">
        <v>5.3670000000000002E-3</v>
      </c>
      <c r="E33" s="8">
        <v>8.9269999999999992E-3</v>
      </c>
      <c r="F33" s="8">
        <v>1.2219000000000001E-2</v>
      </c>
      <c r="G33" s="8">
        <v>1.1986E-2</v>
      </c>
      <c r="H33" s="8">
        <v>1.3497E-2</v>
      </c>
      <c r="I33" s="8">
        <v>1.3245E-2</v>
      </c>
      <c r="J33" s="8">
        <v>5.0270000000000002E-3</v>
      </c>
      <c r="K33" s="2">
        <v>2.7399999999999998E-3</v>
      </c>
    </row>
    <row r="34" spans="1:11" x14ac:dyDescent="0.25">
      <c r="A34" s="2">
        <v>31</v>
      </c>
      <c r="B34" s="8">
        <v>9.7999999999999997E-5</v>
      </c>
      <c r="C34" s="8">
        <v>4.1300000000000001E-4</v>
      </c>
      <c r="D34" s="21">
        <v>5.7700000000000004E-4</v>
      </c>
      <c r="E34" s="8">
        <v>7.2800000000000002E-4</v>
      </c>
      <c r="F34" s="8">
        <v>4.5500000000000002E-3</v>
      </c>
      <c r="G34" s="8">
        <v>8.7390000000000002E-3</v>
      </c>
      <c r="H34" s="8">
        <v>1.6351000000000001E-2</v>
      </c>
      <c r="I34" s="8">
        <v>3.2229000000000001E-2</v>
      </c>
      <c r="J34" s="8">
        <v>3.9742E-2</v>
      </c>
      <c r="K34" s="2">
        <v>1.4189E-2</v>
      </c>
    </row>
    <row r="35" spans="1:11" x14ac:dyDescent="0.25">
      <c r="A35" s="2">
        <v>32</v>
      </c>
      <c r="B35" s="8">
        <v>1.2E-5</v>
      </c>
      <c r="C35" s="8">
        <v>1.06E-4</v>
      </c>
      <c r="D35" s="21">
        <v>4.5800000000000002E-4</v>
      </c>
      <c r="E35" s="8">
        <v>4.0700000000000003E-4</v>
      </c>
      <c r="F35" s="8">
        <v>2.7099999999999997E-4</v>
      </c>
      <c r="G35" s="8">
        <v>1.284E-3</v>
      </c>
      <c r="H35" s="8">
        <v>9.3599999999999998E-4</v>
      </c>
      <c r="I35" s="8">
        <v>1.5120000000000001E-3</v>
      </c>
      <c r="J35" s="8">
        <v>3.7450000000000001E-3</v>
      </c>
      <c r="K35" s="2">
        <v>4.8380000000000003E-3</v>
      </c>
    </row>
    <row r="36" spans="1:11" x14ac:dyDescent="0.25">
      <c r="A36" s="2">
        <v>33</v>
      </c>
      <c r="B36" s="8">
        <v>5.0000000000000002E-5</v>
      </c>
      <c r="C36" s="8">
        <v>2.31E-3</v>
      </c>
      <c r="D36" s="21">
        <v>3.5599999999999998E-4</v>
      </c>
      <c r="E36" s="8">
        <v>6.9999999999999994E-5</v>
      </c>
      <c r="F36" s="8">
        <v>2.3180000000000002E-3</v>
      </c>
      <c r="G36" s="8">
        <v>4.0999999999999999E-4</v>
      </c>
      <c r="H36" s="8">
        <v>7.254E-3</v>
      </c>
      <c r="I36" s="8">
        <v>1.0181000000000001E-2</v>
      </c>
      <c r="J36" s="8">
        <v>1.5238E-2</v>
      </c>
      <c r="K36" s="2">
        <v>4.4441000000000001E-2</v>
      </c>
    </row>
    <row r="37" spans="1:11" x14ac:dyDescent="0.25">
      <c r="A37" s="2">
        <v>34</v>
      </c>
      <c r="B37" s="8">
        <v>2.9E-5</v>
      </c>
      <c r="C37" s="8">
        <v>4.3999999999999999E-5</v>
      </c>
      <c r="D37" s="21">
        <v>1.56E-4</v>
      </c>
      <c r="E37" s="8">
        <v>1.0189999999999999E-3</v>
      </c>
      <c r="F37" s="8">
        <v>6.9499999999999998E-4</v>
      </c>
      <c r="G37" s="8">
        <v>2.4600000000000002E-4</v>
      </c>
      <c r="H37" s="8">
        <v>5.7899999999999998E-4</v>
      </c>
      <c r="I37" s="8">
        <v>6.9800000000000005E-4</v>
      </c>
      <c r="J37" s="8">
        <v>4.9399999999999997E-4</v>
      </c>
      <c r="K37" s="2">
        <v>1.895E-3</v>
      </c>
    </row>
    <row r="38" spans="1:11" x14ac:dyDescent="0.25">
      <c r="A38" s="2">
        <v>35</v>
      </c>
      <c r="B38" s="8">
        <v>4.1300000000000001E-4</v>
      </c>
      <c r="C38" s="8">
        <v>5.5000000000000002E-5</v>
      </c>
      <c r="D38" s="21">
        <v>9.1500000000000001E-4</v>
      </c>
      <c r="E38" s="8">
        <v>7.3999999999999999E-4</v>
      </c>
      <c r="F38" s="8">
        <v>2.9100000000000003E-4</v>
      </c>
      <c r="G38" s="8">
        <v>4.9200000000000003E-4</v>
      </c>
      <c r="H38" s="8">
        <v>2.0460000000000001E-3</v>
      </c>
      <c r="I38" s="8">
        <v>2.0830000000000002E-3</v>
      </c>
      <c r="J38" s="8">
        <v>6.5600000000000001E-4</v>
      </c>
      <c r="K38" s="2">
        <v>1.2459999999999999E-3</v>
      </c>
    </row>
    <row r="39" spans="1:11" x14ac:dyDescent="0.25">
      <c r="A39" s="2">
        <v>36</v>
      </c>
      <c r="B39" s="8">
        <v>6.0899999999999995E-4</v>
      </c>
      <c r="C39" s="8">
        <v>1.09E-3</v>
      </c>
      <c r="D39" s="21">
        <v>7.7700000000000002E-4</v>
      </c>
      <c r="E39" s="8">
        <v>1.0480000000000001E-3</v>
      </c>
      <c r="F39" s="8">
        <v>1.4790000000000001E-3</v>
      </c>
      <c r="G39" s="8">
        <v>1.993E-3</v>
      </c>
      <c r="H39" s="8">
        <v>5.8329999999999996E-3</v>
      </c>
      <c r="I39" s="8">
        <v>5.9319999999999998E-3</v>
      </c>
      <c r="J39" s="8">
        <v>3.421E-3</v>
      </c>
      <c r="K39" s="2">
        <v>0</v>
      </c>
    </row>
    <row r="40" spans="1:11" x14ac:dyDescent="0.25">
      <c r="A40" s="2">
        <v>37</v>
      </c>
      <c r="B40" s="8">
        <v>4.8000000000000001E-5</v>
      </c>
      <c r="C40" s="8">
        <v>4.6999999999999997E-5</v>
      </c>
      <c r="D40" s="21">
        <v>9.7999999999999997E-5</v>
      </c>
      <c r="E40" s="8">
        <v>9.5000000000000005E-5</v>
      </c>
      <c r="F40" s="8">
        <v>3.48E-4</v>
      </c>
      <c r="G40" s="8">
        <v>1.0560000000000001E-3</v>
      </c>
      <c r="H40" s="8">
        <v>1.4189999999999999E-3</v>
      </c>
      <c r="I40" s="8">
        <v>1.2819999999999999E-3</v>
      </c>
      <c r="J40" s="8">
        <v>1.2600000000000001E-3</v>
      </c>
      <c r="K40" s="2">
        <v>0</v>
      </c>
    </row>
    <row r="41" spans="1:11" x14ac:dyDescent="0.25">
      <c r="A41" s="2">
        <v>38</v>
      </c>
      <c r="B41" s="8">
        <v>6.7000000000000002E-5</v>
      </c>
      <c r="C41" s="8">
        <v>1.44E-4</v>
      </c>
      <c r="D41" s="21">
        <v>1.8000000000000001E-4</v>
      </c>
      <c r="E41" s="8">
        <v>1.1900000000000001E-4</v>
      </c>
      <c r="F41" s="8">
        <v>3.5E-4</v>
      </c>
      <c r="G41" s="8">
        <v>5.0199999999999995E-4</v>
      </c>
      <c r="H41" s="8">
        <v>1.196E-3</v>
      </c>
      <c r="I41" s="8">
        <v>7.3999999999999999E-4</v>
      </c>
      <c r="J41" s="8">
        <v>1.7346E-2</v>
      </c>
      <c r="K41" s="2">
        <v>0</v>
      </c>
    </row>
    <row r="42" spans="1:11" x14ac:dyDescent="0.25">
      <c r="A42" s="2">
        <v>39</v>
      </c>
      <c r="B42" s="8">
        <v>9.0000000000000002E-6</v>
      </c>
      <c r="C42" s="8">
        <v>2.5000000000000001E-5</v>
      </c>
      <c r="D42" s="21">
        <v>2.1999999999999999E-5</v>
      </c>
      <c r="E42" s="8">
        <v>1.17E-4</v>
      </c>
      <c r="F42" s="8">
        <v>6.7900000000000002E-4</v>
      </c>
      <c r="G42" s="8">
        <v>7.4100000000000001E-4</v>
      </c>
      <c r="H42" s="8">
        <v>2.1749999999999999E-3</v>
      </c>
      <c r="I42" s="8">
        <v>2.7910000000000001E-3</v>
      </c>
      <c r="J42" s="8">
        <v>1.794E-3</v>
      </c>
      <c r="K42" s="2">
        <v>9.6860000000000002E-3</v>
      </c>
    </row>
    <row r="43" spans="1:11" x14ac:dyDescent="0.25">
      <c r="A43" s="2">
        <v>40</v>
      </c>
      <c r="B43" s="8">
        <v>1.65E-4</v>
      </c>
      <c r="C43" s="8">
        <v>4.1999999999999998E-5</v>
      </c>
      <c r="D43" s="21">
        <v>1.0009999999999999E-3</v>
      </c>
      <c r="E43" s="8">
        <v>2.63E-4</v>
      </c>
      <c r="F43" s="8">
        <v>2.3180000000000002E-3</v>
      </c>
      <c r="G43" s="8">
        <v>5.3109999999999997E-3</v>
      </c>
      <c r="H43" s="8">
        <v>2.6389999999999999E-3</v>
      </c>
      <c r="I43" s="8">
        <v>2.843E-3</v>
      </c>
      <c r="J43" s="8">
        <v>2.8419999999999999E-3</v>
      </c>
      <c r="K43" s="2">
        <v>5.1640000000000002E-3</v>
      </c>
    </row>
    <row r="44" spans="1:11" x14ac:dyDescent="0.25">
      <c r="A44" s="2">
        <v>41</v>
      </c>
      <c r="B44" s="8">
        <v>3.8999999999999999E-5</v>
      </c>
      <c r="C44" s="8">
        <v>1.5999999999999999E-5</v>
      </c>
      <c r="D44" s="21">
        <v>1.02E-4</v>
      </c>
      <c r="E44" s="8">
        <v>9.1600000000000004E-4</v>
      </c>
      <c r="F44" s="8">
        <v>2.43E-4</v>
      </c>
      <c r="G44" s="8">
        <v>1.56E-4</v>
      </c>
      <c r="H44" s="8">
        <v>1.6149999999999999E-3</v>
      </c>
      <c r="I44" s="8">
        <v>1.658E-3</v>
      </c>
      <c r="J44" s="8">
        <v>1.7346E-2</v>
      </c>
      <c r="K44" s="2">
        <v>1.8890000000000001E-3</v>
      </c>
    </row>
    <row r="45" spans="1:11" x14ac:dyDescent="0.25">
      <c r="A45" s="2">
        <v>42</v>
      </c>
      <c r="B45" s="8">
        <v>3.4999999999999997E-5</v>
      </c>
      <c r="C45" s="8">
        <v>9.0000000000000002E-6</v>
      </c>
      <c r="D45" s="21">
        <v>2.1599999999999999E-4</v>
      </c>
      <c r="E45" s="8">
        <v>3.2400000000000001E-4</v>
      </c>
      <c r="F45" s="8">
        <v>7.2400000000000003E-4</v>
      </c>
      <c r="G45" s="8">
        <v>7.3800000000000005E-4</v>
      </c>
      <c r="H45" s="8">
        <v>7.5000000000000002E-4</v>
      </c>
      <c r="I45" s="8">
        <v>6.1799999999999995E-4</v>
      </c>
      <c r="J45" s="8">
        <v>1.7346E-2</v>
      </c>
      <c r="K45" s="2">
        <v>0</v>
      </c>
    </row>
    <row r="46" spans="1:11" x14ac:dyDescent="0.25">
      <c r="A46" s="2">
        <v>43</v>
      </c>
      <c r="B46" s="8">
        <v>7.1000000000000005E-5</v>
      </c>
      <c r="C46" s="8">
        <v>3.1000000000000001E-5</v>
      </c>
      <c r="D46" s="21">
        <v>1.4200000000000001E-4</v>
      </c>
      <c r="E46" s="8">
        <v>9.9500000000000001E-4</v>
      </c>
      <c r="F46" s="8">
        <v>5.4000000000000001E-4</v>
      </c>
      <c r="G46" s="8">
        <v>8.8199999999999997E-4</v>
      </c>
      <c r="H46" s="8">
        <v>5.2300000000000003E-4</v>
      </c>
      <c r="I46" s="8">
        <v>6.5899999999999997E-4</v>
      </c>
      <c r="J46" s="8">
        <v>5.5099999999999995E-4</v>
      </c>
      <c r="K46" s="2">
        <v>0</v>
      </c>
    </row>
    <row r="47" spans="1:11" x14ac:dyDescent="0.25">
      <c r="A47" s="2">
        <v>44</v>
      </c>
      <c r="B47" s="8">
        <v>9.0000000000000002E-6</v>
      </c>
      <c r="C47" s="8">
        <v>2.0000000000000002E-5</v>
      </c>
      <c r="D47" s="21">
        <v>3.4000000000000002E-4</v>
      </c>
      <c r="E47" s="8">
        <v>7.8999999999999996E-5</v>
      </c>
      <c r="F47" s="8">
        <v>8.0500000000000005E-4</v>
      </c>
      <c r="G47" s="8">
        <v>1.0690000000000001E-3</v>
      </c>
      <c r="H47" s="8">
        <v>4.35E-4</v>
      </c>
      <c r="I47" s="8">
        <v>2.284E-3</v>
      </c>
      <c r="J47" s="8">
        <v>1.5460000000000001E-3</v>
      </c>
      <c r="K47" s="2">
        <v>3.4849999999999998E-3</v>
      </c>
    </row>
    <row r="48" spans="1:11" x14ac:dyDescent="0.25">
      <c r="A48" s="2">
        <v>45</v>
      </c>
      <c r="B48" s="8">
        <v>3.9999999999999998E-6</v>
      </c>
      <c r="C48" s="8">
        <v>8.1800000000000004E-4</v>
      </c>
      <c r="D48" s="21">
        <v>9.6400000000000001E-4</v>
      </c>
      <c r="E48" s="8">
        <v>4.0299999999999998E-4</v>
      </c>
      <c r="F48" s="8">
        <v>1.5900000000000001E-3</v>
      </c>
      <c r="G48" s="8">
        <v>3.653E-3</v>
      </c>
      <c r="H48" s="8">
        <v>5.1520000000000003E-3</v>
      </c>
      <c r="I48" s="8">
        <v>2.1189999999999998E-3</v>
      </c>
      <c r="J48" s="8">
        <v>3.287E-3</v>
      </c>
      <c r="K48" s="2">
        <v>1.3190000000000001E-3</v>
      </c>
    </row>
    <row r="49" spans="1:11" x14ac:dyDescent="0.25">
      <c r="A49" s="2">
        <v>46</v>
      </c>
      <c r="B49" s="8">
        <v>6.2000000000000003E-5</v>
      </c>
      <c r="C49" s="8">
        <v>4.6000000000000001E-4</v>
      </c>
      <c r="D49" s="21">
        <v>7.8100000000000001E-4</v>
      </c>
      <c r="E49" s="8">
        <v>3.3609999999999998E-3</v>
      </c>
      <c r="F49" s="8">
        <v>4.2180000000000004E-3</v>
      </c>
      <c r="G49" s="8">
        <v>3.0560000000000001E-3</v>
      </c>
      <c r="H49" s="8">
        <v>3.2369999999999999E-3</v>
      </c>
      <c r="I49" s="8">
        <v>3.2880000000000001E-3</v>
      </c>
      <c r="J49" s="8">
        <v>3.3189999999999999E-3</v>
      </c>
      <c r="K49" s="2">
        <v>2.7799999999999999E-3</v>
      </c>
    </row>
    <row r="50" spans="1:11" x14ac:dyDescent="0.25">
      <c r="A50" s="2">
        <v>47</v>
      </c>
      <c r="B50" s="8">
        <v>6.3999999999999997E-5</v>
      </c>
      <c r="C50" s="8">
        <v>1.1E-5</v>
      </c>
      <c r="D50" s="21">
        <v>7.2999999999999996E-4</v>
      </c>
      <c r="E50" s="8">
        <v>3.313E-3</v>
      </c>
      <c r="F50" s="8">
        <v>3.372E-3</v>
      </c>
      <c r="G50" s="8">
        <v>1.1963E-2</v>
      </c>
      <c r="H50" s="8">
        <v>8.9599999999999999E-4</v>
      </c>
      <c r="I50" s="8">
        <v>6.5300000000000004E-4</v>
      </c>
      <c r="J50" s="8">
        <v>6.6500000000000001E-4</v>
      </c>
      <c r="K50" s="2">
        <v>1.2211E-2</v>
      </c>
    </row>
    <row r="51" spans="1:11" x14ac:dyDescent="0.25">
      <c r="A51" s="2">
        <v>48</v>
      </c>
      <c r="B51" s="8">
        <v>1.1E-5</v>
      </c>
      <c r="C51" s="8">
        <v>7.2999999999999996E-4</v>
      </c>
      <c r="D51" s="21">
        <v>1.11E-4</v>
      </c>
      <c r="E51" s="8">
        <v>3.79E-4</v>
      </c>
      <c r="F51" s="8">
        <v>4.7100000000000001E-4</v>
      </c>
      <c r="G51" s="8">
        <v>6.2100000000000002E-4</v>
      </c>
      <c r="H51" s="8">
        <v>5.9199999999999997E-4</v>
      </c>
      <c r="I51" s="8">
        <v>6.2299999999999996E-4</v>
      </c>
      <c r="J51" s="8">
        <v>2.235E-3</v>
      </c>
      <c r="K51" s="2">
        <v>3.2550000000000001E-3</v>
      </c>
    </row>
    <row r="52" spans="1:11" x14ac:dyDescent="0.25">
      <c r="A52" s="2">
        <v>49</v>
      </c>
      <c r="B52" s="8">
        <v>1.55E-4</v>
      </c>
      <c r="C52" s="8">
        <v>1.1E-5</v>
      </c>
      <c r="D52" s="21">
        <v>1.5799999999999999E-4</v>
      </c>
      <c r="E52" s="8">
        <v>9.9500000000000001E-4</v>
      </c>
      <c r="F52" s="8">
        <v>2.9799999999999998E-4</v>
      </c>
      <c r="G52" s="8">
        <v>4.1599999999999997E-4</v>
      </c>
      <c r="H52" s="8">
        <v>8.8099999999999995E-4</v>
      </c>
      <c r="I52" s="8">
        <v>1.1367E-2</v>
      </c>
      <c r="J52" s="8">
        <v>1.7346E-2</v>
      </c>
      <c r="K52" s="2">
        <v>6.4219999999999998E-3</v>
      </c>
    </row>
    <row r="53" spans="1:11" x14ac:dyDescent="0.25">
      <c r="A53" s="2">
        <v>50</v>
      </c>
      <c r="B53" s="8">
        <v>2.33E-4</v>
      </c>
      <c r="C53" s="8">
        <v>1.5250000000000001E-3</v>
      </c>
      <c r="D53" s="21">
        <v>1.0009999999999999E-3</v>
      </c>
      <c r="E53" s="8">
        <v>1.5269999999999999E-3</v>
      </c>
      <c r="F53" s="8">
        <v>2.0720000000000001E-3</v>
      </c>
      <c r="G53" s="8">
        <v>8.0719999999999993E-3</v>
      </c>
      <c r="H53" s="8">
        <v>8.3719999999999992E-3</v>
      </c>
      <c r="I53" s="8">
        <v>8.5140000000000007E-3</v>
      </c>
      <c r="J53" s="8">
        <v>8.352E-3</v>
      </c>
      <c r="K53" s="2">
        <v>6.2030000000000002E-3</v>
      </c>
    </row>
    <row r="54" spans="1:11" x14ac:dyDescent="0.25">
      <c r="A54" s="2">
        <v>51</v>
      </c>
      <c r="B54" s="8">
        <v>3.4400000000000001E-4</v>
      </c>
      <c r="C54" s="8">
        <v>1.1479999999999999E-3</v>
      </c>
      <c r="D54" s="21">
        <v>9.1399999999999999E-4</v>
      </c>
      <c r="E54" s="8">
        <v>5.1999999999999997E-5</v>
      </c>
      <c r="F54" s="8">
        <v>3.9199999999999999E-4</v>
      </c>
      <c r="G54" s="8">
        <v>5.7899999999999998E-4</v>
      </c>
      <c r="H54" s="8">
        <v>3.1580000000000002E-3</v>
      </c>
      <c r="I54" s="8">
        <v>2.611E-3</v>
      </c>
      <c r="J54" s="8">
        <v>1.7346E-2</v>
      </c>
      <c r="K54" s="2">
        <v>8.6009999999999993E-3</v>
      </c>
    </row>
    <row r="55" spans="1:11" x14ac:dyDescent="0.25">
      <c r="A55" s="2">
        <v>52</v>
      </c>
      <c r="B55" s="8">
        <v>5.0600000000000005E-4</v>
      </c>
      <c r="C55" s="8">
        <v>1.91E-3</v>
      </c>
      <c r="D55" s="21">
        <v>1E-4</v>
      </c>
      <c r="E55" s="8">
        <v>3.4400000000000001E-4</v>
      </c>
      <c r="F55" s="8">
        <v>1.031E-3</v>
      </c>
      <c r="G55" s="8">
        <v>1.1609999999999999E-3</v>
      </c>
      <c r="H55" s="8">
        <v>1.183E-3</v>
      </c>
      <c r="I55" s="8">
        <v>1.7110000000000001E-3</v>
      </c>
      <c r="J55" s="8">
        <v>2.0929999999999998E-3</v>
      </c>
      <c r="K55" s="2">
        <v>4.5370000000000002E-3</v>
      </c>
    </row>
    <row r="56" spans="1:11" x14ac:dyDescent="0.25">
      <c r="A56" s="2">
        <v>53</v>
      </c>
      <c r="B56" s="8">
        <v>3.5100000000000002E-4</v>
      </c>
      <c r="C56" s="8">
        <v>1.15E-4</v>
      </c>
      <c r="D56" s="21">
        <v>5.1500000000000005E-4</v>
      </c>
      <c r="E56" s="8">
        <v>1.1609999999999999E-3</v>
      </c>
      <c r="F56" s="8">
        <v>6.143E-3</v>
      </c>
      <c r="G56" s="8">
        <v>4.62E-3</v>
      </c>
      <c r="H56" s="8">
        <v>1.2171E-2</v>
      </c>
      <c r="I56" s="8">
        <v>3.6939999999999998E-3</v>
      </c>
      <c r="J56" s="8">
        <v>1.7346E-2</v>
      </c>
      <c r="K56" s="2">
        <v>1.3236E-2</v>
      </c>
    </row>
    <row r="57" spans="1:11" x14ac:dyDescent="0.25">
      <c r="A57" s="2">
        <v>54</v>
      </c>
      <c r="B57" s="8">
        <v>1.4E-5</v>
      </c>
      <c r="C57" s="8">
        <v>6.4999999999999994E-5</v>
      </c>
      <c r="D57" s="21">
        <v>8.92E-4</v>
      </c>
      <c r="E57" s="8">
        <v>2.6259999999999999E-3</v>
      </c>
      <c r="F57" s="8">
        <v>3.0439999999999998E-3</v>
      </c>
      <c r="G57" s="8">
        <v>5.4850000000000003E-3</v>
      </c>
      <c r="H57" s="8">
        <v>7.8189999999999996E-3</v>
      </c>
      <c r="I57" s="8">
        <v>3.9119999999999997E-3</v>
      </c>
      <c r="J57" s="8">
        <v>7.6969999999999998E-3</v>
      </c>
      <c r="K57" s="2">
        <v>9.5580000000000005E-3</v>
      </c>
    </row>
    <row r="58" spans="1:11" x14ac:dyDescent="0.25">
      <c r="A58" s="2">
        <v>55</v>
      </c>
      <c r="B58" s="8">
        <v>3.7100000000000002E-4</v>
      </c>
      <c r="C58" s="8">
        <v>1.12E-4</v>
      </c>
      <c r="D58" s="21">
        <v>1.7799999999999999E-4</v>
      </c>
      <c r="E58" s="8">
        <v>2.3900000000000001E-4</v>
      </c>
      <c r="F58" s="8">
        <v>2.0900000000000001E-4</v>
      </c>
      <c r="G58" s="8">
        <v>2.0379999999999999E-3</v>
      </c>
      <c r="H58" s="8">
        <v>1.109E-3</v>
      </c>
      <c r="I58" s="8">
        <v>4.6700000000000002E-4</v>
      </c>
      <c r="J58" s="8">
        <v>1.5900000000000001E-3</v>
      </c>
      <c r="K58" s="2">
        <v>1.9729999999999999E-3</v>
      </c>
    </row>
    <row r="59" spans="1:11" x14ac:dyDescent="0.25">
      <c r="A59" s="2">
        <v>56</v>
      </c>
      <c r="B59" s="8">
        <v>9.7900000000000005E-4</v>
      </c>
      <c r="C59" s="8">
        <v>1.9000000000000001E-5</v>
      </c>
      <c r="D59" s="21">
        <v>1.2340000000000001E-3</v>
      </c>
      <c r="E59" s="8">
        <v>3.4499999999999998E-4</v>
      </c>
      <c r="F59" s="8">
        <v>3.1199999999999999E-4</v>
      </c>
      <c r="G59" s="8">
        <v>4.2400000000000001E-4</v>
      </c>
      <c r="H59" s="8">
        <v>1.175E-3</v>
      </c>
      <c r="I59" s="8">
        <v>4.7600000000000003E-3</v>
      </c>
      <c r="J59" s="8">
        <v>5.2630000000000003E-3</v>
      </c>
      <c r="K59" s="2">
        <v>8.9639999999999997E-3</v>
      </c>
    </row>
    <row r="60" spans="1:11" x14ac:dyDescent="0.25">
      <c r="A60" s="2">
        <v>57</v>
      </c>
      <c r="B60" s="8">
        <v>5.7000000000000003E-5</v>
      </c>
      <c r="C60" s="8">
        <v>4.9100000000000001E-4</v>
      </c>
      <c r="D60" s="21">
        <v>3.1E-4</v>
      </c>
      <c r="E60" s="8">
        <v>5.4199999999999995E-4</v>
      </c>
      <c r="F60" s="8">
        <v>1.93E-4</v>
      </c>
      <c r="G60" s="8">
        <v>1.5300000000000001E-4</v>
      </c>
      <c r="H60" s="8">
        <v>3.2299999999999999E-4</v>
      </c>
      <c r="I60" s="8">
        <v>3.1599999999999998E-4</v>
      </c>
      <c r="J60" s="8">
        <v>1.7346E-2</v>
      </c>
      <c r="K60" s="2">
        <v>4.28E-4</v>
      </c>
    </row>
    <row r="61" spans="1:11" x14ac:dyDescent="0.25">
      <c r="A61" s="2">
        <v>58</v>
      </c>
      <c r="B61" s="8">
        <v>8.3999999999999995E-5</v>
      </c>
      <c r="C61" s="8">
        <v>1.261E-3</v>
      </c>
      <c r="D61" s="21">
        <v>2.92E-4</v>
      </c>
      <c r="E61" s="8">
        <v>4.0099999999999999E-4</v>
      </c>
      <c r="F61" s="8">
        <v>1.5682999999999999E-2</v>
      </c>
      <c r="G61" s="8">
        <v>3.9220000000000001E-3</v>
      </c>
      <c r="H61" s="8">
        <v>2.111E-3</v>
      </c>
      <c r="I61" s="8">
        <v>5.1289999999999999E-3</v>
      </c>
      <c r="J61" s="8">
        <v>7.4110000000000001E-3</v>
      </c>
      <c r="K61" s="2">
        <v>1.0369E-2</v>
      </c>
    </row>
    <row r="62" spans="1:11" x14ac:dyDescent="0.25">
      <c r="A62" s="2">
        <v>59</v>
      </c>
      <c r="B62" s="8">
        <v>9.2999999999999997E-5</v>
      </c>
      <c r="C62" s="8">
        <v>1.34E-4</v>
      </c>
      <c r="D62" s="21">
        <v>2.6699999999999998E-4</v>
      </c>
      <c r="E62" s="8">
        <v>1.7309999999999999E-3</v>
      </c>
      <c r="F62" s="8">
        <v>2.5179999999999998E-3</v>
      </c>
      <c r="G62" s="8">
        <v>8.8999999999999995E-4</v>
      </c>
      <c r="H62" s="8">
        <v>7.7499999999999997E-4</v>
      </c>
      <c r="I62" s="8">
        <v>5.267E-3</v>
      </c>
      <c r="J62" s="8">
        <v>8.6399999999999997E-4</v>
      </c>
      <c r="K62" s="2">
        <v>3.0560000000000001E-3</v>
      </c>
    </row>
    <row r="63" spans="1:11" x14ac:dyDescent="0.25">
      <c r="A63" s="2">
        <v>60</v>
      </c>
      <c r="B63" s="8">
        <v>3.6000000000000002E-4</v>
      </c>
      <c r="C63" s="8">
        <v>2.5000000000000001E-5</v>
      </c>
      <c r="D63" s="21">
        <v>2.7500000000000002E-4</v>
      </c>
      <c r="E63" s="8">
        <v>5.7399999999999997E-4</v>
      </c>
      <c r="F63" s="8">
        <v>1.7309999999999999E-3</v>
      </c>
      <c r="G63" s="8">
        <v>2.2790000000000002E-3</v>
      </c>
      <c r="H63" s="8">
        <v>6.123E-3</v>
      </c>
      <c r="I63" s="8">
        <v>8.6119999999999999E-3</v>
      </c>
      <c r="J63" s="8">
        <v>6.5290000000000001E-3</v>
      </c>
      <c r="K63" s="2">
        <v>7.1149999999999998E-3</v>
      </c>
    </row>
    <row r="64" spans="1:11" x14ac:dyDescent="0.25">
      <c r="A64" s="2">
        <v>61</v>
      </c>
      <c r="B64" s="8">
        <v>6.4999999999999994E-5</v>
      </c>
      <c r="C64" s="8">
        <v>6.3699999999999998E-4</v>
      </c>
      <c r="D64" s="21">
        <v>2.7300000000000002E-4</v>
      </c>
      <c r="E64" s="8">
        <v>5.0699999999999996E-4</v>
      </c>
      <c r="F64" s="8">
        <v>1.284E-3</v>
      </c>
      <c r="G64" s="8">
        <v>1.7359999999999999E-3</v>
      </c>
      <c r="H64" s="8">
        <v>2.3410000000000002E-3</v>
      </c>
      <c r="I64" s="8">
        <v>2.3830000000000001E-3</v>
      </c>
      <c r="J64" s="8">
        <v>2.4260000000000002E-3</v>
      </c>
      <c r="K64" s="2">
        <v>1.9949999999999998E-3</v>
      </c>
    </row>
    <row r="65" spans="1:11" x14ac:dyDescent="0.25">
      <c r="A65" s="2">
        <v>62</v>
      </c>
      <c r="B65" s="8">
        <v>4.1E-5</v>
      </c>
      <c r="C65" s="8">
        <v>4.6900000000000002E-4</v>
      </c>
      <c r="D65" s="21">
        <v>7.1900000000000002E-4</v>
      </c>
      <c r="E65" s="8">
        <v>9.7400000000000004E-4</v>
      </c>
      <c r="F65" s="8">
        <v>3.2400000000000001E-4</v>
      </c>
      <c r="G65" s="8">
        <v>5.4900000000000001E-4</v>
      </c>
      <c r="H65" s="8">
        <v>6.5799999999999995E-4</v>
      </c>
      <c r="I65" s="8">
        <v>1.6900000000000001E-3</v>
      </c>
      <c r="J65" s="8">
        <v>1.7346E-2</v>
      </c>
      <c r="K65" s="2">
        <v>3.39E-4</v>
      </c>
    </row>
    <row r="66" spans="1:11" x14ac:dyDescent="0.25">
      <c r="A66" s="2">
        <v>63</v>
      </c>
      <c r="B66" s="8">
        <v>5.0000000000000004E-6</v>
      </c>
      <c r="C66" s="8">
        <v>9.2999999999999997E-5</v>
      </c>
      <c r="D66" s="21">
        <v>7.8999999999999996E-5</v>
      </c>
      <c r="E66" s="8">
        <v>1.5999999999999999E-5</v>
      </c>
      <c r="F66" s="8">
        <v>2.7799999999999998E-4</v>
      </c>
      <c r="G66" s="8">
        <v>6.9899999999999997E-4</v>
      </c>
      <c r="H66" s="8">
        <v>4.3300000000000001E-4</v>
      </c>
      <c r="I66" s="8">
        <v>1.0939999999999999E-3</v>
      </c>
      <c r="J66" s="8">
        <v>5.1699999999999999E-4</v>
      </c>
      <c r="K66" s="2">
        <v>1.122E-3</v>
      </c>
    </row>
    <row r="67" spans="1:11" x14ac:dyDescent="0.25">
      <c r="A67" s="2">
        <v>64</v>
      </c>
      <c r="B67" s="8">
        <v>1.3100000000000001E-4</v>
      </c>
      <c r="C67" s="8">
        <v>6.8999999999999997E-5</v>
      </c>
      <c r="D67" s="21">
        <v>1.436E-3</v>
      </c>
      <c r="E67" s="8">
        <v>3.8699999999999997E-4</v>
      </c>
      <c r="F67" s="8">
        <v>2.6200000000000003E-4</v>
      </c>
      <c r="G67" s="8">
        <v>2.5700000000000001E-4</v>
      </c>
      <c r="H67" s="8">
        <v>2.6200000000000003E-4</v>
      </c>
      <c r="I67" s="8">
        <v>2.6699999999999998E-4</v>
      </c>
      <c r="J67" s="8">
        <v>5.22E-4</v>
      </c>
      <c r="K67" s="2">
        <v>6.6299999999999996E-4</v>
      </c>
    </row>
    <row r="68" spans="1:11" x14ac:dyDescent="0.25">
      <c r="A68" s="2">
        <v>65</v>
      </c>
      <c r="B68" s="8">
        <v>6.0999999999999999E-5</v>
      </c>
      <c r="C68" s="8">
        <v>5.1400000000000003E-4</v>
      </c>
      <c r="D68" s="21">
        <v>4.4499999999999997E-4</v>
      </c>
      <c r="E68" s="8">
        <v>1.7309999999999999E-3</v>
      </c>
      <c r="F68" s="8">
        <v>1.658E-3</v>
      </c>
      <c r="G68" s="8">
        <v>3.6470000000000001E-3</v>
      </c>
      <c r="H68" s="8">
        <v>3.7130000000000002E-3</v>
      </c>
      <c r="I68" s="8">
        <v>3.771E-3</v>
      </c>
      <c r="J68" s="8">
        <v>3.8379999999999998E-3</v>
      </c>
      <c r="K68" s="2">
        <v>3.8960000000000002E-3</v>
      </c>
    </row>
    <row r="69" spans="1:11" x14ac:dyDescent="0.25">
      <c r="A69" s="2">
        <v>66</v>
      </c>
      <c r="B69" s="8">
        <v>1.16E-4</v>
      </c>
      <c r="C69" s="8">
        <v>5.31E-4</v>
      </c>
      <c r="D69" s="21">
        <v>5.5099999999999995E-4</v>
      </c>
      <c r="E69" s="8">
        <v>1.3010000000000001E-3</v>
      </c>
      <c r="F69" s="8">
        <v>5.2099999999999998E-4</v>
      </c>
      <c r="G69" s="8">
        <v>1.4790000000000001E-3</v>
      </c>
      <c r="H69" s="8">
        <v>3.5820000000000001E-3</v>
      </c>
      <c r="I69" s="8">
        <v>1.738E-3</v>
      </c>
      <c r="J69" s="8">
        <v>4.0159999999999996E-3</v>
      </c>
      <c r="K69" s="2">
        <v>4.3940000000000003E-3</v>
      </c>
    </row>
    <row r="70" spans="1:11" x14ac:dyDescent="0.25">
      <c r="A70" s="2">
        <v>67</v>
      </c>
      <c r="B70" s="8">
        <v>1.1E-5</v>
      </c>
      <c r="C70" s="8">
        <v>9.0000000000000006E-5</v>
      </c>
      <c r="D70" s="21">
        <v>7.6499999999999995E-4</v>
      </c>
      <c r="E70" s="8">
        <v>2.9599999999999998E-4</v>
      </c>
      <c r="F70" s="8">
        <v>1.6130000000000001E-3</v>
      </c>
      <c r="G70" s="8">
        <v>2.1029999999999998E-3</v>
      </c>
      <c r="H70" s="8">
        <v>2.1359999999999999E-3</v>
      </c>
      <c r="I70" s="8">
        <v>2.1749999999999999E-3</v>
      </c>
      <c r="J70" s="8">
        <v>2.7529999999999998E-3</v>
      </c>
      <c r="K70" s="2">
        <v>2.4659999999999999E-3</v>
      </c>
    </row>
    <row r="71" spans="1:11" x14ac:dyDescent="0.25">
      <c r="A71" s="2">
        <v>68</v>
      </c>
      <c r="B71" s="8">
        <v>4.4499999999999997E-4</v>
      </c>
      <c r="C71" s="8">
        <v>1.709E-3</v>
      </c>
      <c r="D71" s="21">
        <v>1.323E-3</v>
      </c>
      <c r="E71" s="8">
        <v>3.9300000000000003E-3</v>
      </c>
      <c r="F71" s="8">
        <v>1.6930000000000001E-3</v>
      </c>
      <c r="G71" s="8">
        <v>7.8799999999999999E-3</v>
      </c>
      <c r="H71" s="8">
        <v>8.0009999999999994E-3</v>
      </c>
      <c r="I71" s="8">
        <v>3.6229999999999999E-3</v>
      </c>
      <c r="J71" s="8">
        <v>1.0031999999999999E-2</v>
      </c>
      <c r="K71" s="2">
        <v>2.4451000000000001E-2</v>
      </c>
    </row>
    <row r="72" spans="1:11" x14ac:dyDescent="0.25">
      <c r="A72" s="2">
        <v>69</v>
      </c>
      <c r="B72" s="8">
        <v>1.2E-5</v>
      </c>
      <c r="C72" s="8">
        <v>1E-4</v>
      </c>
      <c r="D72" s="21">
        <v>5.5599999999999996E-4</v>
      </c>
      <c r="E72" s="8">
        <v>8.7000000000000001E-5</v>
      </c>
      <c r="F72" s="8">
        <v>2.5959999999999998E-3</v>
      </c>
      <c r="G72" s="8">
        <v>4.065E-3</v>
      </c>
      <c r="H72" s="8">
        <v>4.9230000000000003E-3</v>
      </c>
      <c r="I72" s="8">
        <v>9.8849999999999997E-3</v>
      </c>
      <c r="J72" s="8">
        <v>5.5989999999999998E-2</v>
      </c>
      <c r="K72" s="2">
        <v>2.3270000000000001E-3</v>
      </c>
    </row>
    <row r="73" spans="1:11" x14ac:dyDescent="0.25">
      <c r="A73" s="2">
        <v>70</v>
      </c>
      <c r="B73" s="8">
        <v>1.1E-5</v>
      </c>
      <c r="C73" s="8">
        <v>3.6000000000000001E-5</v>
      </c>
      <c r="D73" s="21">
        <v>2.2850000000000001E-3</v>
      </c>
      <c r="E73" s="8">
        <v>4.3000000000000002E-5</v>
      </c>
      <c r="F73" s="8">
        <v>3.19E-4</v>
      </c>
      <c r="G73" s="8">
        <v>3.9069999999999999E-3</v>
      </c>
      <c r="H73" s="8">
        <v>2.0430000000000001E-3</v>
      </c>
      <c r="I73" s="8">
        <v>1.539E-3</v>
      </c>
      <c r="J73" s="8">
        <v>2.7430000000000002E-3</v>
      </c>
      <c r="K73" s="2">
        <v>3.1220000000000002E-3</v>
      </c>
    </row>
    <row r="74" spans="1:11" x14ac:dyDescent="0.25">
      <c r="A74" s="2">
        <v>71</v>
      </c>
      <c r="B74" s="8">
        <v>1.6799999999999999E-4</v>
      </c>
      <c r="C74" s="8">
        <v>1.2869999999999999E-3</v>
      </c>
      <c r="D74" s="21">
        <v>4.3839999999999999E-3</v>
      </c>
      <c r="E74" s="8">
        <v>7.9810000000000002E-3</v>
      </c>
      <c r="F74" s="8">
        <v>3.4940000000000001E-3</v>
      </c>
      <c r="G74" s="8">
        <v>3.666E-3</v>
      </c>
      <c r="H74" s="8">
        <v>1.1634E-2</v>
      </c>
      <c r="I74" s="8">
        <v>1.7854999999999999E-2</v>
      </c>
      <c r="J74" s="8">
        <v>2.0875000000000001E-2</v>
      </c>
      <c r="K74" s="2">
        <v>2.6811000000000001E-2</v>
      </c>
    </row>
    <row r="75" spans="1:11" x14ac:dyDescent="0.25">
      <c r="A75" s="2">
        <v>72</v>
      </c>
      <c r="B75" s="8">
        <v>1.2999999999999999E-5</v>
      </c>
      <c r="C75" s="8">
        <v>2.9500000000000001E-4</v>
      </c>
      <c r="D75" s="21">
        <v>1.7210000000000001E-3</v>
      </c>
      <c r="E75" s="8">
        <v>2.8289999999999999E-3</v>
      </c>
      <c r="F75" s="8">
        <v>3.6900000000000002E-4</v>
      </c>
      <c r="G75" s="8">
        <v>2.3839999999999998E-3</v>
      </c>
      <c r="H75" s="8">
        <v>2.604E-3</v>
      </c>
      <c r="I75" s="8">
        <v>1.3630000000000001E-3</v>
      </c>
      <c r="J75" s="8">
        <v>1.0380000000000001E-3</v>
      </c>
      <c r="K75" s="2">
        <v>1.0229E-2</v>
      </c>
    </row>
    <row r="76" spans="1:11" x14ac:dyDescent="0.25">
      <c r="A76" s="2">
        <v>73</v>
      </c>
      <c r="B76" s="8">
        <v>3.4999999999999997E-5</v>
      </c>
      <c r="C76" s="8">
        <v>3.4E-5</v>
      </c>
      <c r="D76" s="21">
        <v>6.4800000000000003E-4</v>
      </c>
      <c r="E76" s="8">
        <v>5.4720000000000003E-3</v>
      </c>
      <c r="F76" s="8">
        <v>7.4200000000000004E-3</v>
      </c>
      <c r="G76" s="8">
        <v>1.31E-3</v>
      </c>
      <c r="H76" s="8">
        <v>2.408E-3</v>
      </c>
      <c r="I76" s="8">
        <v>1.554E-3</v>
      </c>
      <c r="J76" s="8">
        <v>1.691E-3</v>
      </c>
      <c r="K76" s="2">
        <v>3.2260000000000001E-3</v>
      </c>
    </row>
    <row r="77" spans="1:11" x14ac:dyDescent="0.25">
      <c r="A77" s="2">
        <v>74</v>
      </c>
      <c r="B77" s="8">
        <v>1.2999999999999999E-5</v>
      </c>
      <c r="C77" s="8">
        <v>1.2019999999999999E-3</v>
      </c>
      <c r="D77" s="21">
        <v>1.3240000000000001E-3</v>
      </c>
      <c r="E77" s="8">
        <v>1.091E-3</v>
      </c>
      <c r="F77" s="8">
        <v>1.36E-4</v>
      </c>
      <c r="G77" s="8">
        <v>6.6E-4</v>
      </c>
      <c r="H77" s="8">
        <v>8.3900000000000001E-4</v>
      </c>
      <c r="I77" s="8">
        <v>1.4170000000000001E-3</v>
      </c>
      <c r="J77" s="8">
        <v>5.6039999999999996E-3</v>
      </c>
      <c r="K77" s="2">
        <v>1.1016E-2</v>
      </c>
    </row>
    <row r="78" spans="1:11" x14ac:dyDescent="0.25">
      <c r="A78" s="2">
        <v>75</v>
      </c>
      <c r="B78" s="8">
        <v>1.5200000000000001E-4</v>
      </c>
      <c r="C78" s="8">
        <v>3.7599999999999998E-4</v>
      </c>
      <c r="D78" s="21">
        <v>1.8699999999999999E-3</v>
      </c>
      <c r="E78" s="8">
        <v>4.2630000000000003E-3</v>
      </c>
      <c r="F78" s="8">
        <v>1.6792999999999999E-2</v>
      </c>
      <c r="G78" s="8">
        <v>2.1034000000000001E-2</v>
      </c>
      <c r="H78" s="8">
        <v>2.0303999999999999E-2</v>
      </c>
      <c r="I78" s="8">
        <v>1.3254E-2</v>
      </c>
      <c r="J78" s="8">
        <v>1.6574999999999999E-2</v>
      </c>
      <c r="K78" s="2">
        <v>1.686E-2</v>
      </c>
    </row>
    <row r="79" spans="1:11" x14ac:dyDescent="0.25">
      <c r="A79" s="2">
        <v>76</v>
      </c>
      <c r="B79" s="8">
        <v>7.4999999999999993E-5</v>
      </c>
      <c r="C79" s="8">
        <v>9.7000000000000005E-4</v>
      </c>
      <c r="D79" s="21">
        <v>5.1999999999999995E-4</v>
      </c>
      <c r="E79" s="8">
        <v>2.1580000000000002E-3</v>
      </c>
      <c r="F79" s="8">
        <v>2.7889999999999998E-3</v>
      </c>
      <c r="G79" s="8">
        <v>3.4350000000000001E-3</v>
      </c>
      <c r="H79" s="8">
        <v>3.692E-3</v>
      </c>
      <c r="I79" s="8">
        <v>4.3039999999999997E-3</v>
      </c>
      <c r="J79" s="8">
        <v>4.3610000000000003E-3</v>
      </c>
      <c r="K79" s="2">
        <v>3.4009999999999999E-3</v>
      </c>
    </row>
    <row r="80" spans="1:11" x14ac:dyDescent="0.25">
      <c r="A80" s="2">
        <v>77</v>
      </c>
      <c r="B80" s="8">
        <v>5.6700000000000001E-4</v>
      </c>
      <c r="C80" s="8">
        <v>2.1810000000000002E-3</v>
      </c>
      <c r="D80" s="21">
        <v>1.3140000000000001E-3</v>
      </c>
      <c r="E80" s="8">
        <v>5.3920000000000001E-3</v>
      </c>
      <c r="F80" s="8">
        <v>1.0219999999999999E-3</v>
      </c>
      <c r="G80" s="8">
        <v>2.081E-3</v>
      </c>
      <c r="H80" s="8">
        <v>2.2124999999999999E-2</v>
      </c>
      <c r="I80" s="8">
        <v>5.7759999999999999E-3</v>
      </c>
      <c r="J80" s="8">
        <v>8.5319999999999997E-3</v>
      </c>
      <c r="K80" s="2">
        <v>2.6459E-2</v>
      </c>
    </row>
    <row r="81" spans="1:11" x14ac:dyDescent="0.25">
      <c r="A81" s="2">
        <v>78</v>
      </c>
      <c r="B81" s="8">
        <v>2.1800000000000001E-4</v>
      </c>
      <c r="C81" s="8">
        <v>2.1900000000000001E-4</v>
      </c>
      <c r="D81" s="21">
        <v>1.5610000000000001E-3</v>
      </c>
      <c r="E81" s="8">
        <v>1E-3</v>
      </c>
      <c r="F81" s="8">
        <v>1.0629999999999999E-3</v>
      </c>
      <c r="G81" s="8">
        <v>1.792E-3</v>
      </c>
      <c r="H81" s="8">
        <v>2.0890000000000001E-3</v>
      </c>
      <c r="I81" s="8">
        <v>1.637E-3</v>
      </c>
      <c r="J81" s="8">
        <v>2.2780000000000001E-3</v>
      </c>
      <c r="K81" s="2">
        <v>2.5920000000000001E-3</v>
      </c>
    </row>
    <row r="82" spans="1:11" x14ac:dyDescent="0.25">
      <c r="A82" s="2">
        <v>79</v>
      </c>
      <c r="B82" s="8">
        <v>5.1E-5</v>
      </c>
      <c r="C82" s="8">
        <v>1.4100000000000001E-4</v>
      </c>
      <c r="D82" s="21">
        <v>2.4399999999999999E-4</v>
      </c>
      <c r="E82" s="8">
        <v>8.83E-4</v>
      </c>
      <c r="F82" s="8">
        <v>5.5900000000000004E-4</v>
      </c>
      <c r="G82" s="8">
        <v>1.253E-3</v>
      </c>
      <c r="H82" s="8">
        <v>1.0839999999999999E-3</v>
      </c>
      <c r="I82" s="8">
        <v>2.6129999999999999E-3</v>
      </c>
      <c r="J82" s="8">
        <v>3.2750000000000001E-3</v>
      </c>
      <c r="K82" s="2">
        <v>4.13E-3</v>
      </c>
    </row>
    <row r="83" spans="1:11" x14ac:dyDescent="0.25">
      <c r="A83" s="2">
        <v>80</v>
      </c>
      <c r="B83" s="8">
        <v>3.8900000000000002E-4</v>
      </c>
      <c r="C83" s="8">
        <v>3.01E-4</v>
      </c>
      <c r="D83" s="21">
        <v>2.24E-4</v>
      </c>
      <c r="E83" s="8">
        <v>3.0000000000000001E-3</v>
      </c>
      <c r="F83" s="8">
        <v>2.8990000000000001E-3</v>
      </c>
      <c r="G83" s="8">
        <v>1.6410000000000001E-3</v>
      </c>
      <c r="H83" s="8">
        <v>3.3300000000000002E-4</v>
      </c>
      <c r="I83" s="8">
        <v>6.9800000000000005E-4</v>
      </c>
      <c r="J83" s="8">
        <v>1.7346E-2</v>
      </c>
      <c r="K83" s="2">
        <v>4.8269999999999997E-3</v>
      </c>
    </row>
    <row r="84" spans="1:11" x14ac:dyDescent="0.25">
      <c r="A84" s="2">
        <v>81</v>
      </c>
      <c r="B84" s="8">
        <v>3.28E-4</v>
      </c>
      <c r="C84" s="8">
        <v>4.5800000000000002E-4</v>
      </c>
      <c r="D84" s="21">
        <v>7.3300000000000004E-4</v>
      </c>
      <c r="E84" s="8">
        <v>1.145E-3</v>
      </c>
      <c r="F84" s="8">
        <v>1.403E-3</v>
      </c>
      <c r="G84" s="8">
        <v>1.531E-3</v>
      </c>
      <c r="H84" s="8">
        <v>7.2269999999999999E-3</v>
      </c>
      <c r="I84" s="8">
        <v>7.3559999999999997E-3</v>
      </c>
      <c r="J84" s="8">
        <v>7.5890000000000003E-3</v>
      </c>
      <c r="K84" s="2">
        <v>6.5770000000000004E-3</v>
      </c>
    </row>
    <row r="85" spans="1:11" x14ac:dyDescent="0.25">
      <c r="A85" s="2">
        <v>82</v>
      </c>
      <c r="B85" s="8">
        <v>1.6200000000000001E-4</v>
      </c>
      <c r="C85" s="8">
        <v>5.9900000000000003E-4</v>
      </c>
      <c r="D85" s="21">
        <v>3.846E-3</v>
      </c>
      <c r="E85" s="8">
        <v>5.53E-4</v>
      </c>
      <c r="F85" s="8">
        <v>2.771E-3</v>
      </c>
      <c r="G85" s="8">
        <v>3.2209999999999999E-3</v>
      </c>
      <c r="H85" s="8">
        <v>9.1789999999999997E-3</v>
      </c>
      <c r="I85" s="8">
        <v>9.3349999999999995E-3</v>
      </c>
      <c r="J85" s="8">
        <v>9.5010000000000008E-3</v>
      </c>
      <c r="K85" s="2">
        <v>4.6389999999999999E-3</v>
      </c>
    </row>
    <row r="86" spans="1:11" x14ac:dyDescent="0.25">
      <c r="A86" s="2">
        <v>83</v>
      </c>
      <c r="B86" s="8">
        <v>7.7000000000000001E-5</v>
      </c>
      <c r="C86" s="8">
        <v>2.13E-4</v>
      </c>
      <c r="D86" s="21">
        <v>1.2880000000000001E-3</v>
      </c>
      <c r="E86" s="8">
        <v>8.5700000000000001E-4</v>
      </c>
      <c r="F86" s="8">
        <v>2.003E-3</v>
      </c>
      <c r="G86" s="8">
        <v>2.307E-3</v>
      </c>
      <c r="H86" s="8">
        <v>2.3449999999999999E-3</v>
      </c>
      <c r="I86" s="8">
        <v>7.7300000000000003E-4</v>
      </c>
      <c r="J86" s="8">
        <v>1.199E-3</v>
      </c>
      <c r="K86" s="2">
        <v>2.297E-3</v>
      </c>
    </row>
    <row r="87" spans="1:11" x14ac:dyDescent="0.25">
      <c r="A87" s="2">
        <v>84</v>
      </c>
      <c r="B87" s="8">
        <v>1.03E-4</v>
      </c>
      <c r="C87" s="8">
        <v>2.5769999999999999E-3</v>
      </c>
      <c r="D87" s="21">
        <v>1.5689999999999999E-2</v>
      </c>
      <c r="E87" s="8">
        <v>9.8809999999999992E-3</v>
      </c>
      <c r="F87" s="8">
        <v>1.7486999999999999E-2</v>
      </c>
      <c r="G87" s="8">
        <v>1.029E-3</v>
      </c>
      <c r="H87" s="8">
        <v>4.4530000000000004E-3</v>
      </c>
      <c r="I87" s="8">
        <v>4.4999999999999999E-4</v>
      </c>
      <c r="J87" s="8">
        <v>1.7346E-2</v>
      </c>
      <c r="K87" s="2">
        <v>4.2199999999999998E-3</v>
      </c>
    </row>
    <row r="88" spans="1:11" x14ac:dyDescent="0.25">
      <c r="A88" s="2">
        <v>85</v>
      </c>
      <c r="B88" s="8">
        <v>1.2999999999999999E-5</v>
      </c>
      <c r="C88" s="8">
        <v>2.1999999999999999E-5</v>
      </c>
      <c r="D88" s="21">
        <v>3.3000000000000003E-5</v>
      </c>
      <c r="E88" s="8">
        <v>1.6899999999999999E-4</v>
      </c>
      <c r="F88" s="8">
        <v>2.6499999999999999E-4</v>
      </c>
      <c r="G88" s="8">
        <v>9.7799999999999992E-4</v>
      </c>
      <c r="H88" s="8">
        <v>4.0999999999999999E-4</v>
      </c>
      <c r="I88" s="8">
        <v>6.4300000000000002E-4</v>
      </c>
      <c r="J88" s="8">
        <v>2.2950000000000002E-3</v>
      </c>
      <c r="K88" s="2">
        <v>1.503E-3</v>
      </c>
    </row>
    <row r="89" spans="1:11" x14ac:dyDescent="0.25">
      <c r="A89" s="2">
        <v>86</v>
      </c>
      <c r="B89" s="8">
        <v>9.2999999999999997E-5</v>
      </c>
      <c r="C89" s="8">
        <v>1.8439999999999999E-3</v>
      </c>
      <c r="D89" s="21">
        <v>3.6400000000000001E-4</v>
      </c>
      <c r="E89" s="8">
        <v>1.279E-3</v>
      </c>
      <c r="F89" s="8">
        <v>2E-3</v>
      </c>
      <c r="G89" s="8">
        <v>7.2499999999999995E-4</v>
      </c>
      <c r="H89" s="8">
        <v>2.4919999999999999E-3</v>
      </c>
      <c r="I89" s="8">
        <v>7.6420000000000004E-3</v>
      </c>
      <c r="J89" s="8">
        <v>8.3210000000000003E-3</v>
      </c>
      <c r="K89" s="2">
        <v>1.0442E-2</v>
      </c>
    </row>
    <row r="90" spans="1:11" x14ac:dyDescent="0.25">
      <c r="A90" s="2">
        <v>87</v>
      </c>
      <c r="B90" s="8">
        <v>1.4090000000000001E-3</v>
      </c>
      <c r="C90" s="8">
        <v>1.4339999999999999E-3</v>
      </c>
      <c r="D90" s="21">
        <v>5.372E-3</v>
      </c>
      <c r="E90" s="8">
        <v>8.5959999999999995E-3</v>
      </c>
      <c r="F90" s="8">
        <v>4.2630000000000003E-3</v>
      </c>
      <c r="G90" s="8">
        <v>4.3439999999999998E-3</v>
      </c>
      <c r="H90" s="8">
        <v>7.2300000000000003E-3</v>
      </c>
      <c r="I90" s="8">
        <v>4.1549999999999998E-3</v>
      </c>
      <c r="J90" s="8">
        <v>1.7346E-2</v>
      </c>
      <c r="K90" s="2">
        <v>1.0383E-2</v>
      </c>
    </row>
    <row r="91" spans="1:11" x14ac:dyDescent="0.25">
      <c r="A91" s="2">
        <v>88</v>
      </c>
      <c r="B91" s="8">
        <v>4.6E-5</v>
      </c>
      <c r="C91" s="8">
        <v>2.34E-4</v>
      </c>
      <c r="D91" s="21">
        <v>8.0000000000000004E-4</v>
      </c>
      <c r="E91" s="8">
        <v>1.2750000000000001E-3</v>
      </c>
      <c r="F91" s="8">
        <v>1.245E-3</v>
      </c>
      <c r="G91" s="8">
        <v>5.71E-4</v>
      </c>
      <c r="H91" s="8">
        <v>2.1540000000000001E-3</v>
      </c>
      <c r="I91" s="8">
        <v>7.9600000000000005E-4</v>
      </c>
      <c r="J91" s="8">
        <v>1.7346E-2</v>
      </c>
      <c r="K91" s="2">
        <v>4.0049999999999999E-3</v>
      </c>
    </row>
    <row r="92" spans="1:11" x14ac:dyDescent="0.25">
      <c r="A92" s="2">
        <v>89</v>
      </c>
      <c r="B92" s="8">
        <v>9.3999999999999997E-4</v>
      </c>
      <c r="C92" s="8">
        <v>1.6899999999999999E-4</v>
      </c>
      <c r="D92" s="21">
        <v>1.013E-3</v>
      </c>
      <c r="E92" s="8">
        <v>2.3050000000000002E-3</v>
      </c>
      <c r="F92" s="8">
        <v>2.1640000000000001E-3</v>
      </c>
      <c r="G92" s="8">
        <v>3.2139999999999998E-3</v>
      </c>
      <c r="H92" s="8">
        <v>4.8849999999999996E-3</v>
      </c>
      <c r="I92" s="8">
        <v>3.2989999999999998E-3</v>
      </c>
      <c r="J92" s="8">
        <v>3.3530000000000001E-3</v>
      </c>
      <c r="K92" s="2">
        <v>2.3530000000000001E-3</v>
      </c>
    </row>
    <row r="93" spans="1:11" x14ac:dyDescent="0.25">
      <c r="A93" s="2">
        <v>90</v>
      </c>
      <c r="B93" s="8">
        <v>2.4000000000000001E-5</v>
      </c>
      <c r="C93" s="8">
        <v>2.23E-4</v>
      </c>
      <c r="D93" s="21">
        <v>1.2830000000000001E-3</v>
      </c>
      <c r="E93" s="8">
        <v>2.0179999999999998E-3</v>
      </c>
      <c r="F93" s="8">
        <v>3.908E-3</v>
      </c>
      <c r="G93" s="8">
        <v>2.3210000000000001E-3</v>
      </c>
      <c r="H93" s="8">
        <v>4.7489999999999997E-3</v>
      </c>
      <c r="I93" s="8">
        <v>1.2849999999999999E-3</v>
      </c>
      <c r="J93" s="8">
        <v>5.9909999999999998E-3</v>
      </c>
      <c r="K93" s="2">
        <v>1.2003E-2</v>
      </c>
    </row>
    <row r="94" spans="1:11" x14ac:dyDescent="0.25">
      <c r="A94" s="2">
        <v>91</v>
      </c>
      <c r="B94" s="8">
        <v>1.9999999999999999E-6</v>
      </c>
      <c r="C94" s="8">
        <v>7.4999999999999993E-5</v>
      </c>
      <c r="D94" s="21">
        <v>1.5200000000000001E-4</v>
      </c>
      <c r="E94" s="8">
        <v>1.1900000000000001E-4</v>
      </c>
      <c r="F94" s="8">
        <v>2.0699999999999999E-4</v>
      </c>
      <c r="G94" s="8">
        <v>3.88E-4</v>
      </c>
      <c r="H94" s="8">
        <v>4.5100000000000001E-4</v>
      </c>
      <c r="I94" s="8">
        <v>1.0200000000000001E-3</v>
      </c>
      <c r="J94" s="8">
        <v>1.46E-4</v>
      </c>
      <c r="K94" s="2">
        <v>3.2330000000000002E-3</v>
      </c>
    </row>
    <row r="95" spans="1:11" x14ac:dyDescent="0.25">
      <c r="A95" s="2">
        <v>92</v>
      </c>
      <c r="B95" s="8">
        <v>2.6999999999999999E-5</v>
      </c>
      <c r="C95" s="8">
        <v>3.8000000000000002E-5</v>
      </c>
      <c r="D95" s="21">
        <v>2.1210000000000001E-3</v>
      </c>
      <c r="E95" s="8">
        <v>2.9845E-2</v>
      </c>
      <c r="F95" s="8">
        <v>3.8485999999999999E-2</v>
      </c>
      <c r="G95" s="8">
        <v>3.6870000000000002E-3</v>
      </c>
      <c r="H95" s="8">
        <v>1.9613999999999999E-2</v>
      </c>
      <c r="I95" s="8">
        <v>4.3860000000000001E-3</v>
      </c>
      <c r="J95" s="8">
        <v>1.7346E-2</v>
      </c>
      <c r="K95" s="2">
        <v>5.6350000000000003E-3</v>
      </c>
    </row>
    <row r="96" spans="1:11" x14ac:dyDescent="0.25">
      <c r="A96" s="2">
        <v>93</v>
      </c>
      <c r="B96" s="8">
        <v>8.8999999999999995E-5</v>
      </c>
      <c r="C96" s="8">
        <v>9.8299999999999993E-4</v>
      </c>
      <c r="D96" s="21">
        <v>5.5300000000000002E-3</v>
      </c>
      <c r="E96" s="8">
        <v>2.1065E-2</v>
      </c>
      <c r="F96" s="8">
        <v>2.2918999999999998E-2</v>
      </c>
      <c r="G96" s="8">
        <v>3.3019999999999998E-3</v>
      </c>
      <c r="H96" s="8">
        <v>2.6809999999999998E-3</v>
      </c>
      <c r="I96" s="8">
        <v>1.3252999999999999E-2</v>
      </c>
      <c r="J96" s="8">
        <v>9.5560000000000003E-3</v>
      </c>
      <c r="K96" s="2">
        <v>3.0328999999999998E-2</v>
      </c>
    </row>
    <row r="97" spans="1:11" x14ac:dyDescent="0.25">
      <c r="A97" s="2">
        <v>94</v>
      </c>
      <c r="B97" s="8">
        <v>2.1499999999999999E-4</v>
      </c>
      <c r="C97" s="8">
        <v>1.4799999999999999E-4</v>
      </c>
      <c r="D97" s="21">
        <v>1.7000000000000001E-4</v>
      </c>
      <c r="E97" s="8">
        <v>7.3399999999999995E-4</v>
      </c>
      <c r="F97" s="8">
        <v>8.9400000000000005E-4</v>
      </c>
      <c r="G97" s="8">
        <v>7.6900000000000004E-4</v>
      </c>
      <c r="H97" s="8">
        <v>7.8299999999999995E-4</v>
      </c>
      <c r="I97" s="8">
        <v>1.9819999999999998E-3</v>
      </c>
      <c r="J97" s="8">
        <v>4.66E-4</v>
      </c>
      <c r="K97" s="2">
        <v>4.1120000000000002E-3</v>
      </c>
    </row>
    <row r="98" spans="1:11" x14ac:dyDescent="0.25">
      <c r="A98" s="2">
        <v>95</v>
      </c>
      <c r="B98" s="8">
        <v>1.0000000000000001E-5</v>
      </c>
      <c r="C98" s="8">
        <v>3.3700000000000001E-4</v>
      </c>
      <c r="D98" s="21">
        <v>1.498E-3</v>
      </c>
      <c r="E98" s="8">
        <v>2.088E-3</v>
      </c>
      <c r="F98" s="8">
        <v>5.3959999999999998E-3</v>
      </c>
      <c r="G98" s="8">
        <v>2.3640000000000002E-3</v>
      </c>
      <c r="H98" s="8">
        <v>1.0169999999999999E-3</v>
      </c>
      <c r="I98" s="8">
        <v>1.4829999999999999E-3</v>
      </c>
      <c r="J98" s="8">
        <v>1.7346E-2</v>
      </c>
      <c r="K98" s="2">
        <v>5.7400000000000003E-3</v>
      </c>
    </row>
    <row r="99" spans="1:11" x14ac:dyDescent="0.25">
      <c r="A99" s="2">
        <v>96</v>
      </c>
      <c r="B99" s="8">
        <v>2.41E-4</v>
      </c>
      <c r="C99" s="8">
        <v>3.2699999999999998E-4</v>
      </c>
      <c r="D99" s="21">
        <v>1.0679999999999999E-3</v>
      </c>
      <c r="E99" s="8">
        <v>1.67E-3</v>
      </c>
      <c r="F99" s="8">
        <v>6.9800000000000001E-3</v>
      </c>
      <c r="G99" s="8">
        <v>1.2812E-2</v>
      </c>
      <c r="H99" s="8">
        <v>1.8061000000000001E-2</v>
      </c>
      <c r="I99" s="8">
        <v>1.4647E-2</v>
      </c>
      <c r="J99" s="8">
        <v>1.7346E-2</v>
      </c>
      <c r="K99" s="2">
        <v>6.6680000000000003E-3</v>
      </c>
    </row>
    <row r="100" spans="1:11" x14ac:dyDescent="0.25">
      <c r="A100" s="2">
        <v>97</v>
      </c>
      <c r="B100" s="8">
        <v>6.3E-5</v>
      </c>
      <c r="C100" s="8">
        <v>3.5100000000000002E-4</v>
      </c>
      <c r="D100" s="21">
        <v>5.3999999999999998E-5</v>
      </c>
      <c r="E100" s="8">
        <v>8.9899999999999995E-4</v>
      </c>
      <c r="F100" s="8">
        <v>2.6800000000000001E-4</v>
      </c>
      <c r="G100" s="8">
        <v>2.5829999999999998E-3</v>
      </c>
      <c r="H100" s="8">
        <v>5.2300000000000003E-4</v>
      </c>
      <c r="I100" s="8">
        <v>3.6570000000000001E-3</v>
      </c>
      <c r="J100" s="8">
        <v>1.7346E-2</v>
      </c>
      <c r="K100" s="2">
        <v>1.1729E-2</v>
      </c>
    </row>
    <row r="101" spans="1:11" x14ac:dyDescent="0.25">
      <c r="A101" s="2">
        <v>98</v>
      </c>
      <c r="B101" s="8">
        <v>2.4000000000000001E-5</v>
      </c>
      <c r="C101" s="8">
        <v>7.4999999999999993E-5</v>
      </c>
      <c r="D101" s="21">
        <v>1.127E-3</v>
      </c>
      <c r="E101" s="8">
        <v>4.1199999999999999E-4</v>
      </c>
      <c r="F101" s="8">
        <v>2.1900000000000001E-4</v>
      </c>
      <c r="G101" s="8">
        <v>1.6869999999999999E-3</v>
      </c>
      <c r="H101" s="8">
        <v>2.6059999999999998E-3</v>
      </c>
      <c r="I101" s="8">
        <v>4.5729999999999998E-3</v>
      </c>
      <c r="J101" s="8">
        <v>1.7346E-2</v>
      </c>
      <c r="K101" s="2">
        <v>9.358E-3</v>
      </c>
    </row>
    <row r="102" spans="1:11" x14ac:dyDescent="0.25">
      <c r="A102" s="2">
        <v>99</v>
      </c>
      <c r="B102" s="8">
        <v>3.6600000000000001E-4</v>
      </c>
      <c r="C102" s="8">
        <v>6.6699999999999995E-4</v>
      </c>
      <c r="D102" s="21">
        <v>2.0240000000000002E-3</v>
      </c>
      <c r="E102" s="8">
        <v>5.476E-3</v>
      </c>
      <c r="F102" s="8">
        <v>6.692E-3</v>
      </c>
      <c r="G102" s="8">
        <v>6.7689999999999998E-3</v>
      </c>
      <c r="H102" s="8">
        <v>9.5200000000000005E-4</v>
      </c>
      <c r="I102" s="8">
        <v>4.8970000000000003E-3</v>
      </c>
      <c r="J102" s="8">
        <v>4.9899999999999996E-3</v>
      </c>
      <c r="K102" s="2">
        <v>5.0870000000000004E-3</v>
      </c>
    </row>
    <row r="103" spans="1:1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x14ac:dyDescent="0.25">
      <c r="A104" s="9" t="s">
        <v>3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25">
      <c r="A105" s="8">
        <v>1</v>
      </c>
      <c r="B105" s="8">
        <f>($B$2-B4)/$B$2</f>
        <v>0.98611111111111116</v>
      </c>
      <c r="C105" s="8">
        <f>($C$2-C4)/$C$2</f>
        <v>0.96383101851851849</v>
      </c>
      <c r="D105" s="8">
        <f>($D$2-D4)/$D$2</f>
        <v>0.98398919753086422</v>
      </c>
      <c r="E105" s="8">
        <f>($E$2-E4)/$E$2</f>
        <v>0.96611870659722221</v>
      </c>
      <c r="F105" s="8">
        <f>($F$2-F4)/$F$2</f>
        <v>0.95012962962962966</v>
      </c>
      <c r="G105" s="8">
        <f>($G$2-G4)/$G$2</f>
        <v>0.77133434070644713</v>
      </c>
      <c r="H105" s="8">
        <f>($H$2-H4)/$H$2</f>
        <v>0.97829439315408695</v>
      </c>
      <c r="I105" s="8">
        <f>($I$2-I4)/$I$2</f>
        <v>0.98261063187210651</v>
      </c>
      <c r="J105" s="8">
        <f>($J$2-J4)/$J$2</f>
        <v>0.98623018594726408</v>
      </c>
      <c r="K105" s="8">
        <f>($K$2-K4)/$K$2</f>
        <v>0.99357696759259262</v>
      </c>
    </row>
    <row r="106" spans="1:11" x14ac:dyDescent="0.25">
      <c r="A106" s="2">
        <v>2</v>
      </c>
      <c r="B106" s="8">
        <f t="shared" ref="B106:B169" si="0">($B$2-B5)/$B$2</f>
        <v>0.98842592592592593</v>
      </c>
      <c r="C106" s="8">
        <f t="shared" ref="C106:C169" si="1">($C$2-C5)/$C$2</f>
        <v>0.97403067129629628</v>
      </c>
      <c r="D106" s="8">
        <f t="shared" ref="D106:D169" si="2">($D$2-D5)/$D$2</f>
        <v>0.99462019890260633</v>
      </c>
      <c r="E106" s="8">
        <f t="shared" ref="E106:E169" si="3">($E$2-E5)/$E$2</f>
        <v>0.89877206307870372</v>
      </c>
      <c r="F106" s="8">
        <f t="shared" ref="F106:F169" si="4">($F$2-F5)/$F$2</f>
        <v>0.99772685185185184</v>
      </c>
      <c r="G106" s="8">
        <f t="shared" ref="G106:G169" si="5">($G$2-G5)/$G$2</f>
        <v>0.99939986282578874</v>
      </c>
      <c r="H106" s="8">
        <f t="shared" ref="H106:H169" si="6">($H$2-H5)/$H$2</f>
        <v>0.9995478350070186</v>
      </c>
      <c r="I106" s="8">
        <f>($I$2-I5)/$I$2</f>
        <v>0.99932974356192139</v>
      </c>
      <c r="J106" s="8">
        <f t="shared" ref="J106:J169" si="7">($J$2-J5)/$J$2</f>
        <v>0.99925935451912817</v>
      </c>
      <c r="K106" s="8">
        <f t="shared" ref="K106:K169" si="8">($K$2-K5)/$K$2</f>
        <v>0.99590162037037033</v>
      </c>
    </row>
    <row r="107" spans="1:11" x14ac:dyDescent="0.25">
      <c r="A107" s="2">
        <v>3</v>
      </c>
      <c r="B107" s="8">
        <f t="shared" si="0"/>
        <v>0.8501157407407407</v>
      </c>
      <c r="C107" s="8">
        <f t="shared" si="1"/>
        <v>0.94965277777777779</v>
      </c>
      <c r="D107" s="8">
        <f t="shared" si="2"/>
        <v>0.98958333333333337</v>
      </c>
      <c r="E107" s="8">
        <f t="shared" si="3"/>
        <v>0.99336299189814814</v>
      </c>
      <c r="F107" s="8">
        <f t="shared" si="4"/>
        <v>0.99787500000000007</v>
      </c>
      <c r="G107" s="8">
        <f t="shared" si="5"/>
        <v>0.99660279492455417</v>
      </c>
      <c r="H107" s="8">
        <f t="shared" si="6"/>
        <v>0.99698331713637833</v>
      </c>
      <c r="I107" s="8">
        <f>($I$2-I6)/$I$2</f>
        <v>0.99862557870370372</v>
      </c>
      <c r="J107" s="8">
        <f t="shared" si="7"/>
        <v>0.9985226781994615</v>
      </c>
      <c r="K107" s="8">
        <f t="shared" si="8"/>
        <v>0.99981712962962965</v>
      </c>
    </row>
    <row r="108" spans="1:11" x14ac:dyDescent="0.25">
      <c r="A108" s="8">
        <v>4</v>
      </c>
      <c r="B108" s="8">
        <f t="shared" si="0"/>
        <v>0.82523148148148151</v>
      </c>
      <c r="C108" s="8">
        <f t="shared" si="1"/>
        <v>0.99341724537037035</v>
      </c>
      <c r="D108" s="8">
        <f t="shared" si="2"/>
        <v>0.97580161179698222</v>
      </c>
      <c r="E108" s="8">
        <f t="shared" si="3"/>
        <v>0.98977322048611116</v>
      </c>
      <c r="F108" s="8">
        <f t="shared" si="4"/>
        <v>0.99378240740740731</v>
      </c>
      <c r="G108" s="8">
        <f t="shared" si="5"/>
        <v>0.98463488082990402</v>
      </c>
      <c r="H108" s="8">
        <f t="shared" si="6"/>
        <v>0.98793158136270387</v>
      </c>
      <c r="I108" s="8">
        <f>($I$2-I7)/$I$2</f>
        <v>0.99039035373263884</v>
      </c>
      <c r="J108" s="8">
        <f t="shared" si="7"/>
        <v>0.9899477023319615</v>
      </c>
      <c r="K108" s="8">
        <f t="shared" si="8"/>
        <v>0.99658622685185183</v>
      </c>
    </row>
    <row r="109" spans="1:11" x14ac:dyDescent="0.25">
      <c r="A109" s="2">
        <v>5</v>
      </c>
      <c r="B109" s="8">
        <f t="shared" si="0"/>
        <v>0.98553240740740733</v>
      </c>
      <c r="C109" s="8">
        <f t="shared" si="1"/>
        <v>0.98806423611111105</v>
      </c>
      <c r="D109" s="8">
        <f t="shared" si="2"/>
        <v>0.99157664609053509</v>
      </c>
      <c r="E109" s="8">
        <f t="shared" si="3"/>
        <v>0.99183485243055558</v>
      </c>
      <c r="F109" s="8">
        <f t="shared" si="4"/>
        <v>0.99396296296296294</v>
      </c>
      <c r="G109" s="8">
        <f t="shared" si="5"/>
        <v>0.99650366512345678</v>
      </c>
      <c r="H109" s="8">
        <f t="shared" si="6"/>
        <v>0.99652102904653928</v>
      </c>
      <c r="I109" s="8">
        <f t="shared" ref="I109:I172" si="9">($I$2-I8)/$I$2</f>
        <v>0.99762867115162035</v>
      </c>
      <c r="J109" s="8">
        <f t="shared" si="7"/>
        <v>0.98623018594726408</v>
      </c>
      <c r="K109" s="8">
        <f t="shared" si="8"/>
        <v>0.99799710648148154</v>
      </c>
    </row>
    <row r="110" spans="1:11" x14ac:dyDescent="0.25">
      <c r="A110" s="2">
        <v>6</v>
      </c>
      <c r="B110" s="8">
        <f t="shared" si="0"/>
        <v>0.99016203703703698</v>
      </c>
      <c r="C110" s="8">
        <f t="shared" si="1"/>
        <v>0.94878472222222221</v>
      </c>
      <c r="D110" s="8">
        <f t="shared" si="2"/>
        <v>0.97355109739369006</v>
      </c>
      <c r="E110" s="8">
        <f t="shared" si="3"/>
        <v>0.9936885127314814</v>
      </c>
      <c r="F110" s="8">
        <f t="shared" si="4"/>
        <v>0.99554629629629632</v>
      </c>
      <c r="G110" s="8">
        <f t="shared" si="5"/>
        <v>0.99556862997256523</v>
      </c>
      <c r="H110" s="8">
        <f t="shared" si="6"/>
        <v>0.99716047133138974</v>
      </c>
      <c r="I110" s="8">
        <f t="shared" si="9"/>
        <v>0.99850802951388895</v>
      </c>
      <c r="J110" s="8">
        <f t="shared" si="7"/>
        <v>0.99890530533963318</v>
      </c>
      <c r="K110" s="8">
        <f t="shared" si="8"/>
        <v>0.99345081018518522</v>
      </c>
    </row>
    <row r="111" spans="1:11" x14ac:dyDescent="0.25">
      <c r="A111" s="8">
        <v>7</v>
      </c>
      <c r="B111" s="8">
        <f t="shared" si="0"/>
        <v>0.97627314814814814</v>
      </c>
      <c r="C111" s="8">
        <f t="shared" si="1"/>
        <v>0.97960069444444453</v>
      </c>
      <c r="D111" s="8">
        <f t="shared" si="2"/>
        <v>0.98364626200274352</v>
      </c>
      <c r="E111" s="8">
        <f t="shared" si="3"/>
        <v>0.98860677083333337</v>
      </c>
      <c r="F111" s="8">
        <f t="shared" si="4"/>
        <v>0.94268055555555552</v>
      </c>
      <c r="G111" s="8">
        <f t="shared" si="5"/>
        <v>0.97142650462962965</v>
      </c>
      <c r="H111" s="8">
        <f t="shared" si="6"/>
        <v>0.98574330525861142</v>
      </c>
      <c r="I111" s="8">
        <f t="shared" si="9"/>
        <v>0.99028410734953698</v>
      </c>
      <c r="J111" s="8">
        <f t="shared" si="7"/>
        <v>0.99305873088451957</v>
      </c>
      <c r="K111" s="8">
        <f t="shared" si="8"/>
        <v>0.99741724537037035</v>
      </c>
    </row>
    <row r="112" spans="1:11" x14ac:dyDescent="0.25">
      <c r="A112" s="2">
        <v>8</v>
      </c>
      <c r="B112" s="8">
        <f t="shared" si="0"/>
        <v>0.99421296296296291</v>
      </c>
      <c r="C112" s="8">
        <f t="shared" si="1"/>
        <v>0.96737557870370372</v>
      </c>
      <c r="D112" s="8">
        <f t="shared" si="2"/>
        <v>0.89268261316872433</v>
      </c>
      <c r="E112" s="8">
        <f t="shared" si="3"/>
        <v>0.9977846498842593</v>
      </c>
      <c r="F112" s="8">
        <f t="shared" si="4"/>
        <v>0.99645833333333333</v>
      </c>
      <c r="G112" s="8">
        <f t="shared" si="5"/>
        <v>0.96171446330589838</v>
      </c>
      <c r="H112" s="8">
        <f t="shared" si="6"/>
        <v>0.99881897203325765</v>
      </c>
      <c r="I112" s="8">
        <f t="shared" si="9"/>
        <v>0.99827180085358791</v>
      </c>
      <c r="J112" s="8">
        <f t="shared" si="7"/>
        <v>0.98623018594726408</v>
      </c>
      <c r="K112" s="8">
        <f t="shared" si="8"/>
        <v>0.99358912037037039</v>
      </c>
    </row>
    <row r="113" spans="1:11" x14ac:dyDescent="0.25">
      <c r="A113" s="2">
        <v>9</v>
      </c>
      <c r="B113" s="8">
        <f t="shared" si="0"/>
        <v>0.96527777777777779</v>
      </c>
      <c r="C113" s="8">
        <f t="shared" si="1"/>
        <v>0.94574652777777768</v>
      </c>
      <c r="D113" s="8">
        <f t="shared" si="2"/>
        <v>0.99588477366255146</v>
      </c>
      <c r="E113" s="8">
        <f t="shared" si="3"/>
        <v>0.97416630497685186</v>
      </c>
      <c r="F113" s="8">
        <f t="shared" si="4"/>
        <v>0.98752314814814812</v>
      </c>
      <c r="G113" s="8">
        <f t="shared" si="5"/>
        <v>0.98595303926611799</v>
      </c>
      <c r="H113" s="8">
        <f t="shared" si="6"/>
        <v>0.97259677680596046</v>
      </c>
      <c r="I113" s="8">
        <f t="shared" si="9"/>
        <v>0.98165667498553233</v>
      </c>
      <c r="J113" s="8">
        <f t="shared" si="7"/>
        <v>0.98689779886196216</v>
      </c>
      <c r="K113" s="8">
        <f t="shared" si="8"/>
        <v>0.99966261574074078</v>
      </c>
    </row>
    <row r="114" spans="1:11" x14ac:dyDescent="0.25">
      <c r="A114" s="8">
        <v>10</v>
      </c>
      <c r="B114" s="8">
        <f t="shared" si="0"/>
        <v>0.90856481481481488</v>
      </c>
      <c r="C114" s="8">
        <f t="shared" si="1"/>
        <v>0.9838686342592593</v>
      </c>
      <c r="D114" s="8">
        <f t="shared" si="2"/>
        <v>0.96971450617283961</v>
      </c>
      <c r="E114" s="8">
        <f t="shared" si="3"/>
        <v>0.99158166956018512</v>
      </c>
      <c r="F114" s="8">
        <f t="shared" si="4"/>
        <v>0.90117129629629622</v>
      </c>
      <c r="G114" s="8">
        <f t="shared" si="5"/>
        <v>0.95038687414266121</v>
      </c>
      <c r="H114" s="8">
        <f t="shared" si="6"/>
        <v>0.97200795000539897</v>
      </c>
      <c r="I114" s="8">
        <f t="shared" si="9"/>
        <v>0.96458152488425919</v>
      </c>
      <c r="J114" s="8">
        <f t="shared" si="7"/>
        <v>0.98353591932124174</v>
      </c>
      <c r="K114" s="8">
        <f t="shared" si="8"/>
        <v>0.98799768518518516</v>
      </c>
    </row>
    <row r="115" spans="1:11" x14ac:dyDescent="0.25">
      <c r="A115" s="2">
        <v>11</v>
      </c>
      <c r="B115" s="8">
        <f t="shared" si="0"/>
        <v>0.94155092592592593</v>
      </c>
      <c r="C115" s="8">
        <f t="shared" si="1"/>
        <v>0.91276041666666663</v>
      </c>
      <c r="D115" s="8">
        <f t="shared" si="2"/>
        <v>0.97335819615912211</v>
      </c>
      <c r="E115" s="8">
        <f t="shared" si="3"/>
        <v>0.99622034143518512</v>
      </c>
      <c r="F115" s="8">
        <f t="shared" si="4"/>
        <v>0.99747685185185186</v>
      </c>
      <c r="G115" s="8">
        <f t="shared" si="5"/>
        <v>0.99648223165294925</v>
      </c>
      <c r="H115" s="8">
        <f t="shared" si="6"/>
        <v>0.9974219846668827</v>
      </c>
      <c r="I115" s="8">
        <f t="shared" si="9"/>
        <v>0.99825258608217582</v>
      </c>
      <c r="J115" s="8">
        <f t="shared" si="7"/>
        <v>0.99875130188487526</v>
      </c>
      <c r="K115" s="8">
        <f t="shared" si="8"/>
        <v>0.99613425925925925</v>
      </c>
    </row>
    <row r="116" spans="1:11" x14ac:dyDescent="0.25">
      <c r="A116" s="2">
        <v>12</v>
      </c>
      <c r="B116" s="8">
        <f t="shared" si="0"/>
        <v>0.93229166666666674</v>
      </c>
      <c r="C116" s="8">
        <f t="shared" si="1"/>
        <v>0.99920428240740733</v>
      </c>
      <c r="D116" s="8">
        <f t="shared" si="2"/>
        <v>0.99759945130315497</v>
      </c>
      <c r="E116" s="8">
        <f t="shared" si="3"/>
        <v>0.99520760995370372</v>
      </c>
      <c r="F116" s="8">
        <f t="shared" si="4"/>
        <v>0.99963888888888897</v>
      </c>
      <c r="G116" s="8">
        <f t="shared" si="5"/>
        <v>0.98326849708504804</v>
      </c>
      <c r="H116" s="8">
        <f t="shared" si="6"/>
        <v>0.95283143019112404</v>
      </c>
      <c r="I116" s="8">
        <f t="shared" si="9"/>
        <v>0.995147705078125</v>
      </c>
      <c r="J116" s="8">
        <f t="shared" si="7"/>
        <v>0.98638498323426316</v>
      </c>
      <c r="K116" s="8">
        <f t="shared" si="8"/>
        <v>0.9962199074074074</v>
      </c>
    </row>
    <row r="117" spans="1:11" x14ac:dyDescent="0.25">
      <c r="A117" s="8">
        <v>13</v>
      </c>
      <c r="B117" s="8">
        <f t="shared" si="0"/>
        <v>0.93229166666666674</v>
      </c>
      <c r="C117" s="8">
        <f t="shared" si="1"/>
        <v>0.99992766203703709</v>
      </c>
      <c r="D117" s="8">
        <f t="shared" si="2"/>
        <v>0.97224365569272986</v>
      </c>
      <c r="E117" s="8">
        <f t="shared" si="3"/>
        <v>0.98658130787037035</v>
      </c>
      <c r="F117" s="8">
        <f t="shared" si="4"/>
        <v>0.99444907407407401</v>
      </c>
      <c r="G117" s="8">
        <f t="shared" si="5"/>
        <v>0.9897280092592593</v>
      </c>
      <c r="H117" s="8">
        <f t="shared" si="6"/>
        <v>0.99517803153007234</v>
      </c>
      <c r="I117" s="8">
        <f t="shared" si="9"/>
        <v>0.99573319046585651</v>
      </c>
      <c r="J117" s="8">
        <f t="shared" si="7"/>
        <v>0.99141073515216172</v>
      </c>
      <c r="K117" s="8">
        <f t="shared" si="8"/>
        <v>0.99064988425925926</v>
      </c>
    </row>
    <row r="118" spans="1:11" x14ac:dyDescent="0.25">
      <c r="A118" s="2">
        <v>14</v>
      </c>
      <c r="B118" s="8">
        <f t="shared" si="0"/>
        <v>0.73842592592592593</v>
      </c>
      <c r="C118" s="8">
        <f t="shared" si="1"/>
        <v>0.83022280092592593</v>
      </c>
      <c r="D118" s="8">
        <f t="shared" si="2"/>
        <v>0.74402006172839497</v>
      </c>
      <c r="E118" s="8">
        <f t="shared" si="3"/>
        <v>0.95024052372685186</v>
      </c>
      <c r="F118" s="8">
        <f t="shared" si="4"/>
        <v>0.96456018518518516</v>
      </c>
      <c r="G118" s="8">
        <f t="shared" si="5"/>
        <v>0.98270586848422503</v>
      </c>
      <c r="H118" s="8">
        <f t="shared" si="6"/>
        <v>0.99860976136486335</v>
      </c>
      <c r="I118" s="8">
        <f t="shared" si="9"/>
        <v>0.99816668475115744</v>
      </c>
      <c r="J118" s="8">
        <f t="shared" si="7"/>
        <v>0.9980662246608748</v>
      </c>
      <c r="K118" s="8">
        <f t="shared" si="8"/>
        <v>0.99780324074074078</v>
      </c>
    </row>
    <row r="119" spans="1:11" x14ac:dyDescent="0.25">
      <c r="A119" s="2">
        <v>15</v>
      </c>
      <c r="B119" s="8">
        <f t="shared" si="0"/>
        <v>0.84895833333333337</v>
      </c>
      <c r="C119" s="8">
        <f t="shared" si="1"/>
        <v>0.97178819444444442</v>
      </c>
      <c r="D119" s="8">
        <f t="shared" si="2"/>
        <v>0.99365569272976684</v>
      </c>
      <c r="E119" s="8">
        <f t="shared" si="3"/>
        <v>0.98007089120370372</v>
      </c>
      <c r="F119" s="8">
        <f t="shared" si="4"/>
        <v>0.97744444444444445</v>
      </c>
      <c r="G119" s="8">
        <f t="shared" si="5"/>
        <v>0.99977494855967086</v>
      </c>
      <c r="H119" s="8">
        <f t="shared" si="6"/>
        <v>0.99972836356764938</v>
      </c>
      <c r="I119" s="8">
        <f t="shared" si="9"/>
        <v>0.99490921585648151</v>
      </c>
      <c r="J119" s="8">
        <f t="shared" si="7"/>
        <v>0.98286116191637452</v>
      </c>
      <c r="K119" s="8">
        <f t="shared" si="8"/>
        <v>0.98300462962962964</v>
      </c>
    </row>
    <row r="120" spans="1:11" x14ac:dyDescent="0.25">
      <c r="A120" s="8">
        <v>16</v>
      </c>
      <c r="B120" s="8">
        <f t="shared" si="0"/>
        <v>0.97685185185185175</v>
      </c>
      <c r="C120" s="8">
        <f t="shared" si="1"/>
        <v>0.95970775462962965</v>
      </c>
      <c r="D120" s="8">
        <f t="shared" si="2"/>
        <v>0.93454218106995879</v>
      </c>
      <c r="E120" s="8">
        <f t="shared" si="3"/>
        <v>0.99848994502314814</v>
      </c>
      <c r="F120" s="8">
        <f t="shared" si="4"/>
        <v>0.99766203703703704</v>
      </c>
      <c r="G120" s="8">
        <f t="shared" si="5"/>
        <v>0.98998253172153639</v>
      </c>
      <c r="H120" s="8">
        <f t="shared" si="6"/>
        <v>0.99103768491523592</v>
      </c>
      <c r="I120" s="8">
        <f t="shared" si="9"/>
        <v>0.996795654296875</v>
      </c>
      <c r="J120" s="8">
        <f t="shared" si="7"/>
        <v>0.99351597825534732</v>
      </c>
      <c r="K120" s="8">
        <f t="shared" si="8"/>
        <v>0.99087499999999995</v>
      </c>
    </row>
    <row r="121" spans="1:11" x14ac:dyDescent="0.25">
      <c r="A121" s="2">
        <v>17</v>
      </c>
      <c r="B121" s="8">
        <f t="shared" si="0"/>
        <v>0.82581018518518512</v>
      </c>
      <c r="C121" s="8">
        <f t="shared" si="1"/>
        <v>0.97706886574074081</v>
      </c>
      <c r="D121" s="8">
        <f t="shared" si="2"/>
        <v>0.94212962962962965</v>
      </c>
      <c r="E121" s="8">
        <f t="shared" si="3"/>
        <v>0.99835431134259256</v>
      </c>
      <c r="F121" s="8">
        <f t="shared" si="4"/>
        <v>0.97582870370370367</v>
      </c>
      <c r="G121" s="8">
        <f t="shared" si="5"/>
        <v>0.99616876714677649</v>
      </c>
      <c r="H121" s="8">
        <f t="shared" si="6"/>
        <v>0.99359882842025704</v>
      </c>
      <c r="I121" s="8">
        <f t="shared" si="9"/>
        <v>0.99977620442708326</v>
      </c>
      <c r="J121" s="8">
        <f t="shared" si="7"/>
        <v>0.99585778336635677</v>
      </c>
      <c r="K121" s="8">
        <f t="shared" si="8"/>
        <v>0.9895821759259259</v>
      </c>
    </row>
    <row r="122" spans="1:11" x14ac:dyDescent="0.25">
      <c r="A122" s="2">
        <v>18</v>
      </c>
      <c r="B122" s="8">
        <f t="shared" si="0"/>
        <v>0.97685185185185175</v>
      </c>
      <c r="C122" s="8">
        <f t="shared" si="1"/>
        <v>0.97815393518518512</v>
      </c>
      <c r="D122" s="8">
        <f t="shared" si="2"/>
        <v>0.98628257887517146</v>
      </c>
      <c r="E122" s="8">
        <f t="shared" si="3"/>
        <v>0.92639612268518523</v>
      </c>
      <c r="F122" s="8">
        <f t="shared" si="4"/>
        <v>0.97003240740740737</v>
      </c>
      <c r="G122" s="8">
        <f t="shared" si="5"/>
        <v>0.93248456790123457</v>
      </c>
      <c r="H122" s="8">
        <f t="shared" si="6"/>
        <v>0.94989067055393595</v>
      </c>
      <c r="I122" s="8">
        <f t="shared" si="9"/>
        <v>0.96721507884837965</v>
      </c>
      <c r="J122" s="8">
        <f t="shared" si="7"/>
        <v>0.97659147487679732</v>
      </c>
      <c r="K122" s="8">
        <f t="shared" si="8"/>
        <v>0.96244791666666674</v>
      </c>
    </row>
    <row r="123" spans="1:11" x14ac:dyDescent="0.25">
      <c r="A123" s="8">
        <v>19</v>
      </c>
      <c r="B123" s="8">
        <f t="shared" si="0"/>
        <v>0.9311342592592593</v>
      </c>
      <c r="C123" s="8">
        <f t="shared" si="1"/>
        <v>0.98849826388888895</v>
      </c>
      <c r="D123" s="8">
        <f t="shared" si="2"/>
        <v>0.98876886145404674</v>
      </c>
      <c r="E123" s="8">
        <f t="shared" si="3"/>
        <v>0.99583152488425919</v>
      </c>
      <c r="F123" s="8">
        <f t="shared" si="4"/>
        <v>0.81474537037037043</v>
      </c>
      <c r="G123" s="8">
        <f t="shared" si="5"/>
        <v>0.99901941872427991</v>
      </c>
      <c r="H123" s="8">
        <f t="shared" si="6"/>
        <v>0.98341330579850983</v>
      </c>
      <c r="I123" s="8">
        <f t="shared" si="9"/>
        <v>0.98312943070023151</v>
      </c>
      <c r="J123" s="8">
        <f t="shared" si="7"/>
        <v>0.99733828049585938</v>
      </c>
      <c r="K123" s="8">
        <f t="shared" si="8"/>
        <v>0.96905266203703699</v>
      </c>
    </row>
    <row r="124" spans="1:11" x14ac:dyDescent="0.25">
      <c r="A124" s="2">
        <v>20</v>
      </c>
      <c r="B124" s="8">
        <v>0</v>
      </c>
      <c r="C124" s="8">
        <f t="shared" si="1"/>
        <v>2.401620370370363E-2</v>
      </c>
      <c r="D124" s="8">
        <f t="shared" si="2"/>
        <v>0.246184842249657</v>
      </c>
      <c r="E124" s="8">
        <f t="shared" si="3"/>
        <v>0.97715024594907407</v>
      </c>
      <c r="F124" s="8">
        <f t="shared" si="4"/>
        <v>0.70300462962962973</v>
      </c>
      <c r="G124" s="8">
        <f t="shared" si="5"/>
        <v>0.89835712448559679</v>
      </c>
      <c r="H124" s="8">
        <f t="shared" si="6"/>
        <v>0.99312135568513116</v>
      </c>
      <c r="I124" s="8">
        <f t="shared" si="9"/>
        <v>0.99644978841145837</v>
      </c>
      <c r="J124" s="8">
        <f t="shared" si="7"/>
        <v>0.98404635345221758</v>
      </c>
      <c r="K124" s="8">
        <f t="shared" si="8"/>
        <v>0.95189699074074074</v>
      </c>
    </row>
    <row r="125" spans="1:11" x14ac:dyDescent="0.25">
      <c r="A125" s="2">
        <v>21</v>
      </c>
      <c r="B125" s="8">
        <f t="shared" si="0"/>
        <v>0.97974537037037035</v>
      </c>
      <c r="C125" s="8">
        <f t="shared" si="1"/>
        <v>0.93909143518518512</v>
      </c>
      <c r="D125" s="8">
        <f t="shared" si="2"/>
        <v>0.92071759259259256</v>
      </c>
      <c r="E125" s="8">
        <f t="shared" si="3"/>
        <v>0.96479853877314825</v>
      </c>
      <c r="F125" s="8">
        <f t="shared" si="4"/>
        <v>0.99637500000000001</v>
      </c>
      <c r="G125" s="8">
        <f t="shared" si="5"/>
        <v>0.98716135116598069</v>
      </c>
      <c r="H125" s="8">
        <f t="shared" si="6"/>
        <v>0.99318040708346833</v>
      </c>
      <c r="I125" s="8">
        <f t="shared" si="9"/>
        <v>0.99535115559895826</v>
      </c>
      <c r="J125" s="8">
        <f t="shared" si="7"/>
        <v>0.99894975994513036</v>
      </c>
      <c r="K125" s="8">
        <f t="shared" si="8"/>
        <v>0.98675115740740738</v>
      </c>
    </row>
    <row r="126" spans="1:11" x14ac:dyDescent="0.25">
      <c r="A126" s="8">
        <v>22</v>
      </c>
      <c r="B126" s="8">
        <f t="shared" si="0"/>
        <v>0.97453703703703709</v>
      </c>
      <c r="C126" s="8">
        <f t="shared" si="1"/>
        <v>0.98690682870370361</v>
      </c>
      <c r="D126" s="8">
        <f t="shared" si="2"/>
        <v>0.94678069272976684</v>
      </c>
      <c r="E126" s="8">
        <f t="shared" si="3"/>
        <v>0.99841760706018523</v>
      </c>
      <c r="F126" s="8">
        <f t="shared" si="4"/>
        <v>0.99073148148148149</v>
      </c>
      <c r="G126" s="8">
        <f t="shared" si="5"/>
        <v>0.99243934327846373</v>
      </c>
      <c r="H126" s="8">
        <f t="shared" si="6"/>
        <v>0.99601993575207859</v>
      </c>
      <c r="I126" s="8">
        <f t="shared" si="9"/>
        <v>0.99036661783854174</v>
      </c>
      <c r="J126" s="8">
        <f t="shared" si="7"/>
        <v>0.99790428288370681</v>
      </c>
      <c r="K126" s="8">
        <f t="shared" si="8"/>
        <v>0.99705150462962955</v>
      </c>
    </row>
    <row r="127" spans="1:11" x14ac:dyDescent="0.25">
      <c r="A127" s="2">
        <v>23</v>
      </c>
      <c r="B127" s="8">
        <f t="shared" si="0"/>
        <v>0.94039351851851849</v>
      </c>
      <c r="C127" s="8">
        <f t="shared" si="1"/>
        <v>0.96412037037037035</v>
      </c>
      <c r="D127" s="8">
        <f t="shared" si="2"/>
        <v>0.91572359396433478</v>
      </c>
      <c r="E127" s="8">
        <f t="shared" si="3"/>
        <v>0.9697446469907407</v>
      </c>
      <c r="F127" s="8">
        <f t="shared" si="4"/>
        <v>0.96683796296296298</v>
      </c>
      <c r="G127" s="8">
        <f t="shared" si="5"/>
        <v>0.98849826388888895</v>
      </c>
      <c r="H127" s="8">
        <f t="shared" si="6"/>
        <v>0.98281435590109056</v>
      </c>
      <c r="I127" s="8">
        <f t="shared" si="9"/>
        <v>0.99642153139467593</v>
      </c>
      <c r="J127" s="8">
        <f t="shared" si="7"/>
        <v>0.99652857161001884</v>
      </c>
      <c r="K127" s="8">
        <f t="shared" si="8"/>
        <v>0.98946180555555552</v>
      </c>
    </row>
    <row r="128" spans="1:11" x14ac:dyDescent="0.25">
      <c r="A128" s="2">
        <v>24</v>
      </c>
      <c r="B128" s="8">
        <f t="shared" si="0"/>
        <v>0.8125</v>
      </c>
      <c r="C128" s="8">
        <f t="shared" si="1"/>
        <v>0.94487847222222221</v>
      </c>
      <c r="D128" s="8">
        <f t="shared" si="2"/>
        <v>0.9889188957475995</v>
      </c>
      <c r="E128" s="8">
        <f t="shared" si="3"/>
        <v>0.98528826678240733</v>
      </c>
      <c r="F128" s="8">
        <f t="shared" si="4"/>
        <v>0.995</v>
      </c>
      <c r="G128" s="8">
        <f t="shared" si="5"/>
        <v>0.99909443587105617</v>
      </c>
      <c r="H128" s="8">
        <f t="shared" si="6"/>
        <v>0.9994196091134866</v>
      </c>
      <c r="I128" s="8">
        <f t="shared" si="9"/>
        <v>0.99961005316840268</v>
      </c>
      <c r="J128" s="8">
        <f t="shared" si="7"/>
        <v>0.99238714880861656</v>
      </c>
      <c r="K128" s="8">
        <f t="shared" si="8"/>
        <v>0.98882060185185183</v>
      </c>
    </row>
    <row r="129" spans="1:11" x14ac:dyDescent="0.25">
      <c r="A129" s="8">
        <v>25</v>
      </c>
      <c r="B129" s="8">
        <f t="shared" si="0"/>
        <v>0.9751157407407407</v>
      </c>
      <c r="C129" s="8">
        <f t="shared" si="1"/>
        <v>0.97099247685185186</v>
      </c>
      <c r="D129" s="8">
        <f t="shared" si="2"/>
        <v>0.92997685185185186</v>
      </c>
      <c r="E129" s="8">
        <f t="shared" si="3"/>
        <v>0.93521231192129628</v>
      </c>
      <c r="F129" s="8">
        <f t="shared" si="4"/>
        <v>0.9338009259259259</v>
      </c>
      <c r="G129" s="8">
        <f t="shared" si="5"/>
        <v>0.90569540895061729</v>
      </c>
      <c r="H129" s="8">
        <f t="shared" si="6"/>
        <v>0.92100272648742032</v>
      </c>
      <c r="I129" s="8">
        <f t="shared" si="9"/>
        <v>0.93800071433738419</v>
      </c>
      <c r="J129" s="8">
        <f t="shared" si="7"/>
        <v>0.96317174084235135</v>
      </c>
      <c r="K129" s="8">
        <f t="shared" si="8"/>
        <v>0.94965509259259251</v>
      </c>
    </row>
    <row r="130" spans="1:11" x14ac:dyDescent="0.25">
      <c r="A130" s="2">
        <v>26</v>
      </c>
      <c r="B130" s="8">
        <f t="shared" si="0"/>
        <v>0.59722222222222221</v>
      </c>
      <c r="C130" s="8">
        <f t="shared" si="1"/>
        <v>0.93373842592592593</v>
      </c>
      <c r="D130" s="8">
        <f t="shared" si="2"/>
        <v>0.98053840877914955</v>
      </c>
      <c r="E130" s="8">
        <f t="shared" si="3"/>
        <v>0.99471028645833326</v>
      </c>
      <c r="F130" s="8">
        <f t="shared" si="4"/>
        <v>0.99498148148148147</v>
      </c>
      <c r="G130" s="8">
        <f t="shared" si="5"/>
        <v>0.98898587534293558</v>
      </c>
      <c r="H130" s="8">
        <f t="shared" si="6"/>
        <v>0.99080485368750681</v>
      </c>
      <c r="I130" s="8">
        <f t="shared" si="9"/>
        <v>0.98391610604745372</v>
      </c>
      <c r="J130" s="8">
        <f t="shared" si="7"/>
        <v>0.99701598460600516</v>
      </c>
      <c r="K130" s="8">
        <f t="shared" si="8"/>
        <v>0.99149247685185182</v>
      </c>
    </row>
    <row r="131" spans="1:11" x14ac:dyDescent="0.25">
      <c r="A131" s="2">
        <v>27</v>
      </c>
      <c r="B131" s="8">
        <f t="shared" si="0"/>
        <v>0.70254629629629617</v>
      </c>
      <c r="C131" s="8">
        <f t="shared" si="1"/>
        <v>0.87138310185185186</v>
      </c>
      <c r="D131" s="8">
        <f t="shared" si="2"/>
        <v>0.86181841563785999</v>
      </c>
      <c r="E131" s="8">
        <f t="shared" si="3"/>
        <v>0.89165581597222232</v>
      </c>
      <c r="F131" s="8">
        <f t="shared" si="4"/>
        <v>0.98969444444444443</v>
      </c>
      <c r="G131" s="8">
        <f t="shared" si="5"/>
        <v>0.99335294495884774</v>
      </c>
      <c r="H131" s="8">
        <f t="shared" si="6"/>
        <v>0.98140555825504816</v>
      </c>
      <c r="I131" s="8">
        <f t="shared" si="9"/>
        <v>0.98721539532696767</v>
      </c>
      <c r="J131" s="8">
        <f t="shared" si="7"/>
        <v>0.98826080881979372</v>
      </c>
      <c r="K131" s="8">
        <f t="shared" si="8"/>
        <v>0.99350405092592586</v>
      </c>
    </row>
    <row r="132" spans="1:11" x14ac:dyDescent="0.25">
      <c r="A132" s="8">
        <v>28</v>
      </c>
      <c r="B132" s="8">
        <f t="shared" si="0"/>
        <v>0.84953703703703698</v>
      </c>
      <c r="C132" s="8">
        <f t="shared" si="1"/>
        <v>0.69798900462962965</v>
      </c>
      <c r="D132" s="8">
        <f t="shared" si="2"/>
        <v>0.77130486968449929</v>
      </c>
      <c r="E132" s="8">
        <f t="shared" si="3"/>
        <v>0.93322301793981477</v>
      </c>
      <c r="F132" s="8">
        <f t="shared" si="4"/>
        <v>0.84099074074074065</v>
      </c>
      <c r="G132" s="8">
        <f t="shared" si="5"/>
        <v>0.93980945644718794</v>
      </c>
      <c r="H132" s="8">
        <f t="shared" si="6"/>
        <v>0.919038845697009</v>
      </c>
      <c r="I132" s="8">
        <f t="shared" si="9"/>
        <v>0.95839323820891198</v>
      </c>
      <c r="J132" s="8">
        <f t="shared" si="7"/>
        <v>0.95484840979525476</v>
      </c>
      <c r="K132" s="8">
        <f t="shared" si="8"/>
        <v>0.96655092592592584</v>
      </c>
    </row>
    <row r="133" spans="1:11" x14ac:dyDescent="0.25">
      <c r="A133" s="2">
        <v>29</v>
      </c>
      <c r="B133" s="8">
        <f t="shared" si="0"/>
        <v>0.91435185185185186</v>
      </c>
      <c r="C133" s="8">
        <f t="shared" si="1"/>
        <v>0.93771701388888884</v>
      </c>
      <c r="D133" s="8">
        <f t="shared" si="2"/>
        <v>0.93527091906721527</v>
      </c>
      <c r="E133" s="8">
        <f t="shared" si="3"/>
        <v>0.99082212094907407</v>
      </c>
      <c r="F133" s="8">
        <f t="shared" si="4"/>
        <v>0.98749074074074072</v>
      </c>
      <c r="G133" s="8">
        <f t="shared" si="5"/>
        <v>0.87620027434842251</v>
      </c>
      <c r="H133" s="8">
        <f t="shared" si="6"/>
        <v>0.89690469441744958</v>
      </c>
      <c r="I133" s="8">
        <f t="shared" si="9"/>
        <v>0.90908248336226849</v>
      </c>
      <c r="J133" s="8">
        <f t="shared" si="7"/>
        <v>0.90936658537824522</v>
      </c>
      <c r="K133" s="8">
        <f t="shared" si="8"/>
        <v>0.9340694444444444</v>
      </c>
    </row>
    <row r="134" spans="1:11" x14ac:dyDescent="0.25">
      <c r="A134" s="2">
        <v>30</v>
      </c>
      <c r="B134" s="8">
        <f t="shared" si="0"/>
        <v>0.97106481481481488</v>
      </c>
      <c r="C134" s="8">
        <f t="shared" si="1"/>
        <v>0.92657696759259256</v>
      </c>
      <c r="D134" s="8">
        <f t="shared" si="2"/>
        <v>0.88496656378600813</v>
      </c>
      <c r="E134" s="8">
        <f t="shared" si="3"/>
        <v>0.91927987557870361</v>
      </c>
      <c r="F134" s="8">
        <f t="shared" si="4"/>
        <v>0.94343055555555555</v>
      </c>
      <c r="G134" s="8">
        <f t="shared" si="5"/>
        <v>0.96788730281207136</v>
      </c>
      <c r="H134" s="8">
        <f t="shared" si="6"/>
        <v>0.9772280936183998</v>
      </c>
      <c r="I134" s="8">
        <f t="shared" si="9"/>
        <v>0.98502943250868058</v>
      </c>
      <c r="J134" s="8">
        <f t="shared" si="7"/>
        <v>0.99600940532439164</v>
      </c>
      <c r="K134" s="8">
        <f t="shared" si="8"/>
        <v>0.9984143518518519</v>
      </c>
    </row>
    <row r="135" spans="1:11" x14ac:dyDescent="0.25">
      <c r="A135" s="8">
        <v>31</v>
      </c>
      <c r="B135" s="8">
        <f t="shared" si="0"/>
        <v>0.94328703703703709</v>
      </c>
      <c r="C135" s="8">
        <f t="shared" si="1"/>
        <v>0.97012442129629628</v>
      </c>
      <c r="D135" s="8">
        <f t="shared" si="2"/>
        <v>0.98763288751714673</v>
      </c>
      <c r="E135" s="8">
        <f t="shared" si="3"/>
        <v>0.99341724537037035</v>
      </c>
      <c r="F135" s="8">
        <f t="shared" si="4"/>
        <v>0.97893518518518519</v>
      </c>
      <c r="G135" s="8">
        <f t="shared" si="5"/>
        <v>0.97658661265432101</v>
      </c>
      <c r="H135" s="8">
        <f t="shared" si="6"/>
        <v>0.97241287387971065</v>
      </c>
      <c r="I135" s="8">
        <f t="shared" si="9"/>
        <v>0.96357218424479174</v>
      </c>
      <c r="J135" s="8">
        <f t="shared" si="7"/>
        <v>0.96845151907737648</v>
      </c>
      <c r="K135" s="8">
        <f t="shared" si="8"/>
        <v>0.99178877314814817</v>
      </c>
    </row>
    <row r="136" spans="1:11" x14ac:dyDescent="0.25">
      <c r="A136" s="2">
        <v>32</v>
      </c>
      <c r="B136" s="8">
        <f t="shared" si="0"/>
        <v>0.99305555555555547</v>
      </c>
      <c r="C136" s="8">
        <f t="shared" si="1"/>
        <v>0.99233217592592593</v>
      </c>
      <c r="D136" s="8">
        <f t="shared" si="2"/>
        <v>0.99018347050754463</v>
      </c>
      <c r="E136" s="8">
        <f t="shared" si="3"/>
        <v>0.99631980613425919</v>
      </c>
      <c r="F136" s="8">
        <f t="shared" si="4"/>
        <v>0.99874537037037037</v>
      </c>
      <c r="G136" s="8">
        <f t="shared" si="5"/>
        <v>0.9965599279835391</v>
      </c>
      <c r="H136" s="8">
        <f t="shared" si="6"/>
        <v>0.99842079689018459</v>
      </c>
      <c r="I136" s="8">
        <f t="shared" si="9"/>
        <v>0.998291015625</v>
      </c>
      <c r="J136" s="8">
        <f t="shared" si="7"/>
        <v>0.99702709825737934</v>
      </c>
      <c r="K136" s="8">
        <f t="shared" si="8"/>
        <v>0.99720023148148151</v>
      </c>
    </row>
    <row r="137" spans="1:11" x14ac:dyDescent="0.25">
      <c r="A137" s="2">
        <v>33</v>
      </c>
      <c r="B137" s="8">
        <f t="shared" si="0"/>
        <v>0.97106481481481488</v>
      </c>
      <c r="C137" s="8">
        <f t="shared" si="1"/>
        <v>0.83289930555555558</v>
      </c>
      <c r="D137" s="8">
        <f t="shared" si="2"/>
        <v>0.99236968449931406</v>
      </c>
      <c r="E137" s="8">
        <f t="shared" si="3"/>
        <v>0.99936704282407407</v>
      </c>
      <c r="F137" s="8">
        <f t="shared" si="4"/>
        <v>0.9892685185185186</v>
      </c>
      <c r="G137" s="8">
        <f t="shared" si="5"/>
        <v>0.99890153463648823</v>
      </c>
      <c r="H137" s="8">
        <f t="shared" si="6"/>
        <v>0.98776117589893098</v>
      </c>
      <c r="I137" s="8">
        <f t="shared" si="9"/>
        <v>0.98849261248553244</v>
      </c>
      <c r="J137" s="8">
        <f t="shared" si="7"/>
        <v>0.98790358431133463</v>
      </c>
      <c r="K137" s="8">
        <f t="shared" si="8"/>
        <v>0.97428182870370372</v>
      </c>
    </row>
    <row r="138" spans="1:11" x14ac:dyDescent="0.25">
      <c r="A138" s="8">
        <v>34</v>
      </c>
      <c r="B138" s="8">
        <f t="shared" si="0"/>
        <v>0.98321759259259267</v>
      </c>
      <c r="C138" s="8">
        <f t="shared" si="1"/>
        <v>0.99681712962962954</v>
      </c>
      <c r="D138" s="8">
        <f t="shared" si="2"/>
        <v>0.99665637860082301</v>
      </c>
      <c r="E138" s="8">
        <f t="shared" si="3"/>
        <v>0.99078595196759256</v>
      </c>
      <c r="F138" s="8">
        <f t="shared" si="4"/>
        <v>0.99678240740740742</v>
      </c>
      <c r="G138" s="8">
        <f t="shared" si="5"/>
        <v>0.99934092078189296</v>
      </c>
      <c r="H138" s="8">
        <f t="shared" si="6"/>
        <v>0.99902312115322323</v>
      </c>
      <c r="I138" s="8">
        <f t="shared" si="9"/>
        <v>0.99921106409143523</v>
      </c>
      <c r="J138" s="8">
        <f t="shared" si="7"/>
        <v>0.99960784687293602</v>
      </c>
      <c r="K138" s="8">
        <f t="shared" si="8"/>
        <v>0.99890335648148154</v>
      </c>
    </row>
    <row r="139" spans="1:11" x14ac:dyDescent="0.25">
      <c r="A139" s="2">
        <v>35</v>
      </c>
      <c r="B139" s="8">
        <f t="shared" si="0"/>
        <v>0.76099537037037035</v>
      </c>
      <c r="C139" s="8">
        <f t="shared" si="1"/>
        <v>0.99602141203703709</v>
      </c>
      <c r="D139" s="8">
        <f t="shared" si="2"/>
        <v>0.98038837448559668</v>
      </c>
      <c r="E139" s="8">
        <f t="shared" si="3"/>
        <v>0.99330873842592593</v>
      </c>
      <c r="F139" s="8">
        <f t="shared" si="4"/>
        <v>0.99865277777777772</v>
      </c>
      <c r="G139" s="8">
        <f t="shared" si="5"/>
        <v>0.99868184156378603</v>
      </c>
      <c r="H139" s="8">
        <f t="shared" si="6"/>
        <v>0.99654802397149334</v>
      </c>
      <c r="I139" s="8">
        <f t="shared" si="9"/>
        <v>0.99764562536168988</v>
      </c>
      <c r="J139" s="8">
        <f t="shared" si="7"/>
        <v>0.9994792460498908</v>
      </c>
      <c r="K139" s="8">
        <f t="shared" si="8"/>
        <v>0.99927893518518518</v>
      </c>
    </row>
    <row r="140" spans="1:11" x14ac:dyDescent="0.25">
      <c r="A140" s="2">
        <v>36</v>
      </c>
      <c r="B140" s="8">
        <f t="shared" si="0"/>
        <v>0.64756944444444442</v>
      </c>
      <c r="C140" s="8">
        <f t="shared" si="1"/>
        <v>0.92115162037037035</v>
      </c>
      <c r="D140" s="8">
        <f t="shared" si="2"/>
        <v>0.98334619341563789</v>
      </c>
      <c r="E140" s="8">
        <f t="shared" si="3"/>
        <v>0.99052372685185186</v>
      </c>
      <c r="F140" s="8">
        <f t="shared" si="4"/>
        <v>0.99315277777777777</v>
      </c>
      <c r="G140" s="8">
        <f t="shared" si="5"/>
        <v>0.99466038665980794</v>
      </c>
      <c r="H140" s="8">
        <f t="shared" si="6"/>
        <v>0.99015866267141783</v>
      </c>
      <c r="I140" s="8">
        <f t="shared" si="9"/>
        <v>0.99329517505787035</v>
      </c>
      <c r="J140" s="8">
        <f t="shared" si="7"/>
        <v>0.99728429990347012</v>
      </c>
      <c r="K140" s="8">
        <v>1</v>
      </c>
    </row>
    <row r="141" spans="1:11" x14ac:dyDescent="0.25">
      <c r="A141" s="8">
        <v>37</v>
      </c>
      <c r="B141" s="8">
        <f t="shared" si="0"/>
        <v>0.97222222222222221</v>
      </c>
      <c r="C141" s="8">
        <f t="shared" si="1"/>
        <v>0.9966001157407407</v>
      </c>
      <c r="D141" s="8">
        <f t="shared" si="2"/>
        <v>0.9978995198902606</v>
      </c>
      <c r="E141" s="8">
        <f t="shared" si="3"/>
        <v>0.99914098668981488</v>
      </c>
      <c r="F141" s="8">
        <f t="shared" si="4"/>
        <v>0.99838888888888899</v>
      </c>
      <c r="G141" s="8">
        <f t="shared" si="5"/>
        <v>0.99717078189300412</v>
      </c>
      <c r="H141" s="8">
        <f t="shared" si="6"/>
        <v>0.99760588759313262</v>
      </c>
      <c r="I141" s="8">
        <f t="shared" si="9"/>
        <v>0.99855098017939814</v>
      </c>
      <c r="J141" s="8">
        <f t="shared" si="7"/>
        <v>0.99899977137631457</v>
      </c>
      <c r="K141" s="8">
        <f t="shared" si="8"/>
        <v>1</v>
      </c>
    </row>
    <row r="142" spans="1:11" x14ac:dyDescent="0.25">
      <c r="A142" s="2">
        <v>38</v>
      </c>
      <c r="B142" s="8">
        <f t="shared" si="0"/>
        <v>0.96122685185185186</v>
      </c>
      <c r="C142" s="8">
        <f t="shared" si="1"/>
        <v>0.98958333333333337</v>
      </c>
      <c r="D142" s="8">
        <f t="shared" si="2"/>
        <v>0.99614197530864201</v>
      </c>
      <c r="E142" s="8">
        <f t="shared" si="3"/>
        <v>0.99892397280092593</v>
      </c>
      <c r="F142" s="8">
        <f t="shared" si="4"/>
        <v>0.99837962962962967</v>
      </c>
      <c r="G142" s="8">
        <f t="shared" si="5"/>
        <v>0.99865504972565156</v>
      </c>
      <c r="H142" s="8">
        <f t="shared" si="6"/>
        <v>0.99798212935968045</v>
      </c>
      <c r="I142" s="8">
        <f t="shared" si="9"/>
        <v>0.99916359230324081</v>
      </c>
      <c r="J142" s="8">
        <f t="shared" si="7"/>
        <v>0.98623018594726408</v>
      </c>
      <c r="K142" s="8">
        <v>1</v>
      </c>
    </row>
    <row r="143" spans="1:11" x14ac:dyDescent="0.25">
      <c r="A143" s="2">
        <v>39</v>
      </c>
      <c r="B143" s="8">
        <f t="shared" si="0"/>
        <v>0.99479166666666674</v>
      </c>
      <c r="C143" s="8">
        <f t="shared" si="1"/>
        <v>0.99819155092592582</v>
      </c>
      <c r="D143" s="8">
        <f t="shared" si="2"/>
        <v>0.99952846364883396</v>
      </c>
      <c r="E143" s="8">
        <f t="shared" si="3"/>
        <v>0.99894205729166663</v>
      </c>
      <c r="F143" s="8">
        <f t="shared" si="4"/>
        <v>0.99685648148148143</v>
      </c>
      <c r="G143" s="8">
        <f t="shared" si="5"/>
        <v>0.99801472479423869</v>
      </c>
      <c r="H143" s="8">
        <f t="shared" si="6"/>
        <v>0.99633037738905084</v>
      </c>
      <c r="I143" s="8">
        <f t="shared" si="9"/>
        <v>0.99684538664641209</v>
      </c>
      <c r="J143" s="8">
        <f t="shared" si="7"/>
        <v>0.9985758649596097</v>
      </c>
      <c r="K143" s="8">
        <f t="shared" si="8"/>
        <v>0.9943946759259259</v>
      </c>
    </row>
    <row r="144" spans="1:11" x14ac:dyDescent="0.25">
      <c r="A144" s="8">
        <v>40</v>
      </c>
      <c r="B144" s="8">
        <f t="shared" si="0"/>
        <v>0.90451388888888884</v>
      </c>
      <c r="C144" s="8">
        <f t="shared" si="1"/>
        <v>0.99696180555555558</v>
      </c>
      <c r="D144" s="8">
        <f t="shared" si="2"/>
        <v>0.97854509602194784</v>
      </c>
      <c r="E144" s="8">
        <f t="shared" si="3"/>
        <v>0.99762188946759256</v>
      </c>
      <c r="F144" s="8">
        <f t="shared" si="4"/>
        <v>0.9892685185185186</v>
      </c>
      <c r="G144" s="8">
        <f t="shared" si="5"/>
        <v>0.98577085476680382</v>
      </c>
      <c r="H144" s="8">
        <f t="shared" si="6"/>
        <v>0.99554752456538176</v>
      </c>
      <c r="I144" s="8">
        <f t="shared" si="9"/>
        <v>0.99678661205150454</v>
      </c>
      <c r="J144" s="8">
        <f t="shared" si="7"/>
        <v>0.99774392877102069</v>
      </c>
      <c r="K144" s="8">
        <f t="shared" si="8"/>
        <v>0.99701157407407415</v>
      </c>
    </row>
    <row r="145" spans="1:11" x14ac:dyDescent="0.25">
      <c r="A145" s="2">
        <v>41</v>
      </c>
      <c r="B145" s="8">
        <f t="shared" si="0"/>
        <v>0.97743055555555558</v>
      </c>
      <c r="C145" s="8">
        <f t="shared" si="1"/>
        <v>0.99884259259259256</v>
      </c>
      <c r="D145" s="8">
        <f t="shared" si="2"/>
        <v>0.99781378600823045</v>
      </c>
      <c r="E145" s="8">
        <f t="shared" si="3"/>
        <v>0.9917173032407407</v>
      </c>
      <c r="F145" s="8">
        <f t="shared" si="4"/>
        <v>0.99887500000000007</v>
      </c>
      <c r="G145" s="8">
        <f t="shared" si="5"/>
        <v>0.99958204732510292</v>
      </c>
      <c r="H145" s="8">
        <f t="shared" si="6"/>
        <v>0.99727519976244461</v>
      </c>
      <c r="I145" s="8">
        <f t="shared" si="9"/>
        <v>0.9981259946469907</v>
      </c>
      <c r="J145" s="8">
        <f t="shared" si="7"/>
        <v>0.98623018594726408</v>
      </c>
      <c r="K145" s="8">
        <f t="shared" si="8"/>
        <v>0.99890682870370373</v>
      </c>
    </row>
    <row r="146" spans="1:11" x14ac:dyDescent="0.25">
      <c r="A146" s="2">
        <v>42</v>
      </c>
      <c r="B146" s="8">
        <f t="shared" si="0"/>
        <v>0.97974537037037035</v>
      </c>
      <c r="C146" s="8">
        <f t="shared" si="1"/>
        <v>0.99934895833333326</v>
      </c>
      <c r="D146" s="8">
        <f t="shared" si="2"/>
        <v>0.99537037037037035</v>
      </c>
      <c r="E146" s="8">
        <f t="shared" si="3"/>
        <v>0.9970703125</v>
      </c>
      <c r="F146" s="8">
        <f t="shared" si="4"/>
        <v>0.99664814814814817</v>
      </c>
      <c r="G146" s="8">
        <f t="shared" si="5"/>
        <v>0.99802276234567899</v>
      </c>
      <c r="H146" s="8">
        <f t="shared" si="6"/>
        <v>0.9987346128927761</v>
      </c>
      <c r="I146" s="8">
        <f t="shared" si="9"/>
        <v>0.99930148654513884</v>
      </c>
      <c r="J146" s="8">
        <f t="shared" si="7"/>
        <v>0.98623018594726408</v>
      </c>
      <c r="K146" s="8">
        <v>1</v>
      </c>
    </row>
    <row r="147" spans="1:11" x14ac:dyDescent="0.25">
      <c r="A147" s="8">
        <v>43</v>
      </c>
      <c r="B147" s="8">
        <f t="shared" si="0"/>
        <v>0.95891203703703698</v>
      </c>
      <c r="C147" s="8">
        <f t="shared" si="1"/>
        <v>0.99775752314814814</v>
      </c>
      <c r="D147" s="8">
        <f t="shared" si="2"/>
        <v>0.99695644718792864</v>
      </c>
      <c r="E147" s="8">
        <f t="shared" si="3"/>
        <v>0.99100296585648151</v>
      </c>
      <c r="F147" s="8">
        <f t="shared" si="4"/>
        <v>0.99749999999999994</v>
      </c>
      <c r="G147" s="8">
        <f t="shared" si="5"/>
        <v>0.99763695987654322</v>
      </c>
      <c r="H147" s="8">
        <f t="shared" si="6"/>
        <v>0.99911760339056244</v>
      </c>
      <c r="I147" s="8">
        <f t="shared" si="9"/>
        <v>0.99925514503761581</v>
      </c>
      <c r="J147" s="8">
        <f t="shared" si="7"/>
        <v>0.9995625984351979</v>
      </c>
      <c r="K147" s="8">
        <v>1</v>
      </c>
    </row>
    <row r="148" spans="1:11" x14ac:dyDescent="0.25">
      <c r="A148" s="2">
        <v>44</v>
      </c>
      <c r="B148" s="8">
        <f t="shared" si="0"/>
        <v>0.99479166666666674</v>
      </c>
      <c r="C148" s="8">
        <f t="shared" si="1"/>
        <v>0.99855324074074081</v>
      </c>
      <c r="D148" s="8">
        <f t="shared" si="2"/>
        <v>0.99271262002743488</v>
      </c>
      <c r="E148" s="8">
        <f t="shared" si="3"/>
        <v>0.99928566261574081</v>
      </c>
      <c r="F148" s="8">
        <f t="shared" si="4"/>
        <v>0.99627314814814816</v>
      </c>
      <c r="G148" s="8">
        <f t="shared" si="5"/>
        <v>0.99713595250342935</v>
      </c>
      <c r="H148" s="8">
        <f t="shared" si="6"/>
        <v>0.99926607547781021</v>
      </c>
      <c r="I148" s="8">
        <f t="shared" si="9"/>
        <v>0.9974184389467593</v>
      </c>
      <c r="J148" s="8">
        <f t="shared" si="7"/>
        <v>0.9987727353553828</v>
      </c>
      <c r="K148" s="8">
        <f t="shared" si="8"/>
        <v>0.99798321759259256</v>
      </c>
    </row>
    <row r="149" spans="1:11" x14ac:dyDescent="0.25">
      <c r="A149" s="2">
        <v>45</v>
      </c>
      <c r="B149" s="8">
        <f t="shared" si="0"/>
        <v>0.99768518518518512</v>
      </c>
      <c r="C149" s="8">
        <f t="shared" si="1"/>
        <v>0.94082754629629639</v>
      </c>
      <c r="D149" s="8">
        <f t="shared" si="2"/>
        <v>0.97933813443072704</v>
      </c>
      <c r="E149" s="8">
        <f t="shared" si="3"/>
        <v>0.9963559751157407</v>
      </c>
      <c r="F149" s="8">
        <f t="shared" si="4"/>
        <v>0.99263888888888885</v>
      </c>
      <c r="G149" s="8">
        <f t="shared" si="5"/>
        <v>0.99021294152949246</v>
      </c>
      <c r="H149" s="8">
        <f t="shared" si="6"/>
        <v>0.99130763416477696</v>
      </c>
      <c r="I149" s="8">
        <f t="shared" si="9"/>
        <v>0.99760493525752314</v>
      </c>
      <c r="J149" s="8">
        <f t="shared" si="7"/>
        <v>0.99739067342376664</v>
      </c>
      <c r="K149" s="8">
        <f t="shared" si="8"/>
        <v>0.99923668981481473</v>
      </c>
    </row>
    <row r="150" spans="1:11" x14ac:dyDescent="0.25">
      <c r="A150" s="8">
        <v>46</v>
      </c>
      <c r="B150" s="8">
        <f t="shared" si="0"/>
        <v>0.96412037037037035</v>
      </c>
      <c r="C150" s="8">
        <f t="shared" si="1"/>
        <v>0.96672453703703698</v>
      </c>
      <c r="D150" s="8">
        <f t="shared" si="2"/>
        <v>0.98326045953360774</v>
      </c>
      <c r="E150" s="8">
        <f t="shared" si="3"/>
        <v>0.96960901331018512</v>
      </c>
      <c r="F150" s="8">
        <f t="shared" si="4"/>
        <v>0.98047222222222219</v>
      </c>
      <c r="G150" s="8">
        <f t="shared" si="5"/>
        <v>0.99181241426611799</v>
      </c>
      <c r="H150" s="8">
        <f t="shared" si="6"/>
        <v>0.99453858924522187</v>
      </c>
      <c r="I150" s="8">
        <f t="shared" si="9"/>
        <v>0.99628363715277779</v>
      </c>
      <c r="J150" s="8">
        <f t="shared" si="7"/>
        <v>0.99736527079205395</v>
      </c>
      <c r="K150" s="8">
        <f t="shared" si="8"/>
        <v>0.99839120370370371</v>
      </c>
    </row>
    <row r="151" spans="1:11" x14ac:dyDescent="0.25">
      <c r="A151" s="2">
        <v>47</v>
      </c>
      <c r="B151" s="8">
        <f t="shared" si="0"/>
        <v>0.96296296296296291</v>
      </c>
      <c r="C151" s="8">
        <f t="shared" si="1"/>
        <v>0.99920428240740733</v>
      </c>
      <c r="D151" s="8">
        <f t="shared" si="2"/>
        <v>0.98435356652949246</v>
      </c>
      <c r="E151" s="8">
        <f t="shared" si="3"/>
        <v>0.97004304108796302</v>
      </c>
      <c r="F151" s="8">
        <f t="shared" si="4"/>
        <v>0.98438888888888887</v>
      </c>
      <c r="G151" s="8">
        <f t="shared" si="5"/>
        <v>0.9679489240397805</v>
      </c>
      <c r="H151" s="8">
        <f t="shared" si="6"/>
        <v>0.99848828420256985</v>
      </c>
      <c r="I151" s="8">
        <f t="shared" si="9"/>
        <v>0.99926192672164349</v>
      </c>
      <c r="J151" s="8">
        <f t="shared" si="7"/>
        <v>0.99947210155972166</v>
      </c>
      <c r="K151" s="8">
        <f t="shared" si="8"/>
        <v>0.9929334490740741</v>
      </c>
    </row>
    <row r="152" spans="1:11" x14ac:dyDescent="0.25">
      <c r="A152" s="2">
        <v>48</v>
      </c>
      <c r="B152" s="8">
        <f t="shared" si="0"/>
        <v>0.9936342592592593</v>
      </c>
      <c r="C152" s="8">
        <f t="shared" si="1"/>
        <v>0.94719328703703709</v>
      </c>
      <c r="D152" s="8">
        <f t="shared" si="2"/>
        <v>0.99762088477366251</v>
      </c>
      <c r="E152" s="8">
        <f t="shared" si="3"/>
        <v>0.99657298900462954</v>
      </c>
      <c r="F152" s="8">
        <f t="shared" si="4"/>
        <v>0.99781944444444448</v>
      </c>
      <c r="G152" s="8">
        <f t="shared" si="5"/>
        <v>0.99833622685185186</v>
      </c>
      <c r="H152" s="8">
        <f t="shared" si="6"/>
        <v>0.99900118777669789</v>
      </c>
      <c r="I152" s="8">
        <f t="shared" si="9"/>
        <v>0.99929583514178233</v>
      </c>
      <c r="J152" s="8">
        <f t="shared" si="7"/>
        <v>0.99822578494131997</v>
      </c>
      <c r="K152" s="8">
        <f t="shared" si="8"/>
        <v>0.99811631944444446</v>
      </c>
    </row>
    <row r="153" spans="1:11" x14ac:dyDescent="0.25">
      <c r="A153" s="8">
        <v>49</v>
      </c>
      <c r="B153" s="8">
        <f t="shared" si="0"/>
        <v>0.91030092592592593</v>
      </c>
      <c r="C153" s="8">
        <f t="shared" si="1"/>
        <v>0.99920428240740733</v>
      </c>
      <c r="D153" s="8">
        <f t="shared" si="2"/>
        <v>0.99661351165980794</v>
      </c>
      <c r="E153" s="8">
        <f t="shared" si="3"/>
        <v>0.99100296585648151</v>
      </c>
      <c r="F153" s="8">
        <f t="shared" si="4"/>
        <v>0.99862037037037044</v>
      </c>
      <c r="G153" s="8">
        <f t="shared" si="5"/>
        <v>0.99888545953360763</v>
      </c>
      <c r="H153" s="8">
        <f t="shared" si="6"/>
        <v>0.99851359194471434</v>
      </c>
      <c r="I153" s="8">
        <f t="shared" si="9"/>
        <v>0.987152099609375</v>
      </c>
      <c r="J153" s="8">
        <f t="shared" si="7"/>
        <v>0.98623018594726408</v>
      </c>
      <c r="K153" s="8">
        <f t="shared" si="8"/>
        <v>0.99628356481481484</v>
      </c>
    </row>
    <row r="154" spans="1:11" x14ac:dyDescent="0.25">
      <c r="A154" s="2">
        <v>50</v>
      </c>
      <c r="B154" s="8">
        <f t="shared" si="0"/>
        <v>0.86516203703703709</v>
      </c>
      <c r="C154" s="8">
        <f t="shared" si="1"/>
        <v>0.8896846064814814</v>
      </c>
      <c r="D154" s="8">
        <f t="shared" si="2"/>
        <v>0.97854509602194784</v>
      </c>
      <c r="E154" s="8">
        <f t="shared" si="3"/>
        <v>0.98619249131944442</v>
      </c>
      <c r="F154" s="8">
        <f t="shared" si="4"/>
        <v>0.9904074074074074</v>
      </c>
      <c r="G154" s="8">
        <f t="shared" si="5"/>
        <v>0.97837362825788743</v>
      </c>
      <c r="H154" s="8">
        <f t="shared" si="6"/>
        <v>0.98587490551776258</v>
      </c>
      <c r="I154" s="8">
        <f t="shared" si="9"/>
        <v>0.99037679036458326</v>
      </c>
      <c r="J154" s="8">
        <f t="shared" si="7"/>
        <v>0.9933699131229996</v>
      </c>
      <c r="K154" s="8">
        <f t="shared" si="8"/>
        <v>0.99641030092592597</v>
      </c>
    </row>
    <row r="155" spans="1:11" x14ac:dyDescent="0.25">
      <c r="A155" s="2">
        <v>51</v>
      </c>
      <c r="B155" s="8">
        <f t="shared" si="0"/>
        <v>0.80092592592592582</v>
      </c>
      <c r="C155" s="8">
        <f t="shared" si="1"/>
        <v>0.91695601851851849</v>
      </c>
      <c r="D155" s="8">
        <f t="shared" si="2"/>
        <v>0.98040980795610433</v>
      </c>
      <c r="E155" s="8">
        <f t="shared" si="3"/>
        <v>0.99952980324074081</v>
      </c>
      <c r="F155" s="8">
        <f t="shared" si="4"/>
        <v>0.99818518518518518</v>
      </c>
      <c r="G155" s="8">
        <f t="shared" si="5"/>
        <v>0.99844875257201648</v>
      </c>
      <c r="H155" s="8">
        <f t="shared" si="6"/>
        <v>0.99467187668718282</v>
      </c>
      <c r="I155" s="8">
        <f t="shared" si="9"/>
        <v>0.99704883716724535</v>
      </c>
      <c r="J155" s="8">
        <f t="shared" si="7"/>
        <v>0.98623018594726408</v>
      </c>
      <c r="K155" s="8">
        <f t="shared" si="8"/>
        <v>0.99502256944444445</v>
      </c>
    </row>
    <row r="156" spans="1:11" x14ac:dyDescent="0.25">
      <c r="A156" s="8">
        <v>52</v>
      </c>
      <c r="B156" s="8">
        <f t="shared" si="0"/>
        <v>0.70717592592592593</v>
      </c>
      <c r="C156" s="8">
        <f t="shared" si="1"/>
        <v>0.8618344907407407</v>
      </c>
      <c r="D156" s="8">
        <f t="shared" si="2"/>
        <v>0.99785665294924553</v>
      </c>
      <c r="E156" s="8">
        <f t="shared" si="3"/>
        <v>0.99688946759259267</v>
      </c>
      <c r="F156" s="8">
        <f t="shared" si="4"/>
        <v>0.99522685185185178</v>
      </c>
      <c r="G156" s="8">
        <f t="shared" si="5"/>
        <v>0.99688946759259256</v>
      </c>
      <c r="H156" s="8">
        <f t="shared" si="6"/>
        <v>0.99800406273620557</v>
      </c>
      <c r="I156" s="8">
        <f t="shared" si="9"/>
        <v>0.99806608977141198</v>
      </c>
      <c r="J156" s="8">
        <f t="shared" si="7"/>
        <v>0.99833850911954491</v>
      </c>
      <c r="K156" s="8">
        <f t="shared" si="8"/>
        <v>0.99737442129629628</v>
      </c>
    </row>
    <row r="157" spans="1:11" x14ac:dyDescent="0.25">
      <c r="A157" s="2">
        <v>53</v>
      </c>
      <c r="B157" s="8">
        <f t="shared" si="0"/>
        <v>0.796875</v>
      </c>
      <c r="C157" s="8">
        <f t="shared" si="1"/>
        <v>0.99168113425925919</v>
      </c>
      <c r="D157" s="8">
        <f t="shared" si="2"/>
        <v>0.98896176268861447</v>
      </c>
      <c r="E157" s="8">
        <f t="shared" si="3"/>
        <v>0.989501953125</v>
      </c>
      <c r="F157" s="8">
        <f t="shared" si="4"/>
        <v>0.97156018518518517</v>
      </c>
      <c r="G157" s="8">
        <f t="shared" si="5"/>
        <v>0.98762217078189296</v>
      </c>
      <c r="H157" s="8">
        <f t="shared" si="6"/>
        <v>0.97946529802397142</v>
      </c>
      <c r="I157" s="8">
        <f t="shared" si="9"/>
        <v>0.99582474320023151</v>
      </c>
      <c r="J157" s="8">
        <f t="shared" si="7"/>
        <v>0.98623018594726408</v>
      </c>
      <c r="K157" s="8">
        <f t="shared" si="8"/>
        <v>0.99234027777777778</v>
      </c>
    </row>
    <row r="158" spans="1:11" x14ac:dyDescent="0.25">
      <c r="A158" s="2">
        <v>54</v>
      </c>
      <c r="B158" s="8">
        <f t="shared" si="0"/>
        <v>0.99189814814814825</v>
      </c>
      <c r="C158" s="8">
        <f t="shared" si="1"/>
        <v>0.99529803240740733</v>
      </c>
      <c r="D158" s="8">
        <f t="shared" si="2"/>
        <v>0.98088134430727025</v>
      </c>
      <c r="E158" s="8">
        <f t="shared" si="3"/>
        <v>0.97625506365740733</v>
      </c>
      <c r="F158" s="8">
        <f t="shared" si="4"/>
        <v>0.98590740740740745</v>
      </c>
      <c r="G158" s="8">
        <f t="shared" si="5"/>
        <v>0.98530467678326472</v>
      </c>
      <c r="H158" s="8">
        <f t="shared" si="6"/>
        <v>0.986807917611489</v>
      </c>
      <c r="I158" s="8">
        <f t="shared" si="9"/>
        <v>0.99557834201388884</v>
      </c>
      <c r="J158" s="8">
        <f t="shared" si="7"/>
        <v>0.99388987324086775</v>
      </c>
      <c r="K158" s="8">
        <f t="shared" si="8"/>
        <v>0.99446875000000001</v>
      </c>
    </row>
    <row r="159" spans="1:11" x14ac:dyDescent="0.25">
      <c r="A159" s="8">
        <v>55</v>
      </c>
      <c r="B159" s="8">
        <f t="shared" si="0"/>
        <v>0.78530092592592593</v>
      </c>
      <c r="C159" s="8">
        <f t="shared" si="1"/>
        <v>0.99189814814814825</v>
      </c>
      <c r="D159" s="8">
        <f t="shared" si="2"/>
        <v>0.99618484224965709</v>
      </c>
      <c r="E159" s="8">
        <f t="shared" si="3"/>
        <v>0.9978389033564814</v>
      </c>
      <c r="F159" s="8">
        <f t="shared" si="4"/>
        <v>0.99903240740740751</v>
      </c>
      <c r="G159" s="8">
        <f t="shared" si="5"/>
        <v>0.99453982338820301</v>
      </c>
      <c r="H159" s="8">
        <f t="shared" si="6"/>
        <v>0.99812891426411832</v>
      </c>
      <c r="I159" s="8">
        <f t="shared" si="9"/>
        <v>0.99947215892650465</v>
      </c>
      <c r="J159" s="8">
        <f t="shared" si="7"/>
        <v>0.99873780673677792</v>
      </c>
      <c r="K159" s="8">
        <f t="shared" si="8"/>
        <v>0.99885821759259263</v>
      </c>
    </row>
    <row r="160" spans="1:11" x14ac:dyDescent="0.25">
      <c r="A160" s="2">
        <v>56</v>
      </c>
      <c r="B160" s="8">
        <f t="shared" si="0"/>
        <v>0.43344907407407401</v>
      </c>
      <c r="C160" s="8">
        <f t="shared" si="1"/>
        <v>0.99862557870370372</v>
      </c>
      <c r="D160" s="8">
        <f t="shared" si="2"/>
        <v>0.97355109739369006</v>
      </c>
      <c r="E160" s="8">
        <f t="shared" si="3"/>
        <v>0.99688042534722221</v>
      </c>
      <c r="F160" s="8">
        <f t="shared" si="4"/>
        <v>0.99855555555555553</v>
      </c>
      <c r="G160" s="8">
        <f t="shared" si="5"/>
        <v>0.99886402606310021</v>
      </c>
      <c r="H160" s="8">
        <f t="shared" si="6"/>
        <v>0.9980175601986826</v>
      </c>
      <c r="I160" s="8">
        <f t="shared" si="9"/>
        <v>0.99461986400462965</v>
      </c>
      <c r="J160" s="8">
        <f t="shared" si="7"/>
        <v>0.99582206091551084</v>
      </c>
      <c r="K160" s="8">
        <f t="shared" si="8"/>
        <v>0.99481249999999999</v>
      </c>
    </row>
    <row r="161" spans="1:11" x14ac:dyDescent="0.25">
      <c r="A161" s="2">
        <v>57</v>
      </c>
      <c r="B161" s="8">
        <f t="shared" si="0"/>
        <v>0.96701388888888895</v>
      </c>
      <c r="C161" s="8">
        <f t="shared" si="1"/>
        <v>0.96448206018518523</v>
      </c>
      <c r="D161" s="8">
        <f t="shared" si="2"/>
        <v>0.99335562414266121</v>
      </c>
      <c r="E161" s="8">
        <f t="shared" si="3"/>
        <v>0.9950991030092593</v>
      </c>
      <c r="F161" s="8">
        <f t="shared" si="4"/>
        <v>0.99910648148148151</v>
      </c>
      <c r="G161" s="8">
        <f t="shared" si="5"/>
        <v>0.99959008487654322</v>
      </c>
      <c r="H161" s="8">
        <f t="shared" si="6"/>
        <v>0.99945503995248897</v>
      </c>
      <c r="I161" s="8">
        <f t="shared" si="9"/>
        <v>0.99964283130787035</v>
      </c>
      <c r="J161" s="8">
        <f t="shared" si="7"/>
        <v>0.98623018594726408</v>
      </c>
      <c r="K161" s="8">
        <f t="shared" si="8"/>
        <v>0.99975231481481475</v>
      </c>
    </row>
    <row r="162" spans="1:11" x14ac:dyDescent="0.25">
      <c r="A162" s="8">
        <v>58</v>
      </c>
      <c r="B162" s="8">
        <f t="shared" si="0"/>
        <v>0.95138888888888884</v>
      </c>
      <c r="C162" s="8">
        <f t="shared" si="1"/>
        <v>0.90878182870370372</v>
      </c>
      <c r="D162" s="8">
        <f t="shared" si="2"/>
        <v>0.99374142661179699</v>
      </c>
      <c r="E162" s="8">
        <f t="shared" si="3"/>
        <v>0.99637405960648151</v>
      </c>
      <c r="F162" s="8">
        <f t="shared" si="4"/>
        <v>0.92739351851851848</v>
      </c>
      <c r="G162" s="8">
        <f t="shared" si="5"/>
        <v>0.98949224108367628</v>
      </c>
      <c r="H162" s="8">
        <f t="shared" si="6"/>
        <v>0.9964383570888673</v>
      </c>
      <c r="I162" s="8">
        <f t="shared" si="9"/>
        <v>0.99420279043692128</v>
      </c>
      <c r="J162" s="8">
        <f t="shared" si="7"/>
        <v>0.99411690926179952</v>
      </c>
      <c r="K162" s="8">
        <f t="shared" si="8"/>
        <v>0.99399942129629626</v>
      </c>
    </row>
    <row r="163" spans="1:11" x14ac:dyDescent="0.25">
      <c r="A163" s="2">
        <v>59</v>
      </c>
      <c r="B163" s="8">
        <f t="shared" si="0"/>
        <v>0.94618055555555558</v>
      </c>
      <c r="C163" s="8">
        <f t="shared" si="1"/>
        <v>0.99030671296296291</v>
      </c>
      <c r="D163" s="8">
        <f t="shared" si="2"/>
        <v>0.99427726337448552</v>
      </c>
      <c r="E163" s="8">
        <f t="shared" si="3"/>
        <v>0.98434787326388895</v>
      </c>
      <c r="F163" s="8">
        <f t="shared" si="4"/>
        <v>0.98834259259259261</v>
      </c>
      <c r="G163" s="8">
        <f t="shared" si="5"/>
        <v>0.99761552640603568</v>
      </c>
      <c r="H163" s="8">
        <f t="shared" si="6"/>
        <v>0.99869243332253543</v>
      </c>
      <c r="I163" s="8">
        <f t="shared" si="9"/>
        <v>0.99404681170428233</v>
      </c>
      <c r="J163" s="8">
        <f t="shared" si="7"/>
        <v>0.9993141289437586</v>
      </c>
      <c r="K163" s="8">
        <f t="shared" si="8"/>
        <v>0.99823148148148155</v>
      </c>
    </row>
    <row r="164" spans="1:11" x14ac:dyDescent="0.25">
      <c r="A164" s="2">
        <v>60</v>
      </c>
      <c r="B164" s="8">
        <f t="shared" si="0"/>
        <v>0.79166666666666663</v>
      </c>
      <c r="C164" s="8">
        <f t="shared" si="1"/>
        <v>0.99819155092592582</v>
      </c>
      <c r="D164" s="8">
        <f t="shared" si="2"/>
        <v>0.99410579561042534</v>
      </c>
      <c r="E164" s="8">
        <f t="shared" si="3"/>
        <v>0.99480975115740733</v>
      </c>
      <c r="F164" s="8">
        <f t="shared" si="4"/>
        <v>0.99198611111111101</v>
      </c>
      <c r="G164" s="8">
        <f t="shared" si="5"/>
        <v>0.99389414008916332</v>
      </c>
      <c r="H164" s="8">
        <f t="shared" si="6"/>
        <v>0.9896693796566246</v>
      </c>
      <c r="I164" s="8">
        <f t="shared" si="9"/>
        <v>0.99026602285879639</v>
      </c>
      <c r="J164" s="8">
        <f t="shared" si="7"/>
        <v>0.99481706929837932</v>
      </c>
      <c r="K164" s="8">
        <f t="shared" si="8"/>
        <v>0.99588252314814818</v>
      </c>
    </row>
    <row r="165" spans="1:11" x14ac:dyDescent="0.25">
      <c r="A165" s="8">
        <v>61</v>
      </c>
      <c r="B165" s="8">
        <f t="shared" si="0"/>
        <v>0.9623842592592593</v>
      </c>
      <c r="C165" s="8">
        <f t="shared" si="1"/>
        <v>0.95392071759259256</v>
      </c>
      <c r="D165" s="8">
        <f t="shared" si="2"/>
        <v>0.9941486625514403</v>
      </c>
      <c r="E165" s="8">
        <f t="shared" si="3"/>
        <v>0.99541558159722232</v>
      </c>
      <c r="F165" s="8">
        <f t="shared" si="4"/>
        <v>0.99405555555555547</v>
      </c>
      <c r="G165" s="8">
        <f t="shared" si="5"/>
        <v>0.99534893689986281</v>
      </c>
      <c r="H165" s="8">
        <f t="shared" si="6"/>
        <v>0.99605030504265191</v>
      </c>
      <c r="I165" s="8">
        <f t="shared" si="9"/>
        <v>0.99730654116030093</v>
      </c>
      <c r="J165" s="8">
        <f t="shared" si="7"/>
        <v>0.998074162983285</v>
      </c>
      <c r="K165" s="8">
        <f t="shared" si="8"/>
        <v>0.99884548611111112</v>
      </c>
    </row>
    <row r="166" spans="1:11" x14ac:dyDescent="0.25">
      <c r="A166" s="2">
        <v>62</v>
      </c>
      <c r="B166" s="8">
        <f t="shared" si="0"/>
        <v>0.97627314814814814</v>
      </c>
      <c r="C166" s="8">
        <f t="shared" si="1"/>
        <v>0.96607349537037035</v>
      </c>
      <c r="D166" s="8">
        <f t="shared" si="2"/>
        <v>0.98458933470507548</v>
      </c>
      <c r="E166" s="8">
        <f t="shared" si="3"/>
        <v>0.99119285300925919</v>
      </c>
      <c r="F166" s="8">
        <f t="shared" si="4"/>
        <v>0.99850000000000005</v>
      </c>
      <c r="G166" s="8">
        <f t="shared" si="5"/>
        <v>0.99852912808641969</v>
      </c>
      <c r="H166" s="8">
        <f t="shared" si="6"/>
        <v>0.99888983371126217</v>
      </c>
      <c r="I166" s="8">
        <f t="shared" si="9"/>
        <v>0.9980898256655093</v>
      </c>
      <c r="J166" s="8">
        <f t="shared" si="7"/>
        <v>0.98623018594726408</v>
      </c>
      <c r="K166" s="8">
        <f t="shared" si="8"/>
        <v>0.99980381944444441</v>
      </c>
    </row>
    <row r="167" spans="1:11" x14ac:dyDescent="0.25">
      <c r="A167" s="2">
        <v>63</v>
      </c>
      <c r="B167" s="8">
        <f t="shared" si="0"/>
        <v>0.99710648148148151</v>
      </c>
      <c r="C167" s="8">
        <f t="shared" si="1"/>
        <v>0.99327256944444453</v>
      </c>
      <c r="D167" s="8">
        <f t="shared" si="2"/>
        <v>0.99830675582990391</v>
      </c>
      <c r="E167" s="8">
        <f t="shared" si="3"/>
        <v>0.99985532407407407</v>
      </c>
      <c r="F167" s="8">
        <f t="shared" si="4"/>
        <v>0.99871296296296297</v>
      </c>
      <c r="G167" s="8">
        <f t="shared" si="5"/>
        <v>0.99812725051440332</v>
      </c>
      <c r="H167" s="8">
        <f t="shared" si="6"/>
        <v>0.99926944984342936</v>
      </c>
      <c r="I167" s="8">
        <f t="shared" si="9"/>
        <v>0.99876347294560186</v>
      </c>
      <c r="J167" s="8">
        <f t="shared" si="7"/>
        <v>0.99958958873139248</v>
      </c>
      <c r="K167" s="8">
        <f t="shared" si="8"/>
        <v>0.99935069444444435</v>
      </c>
    </row>
    <row r="168" spans="1:11" x14ac:dyDescent="0.25">
      <c r="A168" s="8">
        <v>64</v>
      </c>
      <c r="B168" s="8">
        <f t="shared" si="0"/>
        <v>0.92418981481481477</v>
      </c>
      <c r="C168" s="8">
        <f t="shared" si="1"/>
        <v>0.99500868055555558</v>
      </c>
      <c r="D168" s="8">
        <f t="shared" si="2"/>
        <v>0.96922153635116604</v>
      </c>
      <c r="E168" s="8">
        <f t="shared" si="3"/>
        <v>0.99650065104166663</v>
      </c>
      <c r="F168" s="8">
        <f t="shared" si="4"/>
        <v>0.99878703703703697</v>
      </c>
      <c r="G168" s="8">
        <f t="shared" si="5"/>
        <v>0.99931144975994513</v>
      </c>
      <c r="H168" s="8">
        <f t="shared" si="6"/>
        <v>0.99955795810387649</v>
      </c>
      <c r="I168" s="8">
        <f t="shared" si="9"/>
        <v>0.99969821506076384</v>
      </c>
      <c r="J168" s="8">
        <f t="shared" si="7"/>
        <v>0.99958561957018754</v>
      </c>
      <c r="K168" s="8">
        <f t="shared" si="8"/>
        <v>0.9996163194444444</v>
      </c>
    </row>
    <row r="169" spans="1:11" x14ac:dyDescent="0.25">
      <c r="A169" s="2">
        <v>65</v>
      </c>
      <c r="B169" s="8">
        <f t="shared" si="0"/>
        <v>0.96469907407407407</v>
      </c>
      <c r="C169" s="8">
        <f t="shared" si="1"/>
        <v>0.96281828703703698</v>
      </c>
      <c r="D169" s="8">
        <f t="shared" si="2"/>
        <v>0.99046210562414261</v>
      </c>
      <c r="E169" s="8">
        <f t="shared" si="3"/>
        <v>0.98434787326388895</v>
      </c>
      <c r="F169" s="8">
        <f t="shared" si="4"/>
        <v>0.99232407407407408</v>
      </c>
      <c r="G169" s="8">
        <f t="shared" si="5"/>
        <v>0.99022901663237306</v>
      </c>
      <c r="H169" s="8">
        <f t="shared" si="6"/>
        <v>0.99373549022783725</v>
      </c>
      <c r="I169" s="8">
        <f t="shared" si="9"/>
        <v>0.99573771158854174</v>
      </c>
      <c r="J169" s="8">
        <f t="shared" si="7"/>
        <v>0.99695327185896454</v>
      </c>
      <c r="K169" s="8">
        <f t="shared" si="8"/>
        <v>0.99774537037037048</v>
      </c>
    </row>
    <row r="170" spans="1:11" x14ac:dyDescent="0.25">
      <c r="A170" s="2">
        <v>66</v>
      </c>
      <c r="B170" s="8">
        <f t="shared" ref="B170:B203" si="10">($B$2-B69)/$B$2</f>
        <v>0.93287037037037035</v>
      </c>
      <c r="C170" s="8">
        <f t="shared" ref="C170:C203" si="11">($C$2-C69)/$C$2</f>
        <v>0.96158854166666663</v>
      </c>
      <c r="D170" s="8">
        <f t="shared" ref="D170:D203" si="12">($D$2-D69)/$D$2</f>
        <v>0.98819015775034291</v>
      </c>
      <c r="E170" s="8">
        <f t="shared" ref="E170:E203" si="13">($E$2-E69)/$E$2</f>
        <v>0.98823603877314814</v>
      </c>
      <c r="F170" s="8">
        <f t="shared" ref="F170:F203" si="14">($F$2-F69)/$F$2</f>
        <v>0.99758796296296304</v>
      </c>
      <c r="G170" s="8">
        <f t="shared" ref="G170:G203" si="15">($G$2-G69)/$G$2</f>
        <v>0.99603748713991769</v>
      </c>
      <c r="H170" s="8">
        <f t="shared" ref="H170:H203" si="16">($H$2-H69)/$H$2</f>
        <v>0.993956511175899</v>
      </c>
      <c r="I170" s="8">
        <f t="shared" si="9"/>
        <v>0.99803557219328698</v>
      </c>
      <c r="J170" s="8">
        <f t="shared" ref="J170:J203" si="17">($J$2-J69)/$J$2</f>
        <v>0.99681196972006303</v>
      </c>
      <c r="K170" s="8">
        <f t="shared" ref="K170:K203" si="18">($K$2-K69)/$K$2</f>
        <v>0.99745717592592587</v>
      </c>
    </row>
    <row r="171" spans="1:11" x14ac:dyDescent="0.25">
      <c r="A171" s="8">
        <v>67</v>
      </c>
      <c r="B171" s="8">
        <f t="shared" si="10"/>
        <v>0.9936342592592593</v>
      </c>
      <c r="C171" s="8">
        <f t="shared" si="11"/>
        <v>0.99348958333333337</v>
      </c>
      <c r="D171" s="8">
        <f t="shared" si="12"/>
        <v>0.98360339506172834</v>
      </c>
      <c r="E171" s="8">
        <f t="shared" si="13"/>
        <v>0.99732349537037035</v>
      </c>
      <c r="F171" s="8">
        <f t="shared" si="14"/>
        <v>0.99253240740740745</v>
      </c>
      <c r="G171" s="8">
        <f t="shared" si="15"/>
        <v>0.99436567644032914</v>
      </c>
      <c r="H171" s="8">
        <f t="shared" si="16"/>
        <v>0.99639617751862641</v>
      </c>
      <c r="I171" s="8">
        <f t="shared" si="9"/>
        <v>0.99754163953993047</v>
      </c>
      <c r="J171" s="8">
        <f t="shared" si="17"/>
        <v>0.99781457984047151</v>
      </c>
      <c r="K171" s="8">
        <f t="shared" si="18"/>
        <v>0.99857291666666659</v>
      </c>
    </row>
    <row r="172" spans="1:11" x14ac:dyDescent="0.25">
      <c r="A172" s="2">
        <v>68</v>
      </c>
      <c r="B172" s="8">
        <f t="shared" si="10"/>
        <v>0.74247685185185175</v>
      </c>
      <c r="C172" s="8">
        <f t="shared" si="11"/>
        <v>0.87637442129629628</v>
      </c>
      <c r="D172" s="8">
        <f t="shared" si="12"/>
        <v>0.9716435185185186</v>
      </c>
      <c r="E172" s="8">
        <f t="shared" si="13"/>
        <v>0.96446397569444442</v>
      </c>
      <c r="F172" s="8">
        <f t="shared" si="14"/>
        <v>0.99216203703703698</v>
      </c>
      <c r="G172" s="8">
        <f t="shared" si="15"/>
        <v>0.97888803155006854</v>
      </c>
      <c r="H172" s="8">
        <f t="shared" si="16"/>
        <v>0.98650085034013602</v>
      </c>
      <c r="I172" s="8">
        <f t="shared" si="9"/>
        <v>0.99590499312789349</v>
      </c>
      <c r="J172" s="8">
        <f t="shared" si="17"/>
        <v>0.99203627495808566</v>
      </c>
      <c r="K172" s="8">
        <f t="shared" si="18"/>
        <v>0.98585011574074077</v>
      </c>
    </row>
    <row r="173" spans="1:11" x14ac:dyDescent="0.25">
      <c r="A173" s="2">
        <v>69</v>
      </c>
      <c r="B173" s="8">
        <f t="shared" si="10"/>
        <v>0.99305555555555547</v>
      </c>
      <c r="C173" s="8">
        <f t="shared" si="11"/>
        <v>0.99276620370370372</v>
      </c>
      <c r="D173" s="8">
        <f t="shared" si="12"/>
        <v>0.98808299039780523</v>
      </c>
      <c r="E173" s="8">
        <f t="shared" si="13"/>
        <v>0.99921332465277779</v>
      </c>
      <c r="F173" s="8">
        <f t="shared" si="14"/>
        <v>0.98798148148148157</v>
      </c>
      <c r="G173" s="8">
        <f t="shared" si="15"/>
        <v>0.98910911779835398</v>
      </c>
      <c r="H173" s="8">
        <f t="shared" si="16"/>
        <v>0.99169399902818267</v>
      </c>
      <c r="I173" s="8">
        <f t="shared" ref="I173:I203" si="19">($I$2-I72)/$I$2</f>
        <v>0.98882717556423605</v>
      </c>
      <c r="J173" s="8">
        <f t="shared" si="17"/>
        <v>0.95555333282528077</v>
      </c>
      <c r="K173" s="8">
        <f t="shared" si="18"/>
        <v>0.99865335648148146</v>
      </c>
    </row>
    <row r="174" spans="1:11" x14ac:dyDescent="0.25">
      <c r="A174" s="8">
        <v>70</v>
      </c>
      <c r="B174" s="8">
        <f t="shared" si="10"/>
        <v>0.9936342592592593</v>
      </c>
      <c r="C174" s="8">
        <f t="shared" si="11"/>
        <v>0.99739583333333337</v>
      </c>
      <c r="D174" s="8">
        <f t="shared" si="12"/>
        <v>0.9510245198902606</v>
      </c>
      <c r="E174" s="8">
        <f t="shared" si="13"/>
        <v>0.99961118344907407</v>
      </c>
      <c r="F174" s="8">
        <f t="shared" si="14"/>
        <v>0.99852314814814813</v>
      </c>
      <c r="G174" s="8">
        <f t="shared" si="15"/>
        <v>0.98953242884087789</v>
      </c>
      <c r="H174" s="8">
        <f t="shared" si="16"/>
        <v>0.99655308551992228</v>
      </c>
      <c r="I174" s="8">
        <f t="shared" si="19"/>
        <v>0.998260498046875</v>
      </c>
      <c r="J174" s="8">
        <f t="shared" si="17"/>
        <v>0.9978225181628817</v>
      </c>
      <c r="K174" s="8">
        <f t="shared" si="18"/>
        <v>0.99819328703703702</v>
      </c>
    </row>
    <row r="175" spans="1:11" x14ac:dyDescent="0.25">
      <c r="A175" s="2">
        <v>71</v>
      </c>
      <c r="B175" s="8">
        <f t="shared" si="10"/>
        <v>0.90277777777777779</v>
      </c>
      <c r="C175" s="8">
        <f t="shared" si="11"/>
        <v>0.90690104166666663</v>
      </c>
      <c r="D175" s="8">
        <f t="shared" si="12"/>
        <v>0.90603566529492452</v>
      </c>
      <c r="E175" s="8">
        <f t="shared" si="13"/>
        <v>0.92783383969907407</v>
      </c>
      <c r="F175" s="8">
        <f t="shared" si="14"/>
        <v>0.98382407407407413</v>
      </c>
      <c r="G175" s="8">
        <f t="shared" si="15"/>
        <v>0.99017811213991769</v>
      </c>
      <c r="H175" s="8">
        <f t="shared" si="16"/>
        <v>0.98037131519274368</v>
      </c>
      <c r="I175" s="8">
        <f t="shared" si="19"/>
        <v>0.97981883861400465</v>
      </c>
      <c r="J175" s="8">
        <f t="shared" si="17"/>
        <v>0.98342875196870394</v>
      </c>
      <c r="K175" s="8">
        <f t="shared" si="18"/>
        <v>0.98448437500000008</v>
      </c>
    </row>
    <row r="176" spans="1:11" x14ac:dyDescent="0.25">
      <c r="A176" s="2">
        <v>72</v>
      </c>
      <c r="B176" s="8">
        <f t="shared" si="10"/>
        <v>0.99247685185185186</v>
      </c>
      <c r="C176" s="8">
        <f t="shared" si="11"/>
        <v>0.97866030092592593</v>
      </c>
      <c r="D176" s="8">
        <f t="shared" si="12"/>
        <v>0.96311299725651578</v>
      </c>
      <c r="E176" s="8">
        <f t="shared" si="13"/>
        <v>0.97441948784722221</v>
      </c>
      <c r="F176" s="8">
        <f t="shared" si="14"/>
        <v>0.99829166666666658</v>
      </c>
      <c r="G176" s="8">
        <f t="shared" si="15"/>
        <v>0.99361282578875176</v>
      </c>
      <c r="H176" s="8">
        <f t="shared" si="16"/>
        <v>0.99560657596371871</v>
      </c>
      <c r="I176" s="8">
        <f t="shared" si="19"/>
        <v>0.99845942744502314</v>
      </c>
      <c r="J176" s="8">
        <f t="shared" si="17"/>
        <v>0.99917600213382096</v>
      </c>
      <c r="K176" s="8">
        <f t="shared" si="18"/>
        <v>0.99408043981481475</v>
      </c>
    </row>
    <row r="177" spans="1:11" x14ac:dyDescent="0.25">
      <c r="A177" s="8">
        <v>73</v>
      </c>
      <c r="B177" s="8">
        <f t="shared" si="10"/>
        <v>0.97974537037037035</v>
      </c>
      <c r="C177" s="8">
        <f t="shared" si="11"/>
        <v>0.9975405092592593</v>
      </c>
      <c r="D177" s="8">
        <f t="shared" si="12"/>
        <v>0.98611111111111105</v>
      </c>
      <c r="E177" s="8">
        <f t="shared" si="13"/>
        <v>0.95052083333333326</v>
      </c>
      <c r="F177" s="8">
        <f t="shared" si="14"/>
        <v>0.96564814814814814</v>
      </c>
      <c r="G177" s="8">
        <f t="shared" si="15"/>
        <v>0.99649026920438966</v>
      </c>
      <c r="H177" s="8">
        <f t="shared" si="16"/>
        <v>0.99593726379440672</v>
      </c>
      <c r="I177" s="8">
        <f t="shared" si="19"/>
        <v>0.99824354383680547</v>
      </c>
      <c r="J177" s="8">
        <f t="shared" si="17"/>
        <v>0.99865762968043481</v>
      </c>
      <c r="K177" s="8">
        <f t="shared" si="18"/>
        <v>0.99813310185185189</v>
      </c>
    </row>
    <row r="178" spans="1:11" x14ac:dyDescent="0.25">
      <c r="A178" s="2">
        <v>74</v>
      </c>
      <c r="B178" s="8">
        <f t="shared" si="10"/>
        <v>0.99247685185185186</v>
      </c>
      <c r="C178" s="8">
        <f t="shared" si="11"/>
        <v>0.91304976851851849</v>
      </c>
      <c r="D178" s="8">
        <f t="shared" si="12"/>
        <v>0.97162208504801095</v>
      </c>
      <c r="E178" s="8">
        <f t="shared" si="13"/>
        <v>0.99013491030092593</v>
      </c>
      <c r="F178" s="8">
        <f t="shared" si="14"/>
        <v>0.99937037037037035</v>
      </c>
      <c r="G178" s="8">
        <f t="shared" si="15"/>
        <v>0.99823173868312753</v>
      </c>
      <c r="H178" s="8">
        <f t="shared" si="16"/>
        <v>0.99858445362271886</v>
      </c>
      <c r="I178" s="8">
        <f t="shared" si="19"/>
        <v>0.99839839228877314</v>
      </c>
      <c r="J178" s="8">
        <f t="shared" si="17"/>
        <v>0.99555136412132306</v>
      </c>
      <c r="K178" s="8">
        <f t="shared" si="18"/>
        <v>0.99362500000000009</v>
      </c>
    </row>
    <row r="179" spans="1:11" x14ac:dyDescent="0.25">
      <c r="A179" s="2">
        <v>75</v>
      </c>
      <c r="B179" s="8">
        <f t="shared" si="10"/>
        <v>0.91203703703703698</v>
      </c>
      <c r="C179" s="8">
        <f t="shared" si="11"/>
        <v>0.97280092592592593</v>
      </c>
      <c r="D179" s="8">
        <f t="shared" si="12"/>
        <v>0.95991941015089166</v>
      </c>
      <c r="E179" s="8">
        <f t="shared" si="13"/>
        <v>0.96145290798611105</v>
      </c>
      <c r="F179" s="8">
        <f t="shared" si="14"/>
        <v>0.92225462962962956</v>
      </c>
      <c r="G179" s="8">
        <f t="shared" si="15"/>
        <v>0.94364604766803839</v>
      </c>
      <c r="H179" s="8">
        <f t="shared" si="16"/>
        <v>0.96574344023323622</v>
      </c>
      <c r="I179" s="8">
        <f t="shared" si="19"/>
        <v>0.98501925998263895</v>
      </c>
      <c r="J179" s="8">
        <f t="shared" si="17"/>
        <v>0.98684223060509069</v>
      </c>
      <c r="K179" s="8">
        <f t="shared" si="18"/>
        <v>0.99024305555555547</v>
      </c>
    </row>
    <row r="180" spans="1:11" x14ac:dyDescent="0.25">
      <c r="A180" s="8">
        <v>76</v>
      </c>
      <c r="B180" s="8">
        <f t="shared" si="10"/>
        <v>0.95659722222222221</v>
      </c>
      <c r="C180" s="8">
        <f t="shared" si="11"/>
        <v>0.92983217592592593</v>
      </c>
      <c r="D180" s="8">
        <f t="shared" si="12"/>
        <v>0.98885459533607678</v>
      </c>
      <c r="E180" s="8">
        <f t="shared" si="13"/>
        <v>0.98048683449074081</v>
      </c>
      <c r="F180" s="8">
        <f t="shared" si="14"/>
        <v>0.98708796296296286</v>
      </c>
      <c r="G180" s="8">
        <f t="shared" si="15"/>
        <v>0.99079700360082301</v>
      </c>
      <c r="H180" s="8">
        <f t="shared" si="16"/>
        <v>0.9937709210668394</v>
      </c>
      <c r="I180" s="8">
        <f t="shared" si="19"/>
        <v>0.99513527199074081</v>
      </c>
      <c r="J180" s="8">
        <f t="shared" si="17"/>
        <v>0.99653809759691103</v>
      </c>
      <c r="K180" s="8">
        <f t="shared" si="18"/>
        <v>0.99803182870370366</v>
      </c>
    </row>
    <row r="181" spans="1:11" x14ac:dyDescent="0.25">
      <c r="A181" s="2">
        <v>77</v>
      </c>
      <c r="B181" s="8">
        <f t="shared" si="10"/>
        <v>0.671875</v>
      </c>
      <c r="C181" s="8">
        <f t="shared" si="11"/>
        <v>0.84223090277777768</v>
      </c>
      <c r="D181" s="8">
        <f t="shared" si="12"/>
        <v>0.97183641975308632</v>
      </c>
      <c r="E181" s="8">
        <f t="shared" si="13"/>
        <v>0.95124421296296302</v>
      </c>
      <c r="F181" s="8">
        <f t="shared" si="14"/>
        <v>0.9952685185185185</v>
      </c>
      <c r="G181" s="8">
        <f t="shared" si="15"/>
        <v>0.99442461848422492</v>
      </c>
      <c r="H181" s="8">
        <f t="shared" si="16"/>
        <v>0.96267108033689675</v>
      </c>
      <c r="I181" s="8">
        <f t="shared" si="19"/>
        <v>0.99347149884259256</v>
      </c>
      <c r="J181" s="8">
        <f t="shared" si="17"/>
        <v>0.99322702331961588</v>
      </c>
      <c r="K181" s="8">
        <f t="shared" si="18"/>
        <v>0.98468807870370367</v>
      </c>
    </row>
    <row r="182" spans="1:11" x14ac:dyDescent="0.25">
      <c r="A182" s="2">
        <v>78</v>
      </c>
      <c r="B182" s="8">
        <f t="shared" si="10"/>
        <v>0.87384259259259256</v>
      </c>
      <c r="C182" s="8">
        <f t="shared" si="11"/>
        <v>0.98415798611111105</v>
      </c>
      <c r="D182" s="8">
        <f t="shared" si="12"/>
        <v>0.96654235253772292</v>
      </c>
      <c r="E182" s="8">
        <f t="shared" si="13"/>
        <v>0.99095775462962965</v>
      </c>
      <c r="F182" s="8">
        <f t="shared" si="14"/>
        <v>0.99507870370370366</v>
      </c>
      <c r="G182" s="8">
        <f t="shared" si="15"/>
        <v>0.99519890260630994</v>
      </c>
      <c r="H182" s="8">
        <f t="shared" si="16"/>
        <v>0.99647547511067913</v>
      </c>
      <c r="I182" s="8">
        <f t="shared" si="19"/>
        <v>0.99814973054108791</v>
      </c>
      <c r="J182" s="8">
        <f t="shared" si="17"/>
        <v>0.99819165015495603</v>
      </c>
      <c r="K182" s="8">
        <f t="shared" si="18"/>
        <v>0.99850000000000005</v>
      </c>
    </row>
    <row r="183" spans="1:11" x14ac:dyDescent="0.25">
      <c r="A183" s="8">
        <v>79</v>
      </c>
      <c r="B183" s="8">
        <f t="shared" si="10"/>
        <v>0.97048611111111105</v>
      </c>
      <c r="C183" s="8">
        <f t="shared" si="11"/>
        <v>0.98980034722222221</v>
      </c>
      <c r="D183" s="8">
        <f t="shared" si="12"/>
        <v>0.99477023319615909</v>
      </c>
      <c r="E183" s="8">
        <f t="shared" si="13"/>
        <v>0.99201569733796302</v>
      </c>
      <c r="F183" s="8">
        <f t="shared" si="14"/>
        <v>0.99741203703703707</v>
      </c>
      <c r="G183" s="8">
        <f t="shared" si="15"/>
        <v>0.99664298268175577</v>
      </c>
      <c r="H183" s="8">
        <f t="shared" si="16"/>
        <v>0.9981710938343592</v>
      </c>
      <c r="I183" s="8">
        <f t="shared" si="19"/>
        <v>0.99704657660590279</v>
      </c>
      <c r="J183" s="8">
        <f t="shared" si="17"/>
        <v>0.99740019941065905</v>
      </c>
      <c r="K183" s="8">
        <f t="shared" si="18"/>
        <v>0.99760995370370376</v>
      </c>
    </row>
    <row r="184" spans="1:11" x14ac:dyDescent="0.25">
      <c r="A184" s="2">
        <v>80</v>
      </c>
      <c r="B184" s="8">
        <f t="shared" si="10"/>
        <v>0.77488425925925919</v>
      </c>
      <c r="C184" s="8">
        <f t="shared" si="11"/>
        <v>0.97822627314814825</v>
      </c>
      <c r="D184" s="8">
        <f t="shared" si="12"/>
        <v>0.99519890260630994</v>
      </c>
      <c r="E184" s="8">
        <f t="shared" si="13"/>
        <v>0.97287326388888884</v>
      </c>
      <c r="F184" s="8">
        <f t="shared" si="14"/>
        <v>0.9865787037037036</v>
      </c>
      <c r="G184" s="8">
        <f t="shared" si="15"/>
        <v>0.9956034593621399</v>
      </c>
      <c r="H184" s="8">
        <f t="shared" si="16"/>
        <v>0.99943816812439257</v>
      </c>
      <c r="I184" s="8">
        <f t="shared" si="19"/>
        <v>0.99921106409143523</v>
      </c>
      <c r="J184" s="8">
        <f t="shared" si="17"/>
        <v>0.98623018594726408</v>
      </c>
      <c r="K184" s="8">
        <f t="shared" si="18"/>
        <v>0.99720659722222227</v>
      </c>
    </row>
    <row r="185" spans="1:11" x14ac:dyDescent="0.25">
      <c r="A185" s="2">
        <v>81</v>
      </c>
      <c r="B185" s="8">
        <f t="shared" si="10"/>
        <v>0.81018518518518523</v>
      </c>
      <c r="C185" s="8">
        <f t="shared" si="11"/>
        <v>0.96686921296296291</v>
      </c>
      <c r="D185" s="8">
        <f t="shared" si="12"/>
        <v>0.98428926611796985</v>
      </c>
      <c r="E185" s="8">
        <f t="shared" si="13"/>
        <v>0.98964662905092604</v>
      </c>
      <c r="F185" s="8">
        <f t="shared" si="14"/>
        <v>0.99350462962962971</v>
      </c>
      <c r="G185" s="8">
        <f t="shared" si="15"/>
        <v>0.9958981695816187</v>
      </c>
      <c r="H185" s="8">
        <f t="shared" si="16"/>
        <v>0.98780672983479112</v>
      </c>
      <c r="I185" s="8">
        <f t="shared" si="19"/>
        <v>0.99168565538194442</v>
      </c>
      <c r="J185" s="8">
        <f t="shared" si="17"/>
        <v>0.9939756071228979</v>
      </c>
      <c r="K185" s="8">
        <f t="shared" si="18"/>
        <v>0.99619386574074076</v>
      </c>
    </row>
    <row r="186" spans="1:11" x14ac:dyDescent="0.25">
      <c r="A186" s="8">
        <v>82</v>
      </c>
      <c r="B186" s="8">
        <f t="shared" si="10"/>
        <v>0.90625</v>
      </c>
      <c r="C186" s="8">
        <f t="shared" si="11"/>
        <v>0.95666956018518512</v>
      </c>
      <c r="D186" s="8">
        <f t="shared" si="12"/>
        <v>0.91756687242798352</v>
      </c>
      <c r="E186" s="8">
        <f t="shared" si="13"/>
        <v>0.99499963831018523</v>
      </c>
      <c r="F186" s="8">
        <f t="shared" si="14"/>
        <v>0.9871712962962963</v>
      </c>
      <c r="G186" s="8">
        <f t="shared" si="15"/>
        <v>0.9913703489368999</v>
      </c>
      <c r="H186" s="8">
        <f t="shared" si="16"/>
        <v>0.98451334899038967</v>
      </c>
      <c r="I186" s="8">
        <f t="shared" si="19"/>
        <v>0.98944882993344907</v>
      </c>
      <c r="J186" s="8">
        <f t="shared" si="17"/>
        <v>0.99245779987806737</v>
      </c>
      <c r="K186" s="8">
        <f t="shared" si="18"/>
        <v>0.9973153935185185</v>
      </c>
    </row>
    <row r="187" spans="1:11" x14ac:dyDescent="0.25">
      <c r="A187" s="2">
        <v>83</v>
      </c>
      <c r="B187" s="8">
        <f t="shared" si="10"/>
        <v>0.95543981481481477</v>
      </c>
      <c r="C187" s="8">
        <f t="shared" si="11"/>
        <v>0.98459201388888895</v>
      </c>
      <c r="D187" s="8">
        <f t="shared" si="12"/>
        <v>0.97239368998628262</v>
      </c>
      <c r="E187" s="8">
        <f t="shared" si="13"/>
        <v>0.99225079571759267</v>
      </c>
      <c r="F187" s="8">
        <f t="shared" si="14"/>
        <v>0.99072685185185183</v>
      </c>
      <c r="G187" s="8">
        <f t="shared" si="15"/>
        <v>0.99381912294238683</v>
      </c>
      <c r="H187" s="8">
        <f t="shared" si="16"/>
        <v>0.99604355631141339</v>
      </c>
      <c r="I187" s="8">
        <f t="shared" si="19"/>
        <v>0.99912629304108791</v>
      </c>
      <c r="J187" s="8">
        <f t="shared" si="17"/>
        <v>0.9990481951430169</v>
      </c>
      <c r="K187" s="8">
        <f t="shared" si="18"/>
        <v>0.99867071759259263</v>
      </c>
    </row>
    <row r="188" spans="1:11" x14ac:dyDescent="0.25">
      <c r="A188" s="2">
        <v>84</v>
      </c>
      <c r="B188" s="8">
        <f t="shared" si="10"/>
        <v>0.94039351851851849</v>
      </c>
      <c r="C188" s="8">
        <f t="shared" si="11"/>
        <v>0.81358506944444453</v>
      </c>
      <c r="D188" s="8">
        <f t="shared" si="12"/>
        <v>0.66370884773662553</v>
      </c>
      <c r="E188" s="8">
        <f t="shared" si="13"/>
        <v>0.91065357349537035</v>
      </c>
      <c r="F188" s="8">
        <f t="shared" si="14"/>
        <v>0.91904166666666665</v>
      </c>
      <c r="G188" s="8">
        <f t="shared" si="15"/>
        <v>0.99724311985596703</v>
      </c>
      <c r="H188" s="8">
        <f t="shared" si="16"/>
        <v>0.99248697494870952</v>
      </c>
      <c r="I188" s="8">
        <f t="shared" si="19"/>
        <v>0.99949137369791674</v>
      </c>
      <c r="J188" s="8">
        <f t="shared" si="17"/>
        <v>0.98623018594726408</v>
      </c>
      <c r="K188" s="8">
        <f t="shared" si="18"/>
        <v>0.99755787037037047</v>
      </c>
    </row>
    <row r="189" spans="1:11" x14ac:dyDescent="0.25">
      <c r="A189" s="8">
        <v>85</v>
      </c>
      <c r="B189" s="8">
        <f t="shared" si="10"/>
        <v>0.99247685185185186</v>
      </c>
      <c r="C189" s="8">
        <f t="shared" si="11"/>
        <v>0.99840856481481488</v>
      </c>
      <c r="D189" s="8">
        <f t="shared" si="12"/>
        <v>0.99929269547325106</v>
      </c>
      <c r="E189" s="8">
        <f t="shared" si="13"/>
        <v>0.99847186053240744</v>
      </c>
      <c r="F189" s="8">
        <f t="shared" si="14"/>
        <v>0.99877314814814822</v>
      </c>
      <c r="G189" s="8">
        <f t="shared" si="15"/>
        <v>0.99737975823045277</v>
      </c>
      <c r="H189" s="8">
        <f t="shared" si="16"/>
        <v>0.99930825504805088</v>
      </c>
      <c r="I189" s="8">
        <f t="shared" si="19"/>
        <v>0.99927322952835651</v>
      </c>
      <c r="J189" s="8">
        <f t="shared" si="17"/>
        <v>0.9981781550068588</v>
      </c>
      <c r="K189" s="8">
        <f t="shared" si="18"/>
        <v>0.99913020833333333</v>
      </c>
    </row>
    <row r="190" spans="1:11" x14ac:dyDescent="0.25">
      <c r="A190" s="2">
        <v>86</v>
      </c>
      <c r="B190" s="8">
        <f t="shared" si="10"/>
        <v>0.94618055555555558</v>
      </c>
      <c r="C190" s="8">
        <f t="shared" si="11"/>
        <v>0.86660879629629628</v>
      </c>
      <c r="D190" s="8">
        <f t="shared" si="12"/>
        <v>0.99219821673525366</v>
      </c>
      <c r="E190" s="8">
        <f t="shared" si="13"/>
        <v>0.98843496817129628</v>
      </c>
      <c r="F190" s="8">
        <f t="shared" si="14"/>
        <v>0.9907407407407407</v>
      </c>
      <c r="G190" s="8">
        <f t="shared" si="15"/>
        <v>0.99805759173525388</v>
      </c>
      <c r="H190" s="8">
        <f t="shared" si="16"/>
        <v>0.99579554043839746</v>
      </c>
      <c r="I190" s="8">
        <f t="shared" si="19"/>
        <v>0.99136239510995361</v>
      </c>
      <c r="J190" s="8">
        <f t="shared" si="17"/>
        <v>0.99339452192247113</v>
      </c>
      <c r="K190" s="8">
        <f t="shared" si="18"/>
        <v>0.99395717592592592</v>
      </c>
    </row>
    <row r="191" spans="1:11" x14ac:dyDescent="0.25">
      <c r="A191" s="2">
        <v>87</v>
      </c>
      <c r="B191" s="8">
        <f t="shared" si="10"/>
        <v>0.1846064814814814</v>
      </c>
      <c r="C191" s="8">
        <f t="shared" si="11"/>
        <v>0.89626736111111116</v>
      </c>
      <c r="D191" s="8">
        <f t="shared" si="12"/>
        <v>0.88485939643347045</v>
      </c>
      <c r="E191" s="8">
        <f t="shared" si="13"/>
        <v>0.92227285879629639</v>
      </c>
      <c r="F191" s="8">
        <f t="shared" si="14"/>
        <v>0.98026388888888893</v>
      </c>
      <c r="G191" s="8">
        <f t="shared" si="15"/>
        <v>0.98836162551440321</v>
      </c>
      <c r="H191" s="8">
        <f t="shared" si="16"/>
        <v>0.98780166828636218</v>
      </c>
      <c r="I191" s="8">
        <f t="shared" si="19"/>
        <v>0.99530368381076384</v>
      </c>
      <c r="J191" s="8">
        <f t="shared" si="17"/>
        <v>0.98623018594726408</v>
      </c>
      <c r="K191" s="8">
        <f t="shared" si="18"/>
        <v>0.99399131944444441</v>
      </c>
    </row>
    <row r="192" spans="1:11" x14ac:dyDescent="0.25">
      <c r="A192" s="8">
        <v>88</v>
      </c>
      <c r="B192" s="8">
        <f t="shared" si="10"/>
        <v>0.97337962962962965</v>
      </c>
      <c r="C192" s="8">
        <f t="shared" si="11"/>
        <v>0.98307291666666663</v>
      </c>
      <c r="D192" s="8">
        <f t="shared" si="12"/>
        <v>0.98285322359396432</v>
      </c>
      <c r="E192" s="8">
        <f t="shared" si="13"/>
        <v>0.98847113715277779</v>
      </c>
      <c r="F192" s="8">
        <f t="shared" si="14"/>
        <v>0.9942361111111111</v>
      </c>
      <c r="G192" s="8">
        <f t="shared" si="15"/>
        <v>0.99847018604252402</v>
      </c>
      <c r="H192" s="8">
        <f t="shared" si="16"/>
        <v>0.9963658082280531</v>
      </c>
      <c r="I192" s="8">
        <f t="shared" si="19"/>
        <v>0.99910029658564814</v>
      </c>
      <c r="J192" s="8">
        <f t="shared" si="17"/>
        <v>0.98623018594726408</v>
      </c>
      <c r="K192" s="8">
        <f t="shared" si="18"/>
        <v>0.99768229166666667</v>
      </c>
    </row>
    <row r="193" spans="1:11" x14ac:dyDescent="0.25">
      <c r="A193" s="2">
        <v>89</v>
      </c>
      <c r="B193" s="8">
        <f t="shared" si="10"/>
        <v>0.45601851851851849</v>
      </c>
      <c r="C193" s="8">
        <f t="shared" si="11"/>
        <v>0.98777488425925919</v>
      </c>
      <c r="D193" s="8">
        <f t="shared" si="12"/>
        <v>0.97828789437585739</v>
      </c>
      <c r="E193" s="8">
        <f t="shared" si="13"/>
        <v>0.97915762442129628</v>
      </c>
      <c r="F193" s="8">
        <f t="shared" si="14"/>
        <v>0.98998148148148146</v>
      </c>
      <c r="G193" s="8">
        <f t="shared" si="15"/>
        <v>0.99138910322359397</v>
      </c>
      <c r="H193" s="8">
        <f t="shared" si="16"/>
        <v>0.99175811197494868</v>
      </c>
      <c r="I193" s="8">
        <f t="shared" si="19"/>
        <v>0.99627120406539349</v>
      </c>
      <c r="J193" s="8">
        <f t="shared" si="17"/>
        <v>0.99733828049585938</v>
      </c>
      <c r="K193" s="8">
        <f t="shared" si="18"/>
        <v>0.99863831018518512</v>
      </c>
    </row>
    <row r="194" spans="1:11" x14ac:dyDescent="0.25">
      <c r="A194" s="2">
        <v>90</v>
      </c>
      <c r="B194" s="8">
        <f t="shared" si="10"/>
        <v>0.98611111111111116</v>
      </c>
      <c r="C194" s="8">
        <f t="shared" si="11"/>
        <v>0.9838686342592593</v>
      </c>
      <c r="D194" s="8">
        <f t="shared" si="12"/>
        <v>0.9725008573388203</v>
      </c>
      <c r="E194" s="8">
        <f t="shared" si="13"/>
        <v>0.98175274884259256</v>
      </c>
      <c r="F194" s="8">
        <f t="shared" si="14"/>
        <v>0.98190740740740745</v>
      </c>
      <c r="G194" s="8">
        <f t="shared" si="15"/>
        <v>0.99378161436899859</v>
      </c>
      <c r="H194" s="8">
        <f t="shared" si="16"/>
        <v>0.99198756883705863</v>
      </c>
      <c r="I194" s="8">
        <f t="shared" si="19"/>
        <v>0.9985475893373843</v>
      </c>
      <c r="J194" s="8">
        <f t="shared" si="17"/>
        <v>0.99524415104404806</v>
      </c>
      <c r="K194" s="8">
        <f t="shared" si="18"/>
        <v>0.99305381944444449</v>
      </c>
    </row>
    <row r="195" spans="1:11" x14ac:dyDescent="0.25">
      <c r="A195" s="8">
        <v>91</v>
      </c>
      <c r="B195" s="8">
        <f t="shared" si="10"/>
        <v>0.99884259259259256</v>
      </c>
      <c r="C195" s="8">
        <f t="shared" si="11"/>
        <v>0.99457465277777779</v>
      </c>
      <c r="D195" s="8">
        <f t="shared" si="12"/>
        <v>0.99674211248285327</v>
      </c>
      <c r="E195" s="8">
        <f t="shared" si="13"/>
        <v>0.99892397280092593</v>
      </c>
      <c r="F195" s="8">
        <f t="shared" si="14"/>
        <v>0.99904166666666661</v>
      </c>
      <c r="G195" s="8">
        <f t="shared" si="15"/>
        <v>0.99896047668038412</v>
      </c>
      <c r="H195" s="8">
        <f t="shared" si="16"/>
        <v>0.99923908055285615</v>
      </c>
      <c r="I195" s="8">
        <f t="shared" si="19"/>
        <v>0.99884711371527779</v>
      </c>
      <c r="J195" s="8">
        <f t="shared" si="17"/>
        <v>0.99988410049281107</v>
      </c>
      <c r="K195" s="8">
        <f t="shared" si="18"/>
        <v>0.99812905092592585</v>
      </c>
    </row>
    <row r="196" spans="1:11" x14ac:dyDescent="0.25">
      <c r="A196" s="2">
        <v>92</v>
      </c>
      <c r="B196" s="8">
        <f t="shared" si="10"/>
        <v>0.98437500000000011</v>
      </c>
      <c r="C196" s="8">
        <f t="shared" si="11"/>
        <v>0.99725115740740744</v>
      </c>
      <c r="D196" s="8">
        <f t="shared" si="12"/>
        <v>0.95453960905349799</v>
      </c>
      <c r="E196" s="8">
        <f t="shared" si="13"/>
        <v>0.73013418692129628</v>
      </c>
      <c r="F196" s="8">
        <f t="shared" si="14"/>
        <v>0.8218240740740741</v>
      </c>
      <c r="G196" s="8">
        <f t="shared" si="15"/>
        <v>0.99012184927983538</v>
      </c>
      <c r="H196" s="8">
        <f t="shared" si="16"/>
        <v>0.96690759637188206</v>
      </c>
      <c r="I196" s="8">
        <f t="shared" si="19"/>
        <v>0.99504258897569442</v>
      </c>
      <c r="J196" s="8">
        <f t="shared" si="17"/>
        <v>0.98623018594726408</v>
      </c>
      <c r="K196" s="8">
        <f t="shared" si="18"/>
        <v>0.99673900462962961</v>
      </c>
    </row>
    <row r="197" spans="1:11" x14ac:dyDescent="0.25">
      <c r="A197" s="2">
        <v>93</v>
      </c>
      <c r="B197" s="8">
        <f t="shared" si="10"/>
        <v>0.94849537037037035</v>
      </c>
      <c r="C197" s="8">
        <f t="shared" si="11"/>
        <v>0.92889178240740744</v>
      </c>
      <c r="D197" s="8">
        <f t="shared" si="12"/>
        <v>0.8814729080932785</v>
      </c>
      <c r="E197" s="8">
        <f t="shared" si="13"/>
        <v>0.80952510127314814</v>
      </c>
      <c r="F197" s="8">
        <f t="shared" si="14"/>
        <v>0.8938935185185185</v>
      </c>
      <c r="G197" s="8">
        <f t="shared" si="15"/>
        <v>0.99115333504801095</v>
      </c>
      <c r="H197" s="8">
        <f t="shared" si="16"/>
        <v>0.99547666288737713</v>
      </c>
      <c r="I197" s="8">
        <f t="shared" si="19"/>
        <v>0.98502039026331023</v>
      </c>
      <c r="J197" s="8">
        <f t="shared" si="17"/>
        <v>0.99241413910481135</v>
      </c>
      <c r="K197" s="8">
        <f t="shared" si="18"/>
        <v>0.98244849537037038</v>
      </c>
    </row>
    <row r="198" spans="1:11" x14ac:dyDescent="0.25">
      <c r="A198" s="8">
        <v>94</v>
      </c>
      <c r="B198" s="8">
        <f t="shared" si="10"/>
        <v>0.87557870370370372</v>
      </c>
      <c r="C198" s="8">
        <f t="shared" si="11"/>
        <v>0.9892939814814814</v>
      </c>
      <c r="D198" s="8">
        <f t="shared" si="12"/>
        <v>0.99635631001371749</v>
      </c>
      <c r="E198" s="8">
        <f t="shared" si="13"/>
        <v>0.99336299189814814</v>
      </c>
      <c r="F198" s="8">
        <f t="shared" si="14"/>
        <v>0.99586111111111109</v>
      </c>
      <c r="G198" s="8">
        <f t="shared" si="15"/>
        <v>0.9979397076474622</v>
      </c>
      <c r="H198" s="8">
        <f t="shared" si="16"/>
        <v>0.99867893586005829</v>
      </c>
      <c r="I198" s="8">
        <f t="shared" si="19"/>
        <v>0.9977597837094907</v>
      </c>
      <c r="J198" s="8">
        <f t="shared" si="17"/>
        <v>0.9996300741756845</v>
      </c>
      <c r="K198" s="8">
        <f t="shared" si="18"/>
        <v>0.99762037037037044</v>
      </c>
    </row>
    <row r="199" spans="1:11" x14ac:dyDescent="0.25">
      <c r="A199" s="2">
        <v>95</v>
      </c>
      <c r="B199" s="8">
        <f t="shared" si="10"/>
        <v>0.99421296296296291</v>
      </c>
      <c r="C199" s="8">
        <f t="shared" si="11"/>
        <v>0.9756221064814814</v>
      </c>
      <c r="D199" s="8">
        <f t="shared" si="12"/>
        <v>0.96789266117969819</v>
      </c>
      <c r="E199" s="8">
        <f t="shared" si="13"/>
        <v>0.98111979166666663</v>
      </c>
      <c r="F199" s="8">
        <f t="shared" si="14"/>
        <v>0.97501851851851851</v>
      </c>
      <c r="G199" s="8">
        <f t="shared" si="15"/>
        <v>0.99366640946502061</v>
      </c>
      <c r="H199" s="8">
        <f t="shared" si="16"/>
        <v>0.99828413508260438</v>
      </c>
      <c r="I199" s="8">
        <f t="shared" si="19"/>
        <v>0.99832379376446756</v>
      </c>
      <c r="J199" s="8">
        <f t="shared" si="17"/>
        <v>0.98623018594726408</v>
      </c>
      <c r="K199" s="8">
        <f t="shared" si="18"/>
        <v>0.99667824074074074</v>
      </c>
    </row>
    <row r="200" spans="1:11" x14ac:dyDescent="0.25">
      <c r="A200" s="2">
        <v>96</v>
      </c>
      <c r="B200" s="8">
        <f t="shared" si="10"/>
        <v>0.86053240740740744</v>
      </c>
      <c r="C200" s="8">
        <f t="shared" si="11"/>
        <v>0.97634548611111116</v>
      </c>
      <c r="D200" s="8">
        <f t="shared" si="12"/>
        <v>0.97710905349794241</v>
      </c>
      <c r="E200" s="8">
        <f t="shared" si="13"/>
        <v>0.9848994502314814</v>
      </c>
      <c r="F200" s="8">
        <f t="shared" si="14"/>
        <v>0.96768518518518509</v>
      </c>
      <c r="G200" s="8">
        <f t="shared" si="15"/>
        <v>0.96567429698216734</v>
      </c>
      <c r="H200" s="8">
        <f t="shared" si="16"/>
        <v>0.96952779127524025</v>
      </c>
      <c r="I200" s="8">
        <f t="shared" si="19"/>
        <v>0.98344477900752314</v>
      </c>
      <c r="J200" s="8">
        <f t="shared" si="17"/>
        <v>0.98623018594726408</v>
      </c>
      <c r="K200" s="8">
        <f t="shared" si="18"/>
        <v>0.99614120370370374</v>
      </c>
    </row>
    <row r="201" spans="1:11" x14ac:dyDescent="0.25">
      <c r="A201" s="8">
        <v>97</v>
      </c>
      <c r="B201" s="8">
        <f t="shared" si="10"/>
        <v>0.96354166666666674</v>
      </c>
      <c r="C201" s="8">
        <f t="shared" si="11"/>
        <v>0.974609375</v>
      </c>
      <c r="D201" s="8">
        <f t="shared" si="12"/>
        <v>0.99884259259259267</v>
      </c>
      <c r="E201" s="8">
        <f t="shared" si="13"/>
        <v>0.99187102141203709</v>
      </c>
      <c r="F201" s="8">
        <f t="shared" si="14"/>
        <v>0.99875925925925935</v>
      </c>
      <c r="G201" s="8">
        <f t="shared" si="15"/>
        <v>0.99307966820987659</v>
      </c>
      <c r="H201" s="8">
        <f t="shared" si="16"/>
        <v>0.99911760339056244</v>
      </c>
      <c r="I201" s="8">
        <f t="shared" si="19"/>
        <v>0.99586656358506942</v>
      </c>
      <c r="J201" s="8">
        <f t="shared" si="17"/>
        <v>0.98623018594726408</v>
      </c>
      <c r="K201" s="8">
        <f t="shared" si="18"/>
        <v>0.99321238425925917</v>
      </c>
    </row>
    <row r="202" spans="1:11" x14ac:dyDescent="0.25">
      <c r="A202" s="2">
        <v>98</v>
      </c>
      <c r="B202" s="8">
        <f t="shared" si="10"/>
        <v>0.98611111111111116</v>
      </c>
      <c r="C202" s="8">
        <f t="shared" si="11"/>
        <v>0.99457465277777779</v>
      </c>
      <c r="D202" s="8">
        <f t="shared" si="12"/>
        <v>0.97584447873799718</v>
      </c>
      <c r="E202" s="8">
        <f t="shared" si="13"/>
        <v>0.99627459490740744</v>
      </c>
      <c r="F202" s="8">
        <f t="shared" si="14"/>
        <v>0.99898611111111113</v>
      </c>
      <c r="G202" s="8">
        <f t="shared" si="15"/>
        <v>0.9954802169067215</v>
      </c>
      <c r="H202" s="8">
        <f t="shared" si="16"/>
        <v>0.99560320159809956</v>
      </c>
      <c r="I202" s="8">
        <f t="shared" si="19"/>
        <v>0.99483122649016198</v>
      </c>
      <c r="J202" s="8">
        <f t="shared" si="17"/>
        <v>0.98623018594726408</v>
      </c>
      <c r="K202" s="8">
        <f t="shared" si="18"/>
        <v>0.99458449074074073</v>
      </c>
    </row>
    <row r="203" spans="1:11" x14ac:dyDescent="0.25">
      <c r="A203" s="2">
        <v>99</v>
      </c>
      <c r="B203" s="8">
        <f t="shared" si="10"/>
        <v>0.78819444444444442</v>
      </c>
      <c r="C203" s="8">
        <f t="shared" si="11"/>
        <v>0.95175057870370372</v>
      </c>
      <c r="D203" s="8">
        <f t="shared" si="12"/>
        <v>0.95661865569272986</v>
      </c>
      <c r="E203" s="8">
        <f t="shared" si="13"/>
        <v>0.95048466435185186</v>
      </c>
      <c r="F203" s="8">
        <f t="shared" si="14"/>
        <v>0.9690185185185185</v>
      </c>
      <c r="G203" s="8">
        <f t="shared" si="15"/>
        <v>0.98186460476680382</v>
      </c>
      <c r="H203" s="8">
        <f t="shared" si="16"/>
        <v>0.99839380196523064</v>
      </c>
      <c r="I203" s="8">
        <f t="shared" si="19"/>
        <v>0.99446501555266198</v>
      </c>
      <c r="J203" s="8">
        <f t="shared" si="17"/>
        <v>0.99603877711730926</v>
      </c>
      <c r="K203" s="8">
        <f t="shared" si="18"/>
        <v>0.99705613425925921</v>
      </c>
    </row>
    <row r="204" spans="1:11" x14ac:dyDescent="0.25">
      <c r="A204" s="11" t="s">
        <v>4</v>
      </c>
      <c r="B204" s="10">
        <f t="shared" ref="B204:K204" si="20">AVERAGE(B105:B203)</f>
        <v>0.89149597830153393</v>
      </c>
      <c r="C204" s="10">
        <f t="shared" si="20"/>
        <v>0.94910841633931886</v>
      </c>
      <c r="D204" s="10">
        <f>AVERAGE(D105:D203)</f>
        <v>0.95900101841459851</v>
      </c>
      <c r="E204" s="10">
        <f>AVERAGE(E105:E203)</f>
        <v>0.97716084090324506</v>
      </c>
      <c r="F204" s="10">
        <f t="shared" si="20"/>
        <v>0.97724060044893402</v>
      </c>
      <c r="G204" s="10">
        <f t="shared" si="20"/>
        <v>0.98488068917917138</v>
      </c>
      <c r="H204" s="10">
        <f t="shared" si="20"/>
        <v>0.9890503539879959</v>
      </c>
      <c r="I204" s="10">
        <f t="shared" si="20"/>
        <v>0.992322014816861</v>
      </c>
      <c r="J204" s="10">
        <f t="shared" si="20"/>
        <v>0.99110227118771865</v>
      </c>
      <c r="K204" s="10">
        <f t="shared" si="20"/>
        <v>0.9929372661803213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>
      <selection activeCell="D10" sqref="D10"/>
    </sheetView>
  </sheetViews>
  <sheetFormatPr defaultColWidth="12.125" defaultRowHeight="15" x14ac:dyDescent="0.25"/>
  <cols>
    <col min="1" max="16384" width="12.125" style="7"/>
  </cols>
  <sheetData>
    <row r="1" spans="1:11" x14ac:dyDescent="0.25">
      <c r="A1" s="6" t="s">
        <v>0</v>
      </c>
      <c r="B1" s="4">
        <v>0.12</v>
      </c>
      <c r="C1" s="4">
        <v>0.24</v>
      </c>
      <c r="D1" s="4">
        <v>0.36</v>
      </c>
      <c r="E1" s="4">
        <v>0.48</v>
      </c>
      <c r="F1" s="4">
        <v>0.6</v>
      </c>
      <c r="G1" s="4">
        <v>0.72</v>
      </c>
      <c r="H1" s="4">
        <v>0.84</v>
      </c>
      <c r="I1" s="4">
        <v>0.96</v>
      </c>
      <c r="J1" s="4">
        <v>1.08</v>
      </c>
      <c r="K1" s="4">
        <v>1.2</v>
      </c>
    </row>
    <row r="2" spans="1:11" x14ac:dyDescent="0.25">
      <c r="A2" s="6" t="s">
        <v>5</v>
      </c>
      <c r="B2" s="4">
        <v>1.7279999999999999E-3</v>
      </c>
      <c r="C2" s="4">
        <v>1.3823999999999999E-2</v>
      </c>
      <c r="D2" s="4">
        <v>4.6655999999999996E-2</v>
      </c>
      <c r="E2" s="4">
        <v>0.110592</v>
      </c>
      <c r="F2" s="4">
        <v>0.216</v>
      </c>
      <c r="G2" s="4">
        <v>0.37324799999999997</v>
      </c>
      <c r="H2" s="4">
        <v>0.5927039999999999</v>
      </c>
      <c r="I2" s="4">
        <v>0.88473599999999997</v>
      </c>
      <c r="J2" s="4">
        <v>1.2597120000000002</v>
      </c>
      <c r="K2" s="4">
        <v>1.728</v>
      </c>
    </row>
    <row r="3" spans="1:11" x14ac:dyDescent="0.25">
      <c r="A3" s="6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25">
      <c r="A4" s="2">
        <v>1</v>
      </c>
      <c r="B4" s="8">
        <v>2.5999999999999998E-5</v>
      </c>
      <c r="C4" s="21">
        <v>8.2999999999999998E-5</v>
      </c>
      <c r="D4" s="8">
        <v>1.06E-4</v>
      </c>
      <c r="E4" s="8">
        <v>9.7999999999999997E-5</v>
      </c>
      <c r="F4" s="8">
        <v>6.5099999999999999E-4</v>
      </c>
      <c r="G4" s="8">
        <v>5.3399999999999997E-4</v>
      </c>
      <c r="H4" s="8">
        <v>9.5200000000000005E-4</v>
      </c>
      <c r="I4" s="8">
        <v>1.8273000000000001E-2</v>
      </c>
      <c r="J4" s="8">
        <v>6.4135999999999999E-2</v>
      </c>
      <c r="K4" s="2">
        <v>6.7785999999999999E-2</v>
      </c>
    </row>
    <row r="5" spans="1:11" x14ac:dyDescent="0.25">
      <c r="A5" s="2">
        <v>2</v>
      </c>
      <c r="B5" s="8">
        <v>4.44E-4</v>
      </c>
      <c r="C5" s="21">
        <v>2.4000000000000001E-5</v>
      </c>
      <c r="D5" s="8">
        <v>1.7979999999999999E-3</v>
      </c>
      <c r="E5" s="8">
        <v>2.4780000000000002E-3</v>
      </c>
      <c r="F5" s="8">
        <v>4.1599999999999997E-4</v>
      </c>
      <c r="G5" s="8">
        <v>4.6500000000000003E-4</v>
      </c>
      <c r="H5" s="8">
        <v>4.6900000000000002E-4</v>
      </c>
      <c r="I5" s="8">
        <v>4.7600000000000002E-4</v>
      </c>
      <c r="J5" s="8">
        <v>1.6941000000000001E-2</v>
      </c>
      <c r="K5" s="2">
        <v>2.4989999999999999E-3</v>
      </c>
    </row>
    <row r="6" spans="1:11" x14ac:dyDescent="0.25">
      <c r="A6" s="2">
        <v>3</v>
      </c>
      <c r="B6" s="8">
        <v>2.8E-5</v>
      </c>
      <c r="C6" s="21">
        <v>8.9099999999999997E-4</v>
      </c>
      <c r="D6" s="8">
        <v>1.4799999999999999E-4</v>
      </c>
      <c r="E6" s="8">
        <v>7.1500000000000003E-4</v>
      </c>
      <c r="F6" s="8">
        <v>2.2900000000000001E-4</v>
      </c>
      <c r="G6" s="8">
        <v>1.7899999999999999E-4</v>
      </c>
      <c r="H6" s="8">
        <v>5.2800000000000004E-4</v>
      </c>
      <c r="I6" s="8">
        <v>2.2699999999999999E-4</v>
      </c>
      <c r="J6" s="8">
        <v>1.9780000000000002E-3</v>
      </c>
      <c r="K6" s="2">
        <v>1.8079999999999999E-3</v>
      </c>
    </row>
    <row r="7" spans="1:11" x14ac:dyDescent="0.25">
      <c r="A7" s="2">
        <v>4</v>
      </c>
      <c r="B7" s="8">
        <v>1.1900000000000001E-4</v>
      </c>
      <c r="C7" s="21">
        <v>6.7000000000000002E-5</v>
      </c>
      <c r="D7" s="8">
        <v>1.06E-4</v>
      </c>
      <c r="E7" s="8">
        <v>2.5099999999999998E-4</v>
      </c>
      <c r="F7" s="8">
        <v>6.5099999999999999E-4</v>
      </c>
      <c r="G7" s="8">
        <v>6.1499999999999999E-4</v>
      </c>
      <c r="H7" s="8">
        <v>9.5200000000000005E-4</v>
      </c>
      <c r="I7" s="8">
        <v>5.8299999999999997E-4</v>
      </c>
      <c r="J7" s="8">
        <v>5.2099999999999998E-4</v>
      </c>
      <c r="K7" s="2">
        <v>5.2800000000000004E-4</v>
      </c>
    </row>
    <row r="8" spans="1:11" x14ac:dyDescent="0.25">
      <c r="A8" s="2">
        <v>5</v>
      </c>
      <c r="B8" s="8">
        <v>2.5999999999999998E-5</v>
      </c>
      <c r="C8" s="21">
        <v>6.7000000000000002E-5</v>
      </c>
      <c r="D8" s="8">
        <v>5.8299999999999997E-4</v>
      </c>
      <c r="E8" s="8">
        <v>9.7999999999999997E-5</v>
      </c>
      <c r="F8" s="8">
        <v>3.9399999999999998E-4</v>
      </c>
      <c r="G8" s="8">
        <v>5.3399999999999997E-4</v>
      </c>
      <c r="H8" s="8">
        <v>9.5200000000000005E-4</v>
      </c>
      <c r="I8" s="8">
        <v>1.8273000000000001E-2</v>
      </c>
      <c r="J8" s="8">
        <v>4.8900000000000002E-3</v>
      </c>
      <c r="K8" s="2">
        <v>4.9439999999999996E-3</v>
      </c>
    </row>
    <row r="9" spans="1:11" x14ac:dyDescent="0.25">
      <c r="A9" s="2">
        <v>6</v>
      </c>
      <c r="B9" s="8">
        <v>9.9999999999999995E-7</v>
      </c>
      <c r="C9" s="21">
        <v>2.24E-4</v>
      </c>
      <c r="D9" s="8">
        <v>5.44E-4</v>
      </c>
      <c r="E9" s="8">
        <v>9.7999999999999997E-5</v>
      </c>
      <c r="F9" s="8">
        <v>2.2000000000000001E-4</v>
      </c>
      <c r="G9" s="8">
        <v>5.3399999999999997E-4</v>
      </c>
      <c r="H9" s="8">
        <v>3.7569999999999999E-3</v>
      </c>
      <c r="I9" s="8">
        <v>2.3349999999999998E-3</v>
      </c>
      <c r="J9" s="8">
        <v>1.4846E-2</v>
      </c>
      <c r="K9" s="2">
        <v>1.0102999999999999E-2</v>
      </c>
    </row>
    <row r="10" spans="1:11" x14ac:dyDescent="0.25">
      <c r="A10" s="2">
        <v>7</v>
      </c>
      <c r="B10" s="8">
        <v>1.4E-5</v>
      </c>
      <c r="C10" s="21">
        <v>4.9410000000000001E-3</v>
      </c>
      <c r="D10" s="8">
        <v>1.513E-3</v>
      </c>
      <c r="E10" s="8">
        <v>9.7999999999999997E-5</v>
      </c>
      <c r="F10" s="8">
        <v>1.5150000000000001E-3</v>
      </c>
      <c r="G10" s="8">
        <v>5.3399999999999997E-4</v>
      </c>
      <c r="H10" s="8">
        <v>7.7999999999999999E-5</v>
      </c>
      <c r="I10" s="8">
        <v>1.753E-3</v>
      </c>
      <c r="J10" s="8">
        <v>2.1679E-2</v>
      </c>
      <c r="K10" s="2">
        <v>7.2420000000000002E-3</v>
      </c>
    </row>
    <row r="11" spans="1:11" x14ac:dyDescent="0.25">
      <c r="A11" s="2">
        <v>8</v>
      </c>
      <c r="B11" s="8">
        <v>3.8999999999999999E-5</v>
      </c>
      <c r="C11" s="21">
        <v>8.2999999999999998E-5</v>
      </c>
      <c r="D11" s="8">
        <v>1.06E-4</v>
      </c>
      <c r="E11" s="8">
        <v>9.7999999999999997E-5</v>
      </c>
      <c r="F11" s="8">
        <v>6.5099999999999999E-4</v>
      </c>
      <c r="G11" s="8">
        <v>1.335E-3</v>
      </c>
      <c r="H11" s="8">
        <v>1.3489999999999999E-3</v>
      </c>
      <c r="I11" s="8">
        <v>1.8273000000000001E-2</v>
      </c>
      <c r="J11" s="8">
        <v>8.0800000000000002E-4</v>
      </c>
      <c r="K11" s="2">
        <v>1.2310000000000001E-3</v>
      </c>
    </row>
    <row r="12" spans="1:11" x14ac:dyDescent="0.25">
      <c r="A12" s="2">
        <v>9</v>
      </c>
      <c r="B12" s="8">
        <v>1.1E-5</v>
      </c>
      <c r="C12" s="21">
        <v>1.56E-4</v>
      </c>
      <c r="D12" s="8">
        <v>2.0999999999999999E-5</v>
      </c>
      <c r="E12" s="8">
        <v>1.6200000000000001E-4</v>
      </c>
      <c r="F12" s="8">
        <v>6.5099999999999999E-4</v>
      </c>
      <c r="G12" s="8">
        <v>5.3399999999999997E-4</v>
      </c>
      <c r="H12" s="8">
        <v>3.1470000000000001E-3</v>
      </c>
      <c r="I12" s="8">
        <v>4.0879999999999996E-3</v>
      </c>
      <c r="J12" s="8">
        <v>9.9649999999999999E-3</v>
      </c>
      <c r="K12" s="2">
        <v>2.1199999999999999E-3</v>
      </c>
    </row>
    <row r="13" spans="1:11" x14ac:dyDescent="0.25">
      <c r="A13" s="2">
        <v>10</v>
      </c>
      <c r="B13" s="8">
        <v>1.3200000000000001E-4</v>
      </c>
      <c r="C13" s="21">
        <v>1.74E-4</v>
      </c>
      <c r="D13" s="8">
        <v>1.5430000000000001E-3</v>
      </c>
      <c r="E13" s="8">
        <v>5.2999999999999998E-4</v>
      </c>
      <c r="F13" s="8">
        <v>7.9000000000000001E-4</v>
      </c>
      <c r="G13" s="8">
        <v>1.098E-3</v>
      </c>
      <c r="H13" s="8">
        <v>1.1100000000000001E-3</v>
      </c>
      <c r="I13" s="8">
        <v>8.7699999999999996E-4</v>
      </c>
      <c r="J13" s="8">
        <v>2.4292999999999999E-2</v>
      </c>
      <c r="K13" s="2">
        <v>2.183E-3</v>
      </c>
    </row>
    <row r="14" spans="1:11" x14ac:dyDescent="0.25">
      <c r="A14" s="2">
        <v>11</v>
      </c>
      <c r="B14" s="8">
        <v>3.8999999999999999E-5</v>
      </c>
      <c r="C14" s="21">
        <v>5.5999999999999999E-5</v>
      </c>
      <c r="D14" s="8">
        <v>1.06E-4</v>
      </c>
      <c r="E14" s="8">
        <v>2.5999999999999998E-5</v>
      </c>
      <c r="F14" s="8">
        <v>6.7999999999999999E-5</v>
      </c>
      <c r="G14" s="8">
        <v>6.0700000000000001E-4</v>
      </c>
      <c r="H14" s="8">
        <v>1.03E-4</v>
      </c>
      <c r="I14" s="8">
        <v>1.8273000000000001E-2</v>
      </c>
      <c r="J14" s="8">
        <v>3.2750000000000001E-3</v>
      </c>
      <c r="K14" s="2">
        <v>3.558E-3</v>
      </c>
    </row>
    <row r="15" spans="1:11" x14ac:dyDescent="0.25">
      <c r="A15" s="2">
        <v>12</v>
      </c>
      <c r="B15" s="8">
        <v>7.4299999999999995E-4</v>
      </c>
      <c r="C15" s="21">
        <v>7.4999999999999993E-5</v>
      </c>
      <c r="D15" s="8">
        <v>1.5300000000000001E-4</v>
      </c>
      <c r="E15" s="8">
        <v>9.7999999999999997E-5</v>
      </c>
      <c r="F15" s="8">
        <v>1.562E-3</v>
      </c>
      <c r="G15" s="8">
        <v>3.4099999999999999E-4</v>
      </c>
      <c r="H15" s="8">
        <v>3.375E-3</v>
      </c>
      <c r="I15" s="8">
        <v>2.3059999999999999E-3</v>
      </c>
      <c r="J15" s="8">
        <v>1.0826000000000001E-2</v>
      </c>
      <c r="K15" s="2">
        <v>1.0921E-2</v>
      </c>
    </row>
    <row r="16" spans="1:11" x14ac:dyDescent="0.25">
      <c r="A16" s="2">
        <v>13</v>
      </c>
      <c r="B16" s="8">
        <v>2.5999999999999998E-5</v>
      </c>
      <c r="C16" s="21">
        <v>1.1E-5</v>
      </c>
      <c r="D16" s="8">
        <v>4.9200000000000003E-4</v>
      </c>
      <c r="E16" s="8">
        <v>2.1359999999999999E-3</v>
      </c>
      <c r="F16" s="8">
        <v>1.95E-4</v>
      </c>
      <c r="G16" s="8">
        <v>6.8199999999999999E-4</v>
      </c>
      <c r="H16" s="8">
        <v>5.2800000000000004E-4</v>
      </c>
      <c r="I16" s="8">
        <v>7.3759999999999997E-3</v>
      </c>
      <c r="J16" s="8">
        <v>1.7103E-2</v>
      </c>
      <c r="K16" s="2">
        <v>2.7272000000000001E-2</v>
      </c>
    </row>
    <row r="17" spans="1:11" x14ac:dyDescent="0.25">
      <c r="A17" s="2">
        <v>14</v>
      </c>
      <c r="B17" s="8">
        <v>1.5799999999999999E-4</v>
      </c>
      <c r="C17" s="21">
        <v>1.55E-4</v>
      </c>
      <c r="D17" s="8">
        <v>8.92E-4</v>
      </c>
      <c r="E17" s="8">
        <v>4.6099999999999998E-4</v>
      </c>
      <c r="F17" s="8">
        <v>6.5099999999999999E-4</v>
      </c>
      <c r="G17" s="8">
        <v>6.8659999999999997E-3</v>
      </c>
      <c r="H17" s="8">
        <v>4.4929999999999996E-3</v>
      </c>
      <c r="I17" s="8">
        <v>8.0990000000000003E-3</v>
      </c>
      <c r="J17" s="8">
        <v>8.1653000000000003E-2</v>
      </c>
      <c r="K17" s="2">
        <v>9.2888999999999999E-2</v>
      </c>
    </row>
    <row r="18" spans="1:11" x14ac:dyDescent="0.25">
      <c r="A18" s="2">
        <v>15</v>
      </c>
      <c r="B18" s="8">
        <v>1.93E-4</v>
      </c>
      <c r="C18" s="21">
        <v>5.7700000000000004E-4</v>
      </c>
      <c r="D18" s="8">
        <v>2.1100000000000001E-4</v>
      </c>
      <c r="E18" s="8">
        <v>6.5700000000000003E-4</v>
      </c>
      <c r="F18" s="8">
        <v>2.33E-3</v>
      </c>
      <c r="G18" s="8">
        <v>5.3399999999999997E-4</v>
      </c>
      <c r="H18" s="8">
        <v>9.5200000000000005E-4</v>
      </c>
      <c r="I18" s="8">
        <v>1.8273000000000001E-2</v>
      </c>
      <c r="J18" s="8">
        <v>4.8806000000000002E-2</v>
      </c>
      <c r="K18" s="2">
        <v>7.1500000000000001E-3</v>
      </c>
    </row>
    <row r="19" spans="1:11" x14ac:dyDescent="0.25">
      <c r="A19" s="2">
        <v>16</v>
      </c>
      <c r="B19" s="8">
        <v>5.3999999999999998E-5</v>
      </c>
      <c r="C19" s="21">
        <v>5.8E-5</v>
      </c>
      <c r="D19" s="8">
        <v>2.05E-4</v>
      </c>
      <c r="E19" s="8">
        <v>2.0479999999999999E-3</v>
      </c>
      <c r="F19" s="8">
        <v>9.0900000000000009E-3</v>
      </c>
      <c r="G19" s="8">
        <v>2.7669999999999999E-3</v>
      </c>
      <c r="H19" s="8">
        <v>5.1549999999999999E-3</v>
      </c>
      <c r="I19" s="8">
        <v>7.607E-3</v>
      </c>
      <c r="J19" s="8">
        <v>4.6509999999999998E-3</v>
      </c>
      <c r="K19" s="2">
        <v>1.2474000000000001E-2</v>
      </c>
    </row>
    <row r="20" spans="1:11" x14ac:dyDescent="0.25">
      <c r="A20" s="2">
        <v>17</v>
      </c>
      <c r="B20" s="8">
        <v>1.6540000000000001E-3</v>
      </c>
      <c r="C20" s="21">
        <v>1.343E-3</v>
      </c>
      <c r="D20" s="8">
        <v>5.1999999999999997E-5</v>
      </c>
      <c r="E20" s="8">
        <v>2.0699999999999999E-4</v>
      </c>
      <c r="F20" s="8">
        <v>6.5099999999999999E-4</v>
      </c>
      <c r="G20" s="8">
        <v>5.1720000000000004E-3</v>
      </c>
      <c r="H20" s="8">
        <v>6.3077999999999995E-2</v>
      </c>
      <c r="I20" s="8">
        <v>3.8379999999999998E-3</v>
      </c>
      <c r="J20" s="8">
        <v>2.0417999999999999E-2</v>
      </c>
      <c r="K20" s="2">
        <v>2.6346000000000001E-2</v>
      </c>
    </row>
    <row r="21" spans="1:11" x14ac:dyDescent="0.25">
      <c r="A21" s="2">
        <v>18</v>
      </c>
      <c r="B21" s="8">
        <v>5.7200000000000003E-4</v>
      </c>
      <c r="C21" s="21">
        <v>7.6000000000000004E-5</v>
      </c>
      <c r="D21" s="8">
        <v>1.021E-3</v>
      </c>
      <c r="E21" s="8">
        <v>6.0499999999999996E-4</v>
      </c>
      <c r="F21" s="8">
        <v>6.5099999999999999E-4</v>
      </c>
      <c r="G21" s="8">
        <v>5.3399999999999997E-4</v>
      </c>
      <c r="H21" s="8">
        <v>1.8023999999999998E-2</v>
      </c>
      <c r="I21" s="8">
        <v>1.204E-3</v>
      </c>
      <c r="J21" s="8">
        <v>3.7200000000000002E-3</v>
      </c>
      <c r="K21" s="2">
        <v>3.5138999999999997E-2</v>
      </c>
    </row>
    <row r="22" spans="1:11" x14ac:dyDescent="0.25">
      <c r="A22" s="2">
        <v>19</v>
      </c>
      <c r="B22" s="8">
        <v>8.1999999999999998E-4</v>
      </c>
      <c r="C22" s="21">
        <v>6.9999999999999999E-6</v>
      </c>
      <c r="D22" s="8">
        <v>1.6799999999999999E-4</v>
      </c>
      <c r="E22" s="8">
        <v>4.0639999999999999E-3</v>
      </c>
      <c r="F22" s="8">
        <v>9.7E-5</v>
      </c>
      <c r="G22" s="8">
        <v>1.8489999999999999E-3</v>
      </c>
      <c r="H22" s="8">
        <v>2.9211999999999998E-2</v>
      </c>
      <c r="I22" s="8">
        <v>5.862E-3</v>
      </c>
      <c r="J22" s="8">
        <v>9.3830000000000007E-3</v>
      </c>
      <c r="K22" s="2">
        <v>9.4780000000000003E-3</v>
      </c>
    </row>
    <row r="23" spans="1:11" x14ac:dyDescent="0.25">
      <c r="A23" s="2">
        <v>20</v>
      </c>
      <c r="B23" s="8">
        <v>8.8699999999999998E-4</v>
      </c>
      <c r="C23" s="21">
        <v>2.7099999999999997E-4</v>
      </c>
      <c r="D23" s="8">
        <v>1.9356999999999999E-2</v>
      </c>
      <c r="E23" s="8">
        <v>9.7999999999999997E-5</v>
      </c>
      <c r="F23" s="8">
        <v>3.5788E-2</v>
      </c>
      <c r="G23" s="8">
        <v>4.1871999999999999E-2</v>
      </c>
      <c r="H23" s="8">
        <v>9.5200000000000005E-4</v>
      </c>
      <c r="I23" s="8">
        <v>2.0743999999999999E-2</v>
      </c>
      <c r="J23" s="8">
        <v>6.4135999999999999E-2</v>
      </c>
      <c r="K23" s="2">
        <v>0.27106400000000003</v>
      </c>
    </row>
    <row r="24" spans="1:11" x14ac:dyDescent="0.25">
      <c r="A24" s="2">
        <v>21</v>
      </c>
      <c r="B24" s="8">
        <v>7.2000000000000002E-5</v>
      </c>
      <c r="C24" s="21">
        <v>2.5999999999999998E-5</v>
      </c>
      <c r="D24" s="8">
        <v>1.585E-3</v>
      </c>
      <c r="E24" s="8">
        <v>3.339E-3</v>
      </c>
      <c r="F24" s="8">
        <v>6.5099999999999999E-4</v>
      </c>
      <c r="G24" s="8">
        <v>1.366E-3</v>
      </c>
      <c r="H24" s="8">
        <v>9.5200000000000005E-4</v>
      </c>
      <c r="I24" s="8">
        <v>1.3072E-2</v>
      </c>
      <c r="J24" s="8">
        <v>1.3612000000000001E-2</v>
      </c>
      <c r="K24" s="2">
        <v>6.4469999999999996E-3</v>
      </c>
    </row>
    <row r="25" spans="1:11" x14ac:dyDescent="0.25">
      <c r="A25" s="2">
        <v>22</v>
      </c>
      <c r="B25" s="8">
        <v>2.22E-4</v>
      </c>
      <c r="C25" s="21">
        <v>5.4299999999999997E-4</v>
      </c>
      <c r="D25" s="8">
        <v>3.0149999999999999E-3</v>
      </c>
      <c r="E25" s="8">
        <v>6.3340000000000002E-3</v>
      </c>
      <c r="F25" s="8">
        <v>2.307E-3</v>
      </c>
      <c r="G25" s="8">
        <v>4.2200000000000001E-4</v>
      </c>
      <c r="H25" s="8">
        <v>9.5200000000000005E-4</v>
      </c>
      <c r="I25" s="8">
        <v>1.183E-3</v>
      </c>
      <c r="J25" s="8">
        <v>8.071E-3</v>
      </c>
      <c r="K25" s="2">
        <v>3.4870000000000001E-3</v>
      </c>
    </row>
    <row r="26" spans="1:11" x14ac:dyDescent="0.25">
      <c r="A26" s="2">
        <v>23</v>
      </c>
      <c r="B26" s="8">
        <v>1.403E-3</v>
      </c>
      <c r="C26" s="21">
        <v>7.1000000000000005E-5</v>
      </c>
      <c r="D26" s="8">
        <v>5.3189999999999999E-3</v>
      </c>
      <c r="E26" s="8">
        <v>3.01E-4</v>
      </c>
      <c r="F26" s="8">
        <v>1.2338E-2</v>
      </c>
      <c r="G26" s="8">
        <v>1.8482999999999999E-2</v>
      </c>
      <c r="H26" s="8">
        <v>9.5200000000000005E-4</v>
      </c>
      <c r="I26" s="8">
        <v>3.3321000000000003E-2</v>
      </c>
      <c r="J26" s="8">
        <v>1.4983E-2</v>
      </c>
      <c r="K26" s="2">
        <v>1.2533000000000001E-2</v>
      </c>
    </row>
    <row r="27" spans="1:11" x14ac:dyDescent="0.25">
      <c r="A27" s="2">
        <v>24</v>
      </c>
      <c r="B27" s="8">
        <v>3.2299999999999999E-4</v>
      </c>
      <c r="C27" s="21">
        <v>2.2499999999999999E-4</v>
      </c>
      <c r="D27" s="8">
        <v>2.6400000000000002E-4</v>
      </c>
      <c r="E27" s="8">
        <v>9.7999999999999997E-5</v>
      </c>
      <c r="F27" s="8">
        <v>3.5500000000000001E-4</v>
      </c>
      <c r="G27" s="8">
        <v>1.56E-3</v>
      </c>
      <c r="H27" s="8">
        <v>6.2699999999999995E-4</v>
      </c>
      <c r="I27" s="8">
        <v>1.5610000000000001E-3</v>
      </c>
      <c r="J27" s="8">
        <v>4.3990000000000001E-3</v>
      </c>
      <c r="K27" s="2">
        <v>4.568E-3</v>
      </c>
    </row>
    <row r="28" spans="1:11" x14ac:dyDescent="0.25">
      <c r="A28" s="2">
        <v>25</v>
      </c>
      <c r="B28" s="8">
        <v>1.0399999999999999E-4</v>
      </c>
      <c r="C28" s="21">
        <v>8.0000000000000007E-5</v>
      </c>
      <c r="D28" s="8">
        <v>2.12E-4</v>
      </c>
      <c r="E28" s="8">
        <v>7.3639999999999999E-3</v>
      </c>
      <c r="F28" s="8">
        <v>4.2499999999999998E-4</v>
      </c>
      <c r="G28" s="8">
        <v>5.6400000000000005E-4</v>
      </c>
      <c r="H28" s="8">
        <v>7.1199999999999996E-4</v>
      </c>
      <c r="I28" s="8">
        <v>1.887E-3</v>
      </c>
      <c r="J28" s="8">
        <v>2.7195E-2</v>
      </c>
      <c r="K28" s="2">
        <v>3.9078000000000002E-2</v>
      </c>
    </row>
    <row r="29" spans="1:11" x14ac:dyDescent="0.25">
      <c r="A29" s="2">
        <v>26</v>
      </c>
      <c r="B29" s="8">
        <v>2.5999999999999998E-5</v>
      </c>
      <c r="C29" s="21">
        <v>1.16E-3</v>
      </c>
      <c r="D29" s="8">
        <v>5.9179999999999996E-3</v>
      </c>
      <c r="E29" s="8">
        <v>9.7999999999999997E-5</v>
      </c>
      <c r="F29" s="8">
        <v>6.6210000000000001E-3</v>
      </c>
      <c r="G29" s="8">
        <v>3.3073999999999999E-2</v>
      </c>
      <c r="H29" s="8">
        <v>4.1302999999999999E-2</v>
      </c>
      <c r="I29" s="8">
        <v>4.1787999999999999E-2</v>
      </c>
      <c r="J29" s="8">
        <v>4.6175000000000001E-2</v>
      </c>
      <c r="K29" s="2">
        <v>9.9179999999999997E-3</v>
      </c>
    </row>
    <row r="30" spans="1:11" x14ac:dyDescent="0.25">
      <c r="A30" s="2">
        <v>27</v>
      </c>
      <c r="B30" s="8">
        <v>4.73E-4</v>
      </c>
      <c r="C30" s="21">
        <v>6.3E-5</v>
      </c>
      <c r="D30" s="8">
        <v>3.4250000000000001E-3</v>
      </c>
      <c r="E30" s="8">
        <v>1.4909999999999999E-3</v>
      </c>
      <c r="F30" s="8">
        <v>1.7918E-2</v>
      </c>
      <c r="G30" s="8">
        <v>2.5999000000000001E-2</v>
      </c>
      <c r="H30" s="8">
        <v>2.6289E-2</v>
      </c>
      <c r="I30" s="8">
        <v>2.0382000000000001E-2</v>
      </c>
      <c r="J30" s="8">
        <v>2.3827000000000001E-2</v>
      </c>
      <c r="K30" s="2">
        <v>4.2423000000000002E-2</v>
      </c>
    </row>
    <row r="31" spans="1:11" x14ac:dyDescent="0.25">
      <c r="A31" s="2">
        <v>28</v>
      </c>
      <c r="B31" s="8">
        <v>1.9699999999999999E-4</v>
      </c>
      <c r="C31" s="21">
        <v>3.79E-4</v>
      </c>
      <c r="D31" s="8">
        <v>1.4160000000000001E-2</v>
      </c>
      <c r="E31" s="8">
        <v>9.7999999999999997E-5</v>
      </c>
      <c r="F31" s="8">
        <v>3.9634999999999997E-2</v>
      </c>
      <c r="G31" s="8">
        <v>5.3399999999999997E-4</v>
      </c>
      <c r="H31" s="8">
        <v>9.5200000000000005E-4</v>
      </c>
      <c r="I31" s="8">
        <v>1.2945999999999999E-2</v>
      </c>
      <c r="J31" s="8">
        <v>6.4135999999999999E-2</v>
      </c>
      <c r="K31" s="2">
        <v>2.2804999999999999E-2</v>
      </c>
    </row>
    <row r="32" spans="1:11" x14ac:dyDescent="0.25">
      <c r="A32" s="2">
        <v>29</v>
      </c>
      <c r="B32" s="8">
        <v>1.5100000000000001E-4</v>
      </c>
      <c r="C32" s="21">
        <v>1.08E-3</v>
      </c>
      <c r="D32" s="8">
        <v>5.5240000000000003E-3</v>
      </c>
      <c r="E32" s="8">
        <v>6.9999999999999994E-5</v>
      </c>
      <c r="F32" s="8">
        <v>6.5099999999999999E-4</v>
      </c>
      <c r="G32" s="8">
        <v>1.255E-3</v>
      </c>
      <c r="H32" s="8">
        <v>1.578E-3</v>
      </c>
      <c r="I32" s="8">
        <v>7.4390000000000003E-3</v>
      </c>
      <c r="J32" s="8">
        <v>7.5919E-2</v>
      </c>
      <c r="K32" s="2">
        <v>7.6818999999999998E-2</v>
      </c>
    </row>
    <row r="33" spans="1:11" x14ac:dyDescent="0.25">
      <c r="A33" s="2">
        <v>30</v>
      </c>
      <c r="B33" s="8">
        <v>2.5999999999999998E-5</v>
      </c>
      <c r="C33" s="21">
        <v>4.2000000000000002E-4</v>
      </c>
      <c r="D33" s="8">
        <v>4.46E-4</v>
      </c>
      <c r="E33" s="8">
        <v>4.3169999999999997E-3</v>
      </c>
      <c r="F33" s="8">
        <v>1.086E-2</v>
      </c>
      <c r="G33" s="8">
        <v>5.3399999999999997E-4</v>
      </c>
      <c r="H33" s="8">
        <v>9.5200000000000005E-4</v>
      </c>
      <c r="I33" s="8">
        <v>3.9839999999999997E-3</v>
      </c>
      <c r="J33" s="8">
        <v>1.7082E-2</v>
      </c>
      <c r="K33" s="2">
        <v>1.7291000000000001E-2</v>
      </c>
    </row>
    <row r="34" spans="1:11" x14ac:dyDescent="0.25">
      <c r="A34" s="2">
        <v>31</v>
      </c>
      <c r="B34" s="8">
        <v>1.7E-5</v>
      </c>
      <c r="C34" s="21">
        <v>1.5E-5</v>
      </c>
      <c r="D34" s="8">
        <v>2.3800000000000001E-4</v>
      </c>
      <c r="E34" s="8">
        <v>8.9499999999999996E-4</v>
      </c>
      <c r="F34" s="8">
        <v>2.2160000000000001E-3</v>
      </c>
      <c r="G34" s="8">
        <v>3.4589999999999998E-3</v>
      </c>
      <c r="H34" s="8">
        <v>4.365E-3</v>
      </c>
      <c r="I34" s="8">
        <v>2.794E-3</v>
      </c>
      <c r="J34" s="8">
        <v>1.6288E-2</v>
      </c>
      <c r="K34" s="2">
        <v>9.4459999999999995E-3</v>
      </c>
    </row>
    <row r="35" spans="1:11" x14ac:dyDescent="0.25">
      <c r="A35" s="2">
        <v>32</v>
      </c>
      <c r="B35" s="8">
        <v>1.4430000000000001E-3</v>
      </c>
      <c r="C35" s="21">
        <v>2.3879999999999999E-3</v>
      </c>
      <c r="D35" s="8">
        <v>2.7880000000000001E-3</v>
      </c>
      <c r="E35" s="8">
        <v>9.7999999999999997E-5</v>
      </c>
      <c r="F35" s="8">
        <v>3.6449999999999998E-3</v>
      </c>
      <c r="G35" s="8">
        <v>3.692E-3</v>
      </c>
      <c r="H35" s="8">
        <v>3.7269999999999998E-3</v>
      </c>
      <c r="I35" s="8">
        <v>7.3569999999999998E-3</v>
      </c>
      <c r="J35" s="8">
        <v>4.8260000000000004E-3</v>
      </c>
      <c r="K35" s="2">
        <v>6.0800000000000003E-3</v>
      </c>
    </row>
    <row r="36" spans="1:11" x14ac:dyDescent="0.25">
      <c r="A36" s="2">
        <v>33</v>
      </c>
      <c r="B36" s="8">
        <v>1.08E-3</v>
      </c>
      <c r="C36" s="21">
        <v>1.2620000000000001E-3</v>
      </c>
      <c r="D36" s="8">
        <v>1.06E-4</v>
      </c>
      <c r="E36" s="8">
        <v>9.7999999999999997E-5</v>
      </c>
      <c r="F36" s="8">
        <v>1.2979999999999999E-3</v>
      </c>
      <c r="G36" s="8">
        <v>1.516E-3</v>
      </c>
      <c r="H36" s="8">
        <v>1.521E-3</v>
      </c>
      <c r="I36" s="8">
        <v>1.5499999999999999E-3</v>
      </c>
      <c r="J36" s="8">
        <v>1.372E-2</v>
      </c>
      <c r="K36" s="2">
        <v>9.2350000000000002E-3</v>
      </c>
    </row>
    <row r="37" spans="1:11" x14ac:dyDescent="0.25">
      <c r="A37" s="2">
        <v>34</v>
      </c>
      <c r="B37" s="8">
        <v>2.5999999999999998E-5</v>
      </c>
      <c r="C37" s="21">
        <v>3.0000000000000001E-5</v>
      </c>
      <c r="D37" s="8">
        <v>1.3450000000000001E-3</v>
      </c>
      <c r="E37" s="8">
        <v>2.2699999999999999E-4</v>
      </c>
      <c r="F37" s="8">
        <v>6.7999999999999999E-5</v>
      </c>
      <c r="G37" s="8">
        <v>9.6000000000000002E-4</v>
      </c>
      <c r="H37" s="8">
        <v>9.5200000000000005E-4</v>
      </c>
      <c r="I37" s="8">
        <v>3.0200000000000002E-4</v>
      </c>
      <c r="J37" s="8">
        <v>1.1919999999999999E-3</v>
      </c>
      <c r="K37" s="2">
        <v>2.8400000000000002E-4</v>
      </c>
    </row>
    <row r="38" spans="1:11" x14ac:dyDescent="0.25">
      <c r="A38" s="2">
        <v>35</v>
      </c>
      <c r="B38" s="8">
        <v>1.5200000000000001E-4</v>
      </c>
      <c r="C38" s="21">
        <v>4.1999999999999998E-5</v>
      </c>
      <c r="D38" s="8">
        <v>1.3799999999999999E-4</v>
      </c>
      <c r="E38" s="8">
        <v>1.15E-4</v>
      </c>
      <c r="F38" s="8">
        <v>9.7999999999999997E-5</v>
      </c>
      <c r="G38" s="8">
        <v>9.9400000000000009E-4</v>
      </c>
      <c r="H38" s="8">
        <v>5.1400000000000003E-4</v>
      </c>
      <c r="I38" s="8">
        <v>9.7400000000000004E-4</v>
      </c>
      <c r="J38" s="8">
        <v>1.3470000000000001E-3</v>
      </c>
      <c r="K38" s="2">
        <v>8.2700000000000004E-4</v>
      </c>
    </row>
    <row r="39" spans="1:11" x14ac:dyDescent="0.25">
      <c r="A39" s="2">
        <v>36</v>
      </c>
      <c r="B39" s="8">
        <v>2.14E-4</v>
      </c>
      <c r="C39" s="21">
        <v>1.3899999999999999E-4</v>
      </c>
      <c r="D39" s="8">
        <v>1.06E-4</v>
      </c>
      <c r="E39" s="8">
        <v>2.5999999999999998E-4</v>
      </c>
      <c r="F39" s="8">
        <v>4.1199999999999999E-4</v>
      </c>
      <c r="G39" s="8">
        <v>1.8200000000000001E-4</v>
      </c>
      <c r="H39" s="8">
        <v>7.6300000000000001E-4</v>
      </c>
      <c r="I39" s="8">
        <v>5.6899999999999995E-4</v>
      </c>
      <c r="J39" s="8">
        <v>1.2260000000000001E-3</v>
      </c>
      <c r="K39" s="2">
        <v>1.3730000000000001E-3</v>
      </c>
    </row>
    <row r="40" spans="1:11" x14ac:dyDescent="0.25">
      <c r="A40" s="2">
        <v>37</v>
      </c>
      <c r="B40" s="8">
        <v>1.1E-5</v>
      </c>
      <c r="C40" s="21">
        <v>5.1E-5</v>
      </c>
      <c r="D40" s="8">
        <v>1.8200000000000001E-4</v>
      </c>
      <c r="E40" s="8">
        <v>9.7999999999999997E-5</v>
      </c>
      <c r="F40" s="8">
        <v>9.8999999999999994E-5</v>
      </c>
      <c r="G40" s="8">
        <v>1.1559999999999999E-3</v>
      </c>
      <c r="H40" s="8">
        <v>9.5200000000000005E-4</v>
      </c>
      <c r="I40" s="8">
        <v>2.036E-3</v>
      </c>
      <c r="J40" s="8">
        <v>1.5989999999999999E-3</v>
      </c>
      <c r="K40" s="2">
        <v>1.629E-3</v>
      </c>
    </row>
    <row r="41" spans="1:11" x14ac:dyDescent="0.25">
      <c r="A41" s="2">
        <v>38</v>
      </c>
      <c r="B41" s="8">
        <v>2.5999999999999998E-5</v>
      </c>
      <c r="C41" s="21">
        <v>7.4600000000000003E-4</v>
      </c>
      <c r="D41" s="8">
        <v>7.8399999999999997E-4</v>
      </c>
      <c r="E41" s="8">
        <v>1.17E-4</v>
      </c>
      <c r="F41" s="8">
        <v>2.81E-4</v>
      </c>
      <c r="G41" s="8">
        <v>2.0720000000000001E-3</v>
      </c>
      <c r="H41" s="8">
        <v>1.8710000000000001E-3</v>
      </c>
      <c r="I41" s="8">
        <v>1.3140000000000001E-3</v>
      </c>
      <c r="J41" s="8">
        <v>4.5300000000000001E-4</v>
      </c>
      <c r="K41" s="2">
        <v>1.3649999999999999E-3</v>
      </c>
    </row>
    <row r="42" spans="1:11" x14ac:dyDescent="0.25">
      <c r="A42" s="2">
        <v>39</v>
      </c>
      <c r="B42" s="8">
        <v>1.4E-5</v>
      </c>
      <c r="C42" s="21">
        <v>4.3999999999999999E-5</v>
      </c>
      <c r="D42" s="8">
        <v>1.06E-4</v>
      </c>
      <c r="E42" s="8">
        <v>9.7999999999999997E-5</v>
      </c>
      <c r="F42" s="8">
        <v>6.5099999999999999E-4</v>
      </c>
      <c r="G42" s="8">
        <v>1.235E-3</v>
      </c>
      <c r="H42" s="8">
        <v>1.27E-4</v>
      </c>
      <c r="I42" s="8">
        <v>4.44E-4</v>
      </c>
      <c r="J42" s="8">
        <v>1.761E-3</v>
      </c>
      <c r="K42" s="2">
        <v>9.7199999999999999E-4</v>
      </c>
    </row>
    <row r="43" spans="1:11" x14ac:dyDescent="0.25">
      <c r="A43" s="2">
        <v>40</v>
      </c>
      <c r="B43" s="8">
        <v>2.9E-5</v>
      </c>
      <c r="C43" s="21">
        <v>7.85E-4</v>
      </c>
      <c r="D43" s="8">
        <v>1.06E-4</v>
      </c>
      <c r="E43" s="8">
        <v>2.1429999999999999E-3</v>
      </c>
      <c r="F43" s="8">
        <v>1.1310000000000001E-3</v>
      </c>
      <c r="G43" s="8">
        <v>3.7199999999999999E-4</v>
      </c>
      <c r="H43" s="8">
        <v>1.065E-3</v>
      </c>
      <c r="I43" s="8">
        <v>1.758E-3</v>
      </c>
      <c r="J43" s="8">
        <v>1.6949999999999999E-3</v>
      </c>
      <c r="K43" s="2">
        <v>1.768E-3</v>
      </c>
    </row>
    <row r="44" spans="1:11" x14ac:dyDescent="0.25">
      <c r="A44" s="2">
        <v>41</v>
      </c>
      <c r="B44" s="8">
        <v>1.1E-5</v>
      </c>
      <c r="C44" s="21">
        <v>2.99E-4</v>
      </c>
      <c r="D44" s="8">
        <v>8.6000000000000003E-5</v>
      </c>
      <c r="E44" s="8">
        <v>2.0950000000000001E-3</v>
      </c>
      <c r="F44" s="8">
        <v>1.4040000000000001E-3</v>
      </c>
      <c r="G44" s="8">
        <v>5.3399999999999997E-4</v>
      </c>
      <c r="H44" s="8">
        <v>1.2130000000000001E-3</v>
      </c>
      <c r="I44" s="8">
        <v>7.94E-4</v>
      </c>
      <c r="J44" s="8">
        <v>2.9380000000000001E-3</v>
      </c>
      <c r="K44" s="2">
        <v>3.1419999999999998E-3</v>
      </c>
    </row>
    <row r="45" spans="1:11" x14ac:dyDescent="0.25">
      <c r="A45" s="2">
        <v>42</v>
      </c>
      <c r="B45" s="8">
        <v>2.0100000000000001E-4</v>
      </c>
      <c r="C45" s="21">
        <v>2.1999999999999999E-5</v>
      </c>
      <c r="D45" s="8">
        <v>6.0000000000000002E-5</v>
      </c>
      <c r="E45" s="8">
        <v>1.34E-4</v>
      </c>
      <c r="F45" s="8">
        <v>2.6699999999999998E-4</v>
      </c>
      <c r="G45" s="8">
        <v>6.6299999999999996E-4</v>
      </c>
      <c r="H45" s="8">
        <v>3.7500000000000001E-4</v>
      </c>
      <c r="I45" s="8">
        <v>8.7200000000000005E-4</v>
      </c>
      <c r="J45" s="8">
        <v>6.5399999999999996E-4</v>
      </c>
      <c r="K45" s="2">
        <v>0</v>
      </c>
    </row>
    <row r="46" spans="1:11" x14ac:dyDescent="0.25">
      <c r="A46" s="2">
        <v>43</v>
      </c>
      <c r="B46" s="8">
        <v>2.6999999999999999E-5</v>
      </c>
      <c r="C46" s="21">
        <v>3.0000000000000001E-6</v>
      </c>
      <c r="D46" s="8">
        <v>6.8800000000000003E-4</v>
      </c>
      <c r="E46" s="8">
        <v>9.7999999999999997E-5</v>
      </c>
      <c r="F46" s="8">
        <v>9.0499999999999999E-4</v>
      </c>
      <c r="G46" s="8">
        <v>2.8800000000000001E-4</v>
      </c>
      <c r="H46" s="8">
        <v>9.5200000000000005E-4</v>
      </c>
      <c r="I46" s="8">
        <v>8.5400000000000005E-4</v>
      </c>
      <c r="J46" s="8">
        <v>3.7200000000000002E-3</v>
      </c>
      <c r="K46" s="2">
        <v>1.835E-3</v>
      </c>
    </row>
    <row r="47" spans="1:11" x14ac:dyDescent="0.25">
      <c r="A47" s="2">
        <v>44</v>
      </c>
      <c r="B47" s="8">
        <v>2.5000000000000001E-5</v>
      </c>
      <c r="C47" s="21">
        <v>4.0000000000000003E-5</v>
      </c>
      <c r="D47" s="8">
        <v>1.06E-4</v>
      </c>
      <c r="E47" s="8">
        <v>2.7799999999999998E-4</v>
      </c>
      <c r="F47" s="8">
        <v>3.5199999999999999E-4</v>
      </c>
      <c r="G47" s="8">
        <v>2.2100000000000001E-4</v>
      </c>
      <c r="H47" s="8">
        <v>2.6699999999999998E-4</v>
      </c>
      <c r="I47" s="8">
        <v>9.6100000000000005E-4</v>
      </c>
      <c r="J47" s="8">
        <v>4.9399999999999997E-4</v>
      </c>
      <c r="K47" s="2">
        <v>9.810000000000001E-4</v>
      </c>
    </row>
    <row r="48" spans="1:11" x14ac:dyDescent="0.25">
      <c r="A48" s="2">
        <v>45</v>
      </c>
      <c r="B48" s="8">
        <v>2.1999999999999999E-5</v>
      </c>
      <c r="C48" s="21">
        <v>5.1E-5</v>
      </c>
      <c r="D48" s="8">
        <v>2.2800000000000001E-4</v>
      </c>
      <c r="E48" s="8">
        <v>2.3E-5</v>
      </c>
      <c r="F48" s="8">
        <v>1.302E-3</v>
      </c>
      <c r="G48" s="8">
        <v>1.3179999999999999E-3</v>
      </c>
      <c r="H48" s="8">
        <v>4.17E-4</v>
      </c>
      <c r="I48" s="8">
        <v>4.2299999999999998E-4</v>
      </c>
      <c r="J48" s="8">
        <v>1.124E-3</v>
      </c>
      <c r="K48" s="2">
        <v>1.176E-3</v>
      </c>
    </row>
    <row r="49" spans="1:11" x14ac:dyDescent="0.25">
      <c r="A49" s="2">
        <v>46</v>
      </c>
      <c r="B49" s="8">
        <v>3.0000000000000001E-5</v>
      </c>
      <c r="C49" s="21">
        <v>1.6899999999999999E-4</v>
      </c>
      <c r="D49" s="8">
        <v>4.55E-4</v>
      </c>
      <c r="E49" s="8">
        <v>6.4099999999999997E-4</v>
      </c>
      <c r="F49" s="8">
        <v>6.4899999999999995E-4</v>
      </c>
      <c r="G49" s="8">
        <v>1.7459999999999999E-3</v>
      </c>
      <c r="H49" s="8">
        <v>7.4700000000000005E-4</v>
      </c>
      <c r="I49" s="8">
        <v>2.807E-3</v>
      </c>
      <c r="J49" s="8">
        <v>1.108E-3</v>
      </c>
      <c r="K49" s="2">
        <v>3.5199999999999999E-4</v>
      </c>
    </row>
    <row r="50" spans="1:11" x14ac:dyDescent="0.25">
      <c r="A50" s="2">
        <v>47</v>
      </c>
      <c r="B50" s="8">
        <v>5.0000000000000002E-5</v>
      </c>
      <c r="C50" s="21">
        <v>2.3879999999999999E-3</v>
      </c>
      <c r="D50" s="8">
        <v>1.1E-5</v>
      </c>
      <c r="E50" s="8">
        <v>8.7000000000000001E-5</v>
      </c>
      <c r="F50" s="8">
        <v>1.27E-4</v>
      </c>
      <c r="G50" s="8">
        <v>1.7799999999999999E-4</v>
      </c>
      <c r="H50" s="8">
        <v>7.0600000000000003E-4</v>
      </c>
      <c r="I50" s="8">
        <v>1.6590000000000001E-3</v>
      </c>
      <c r="J50" s="8">
        <v>4.5170000000000002E-3</v>
      </c>
      <c r="K50" s="2">
        <v>5.587E-3</v>
      </c>
    </row>
    <row r="51" spans="1:11" x14ac:dyDescent="0.25">
      <c r="A51" s="2">
        <v>48</v>
      </c>
      <c r="B51" s="8">
        <v>1.7E-5</v>
      </c>
      <c r="C51" s="21">
        <v>3.4400000000000001E-4</v>
      </c>
      <c r="D51" s="8">
        <v>8.0000000000000007E-5</v>
      </c>
      <c r="E51" s="8">
        <v>9.3499999999999996E-4</v>
      </c>
      <c r="F51" s="8">
        <v>6.5099999999999999E-4</v>
      </c>
      <c r="G51" s="8">
        <v>8.4599999999999996E-4</v>
      </c>
      <c r="H51" s="8">
        <v>9.5200000000000005E-4</v>
      </c>
      <c r="I51" s="8">
        <v>3.3909999999999999E-3</v>
      </c>
      <c r="J51" s="8">
        <v>0.20022400000000001</v>
      </c>
      <c r="K51" s="2">
        <v>7.5100000000000002E-3</v>
      </c>
    </row>
    <row r="52" spans="1:11" x14ac:dyDescent="0.25">
      <c r="A52" s="2">
        <v>49</v>
      </c>
      <c r="B52" s="8">
        <v>3.0000000000000001E-6</v>
      </c>
      <c r="C52" s="21">
        <v>1.2E-5</v>
      </c>
      <c r="D52" s="8">
        <v>7.9999999999999996E-6</v>
      </c>
      <c r="E52" s="8">
        <v>9.7999999999999997E-5</v>
      </c>
      <c r="F52" s="8">
        <v>1.983E-3</v>
      </c>
      <c r="G52" s="8">
        <v>1.689E-3</v>
      </c>
      <c r="H52" s="8">
        <v>9.5200000000000005E-4</v>
      </c>
      <c r="I52" s="8">
        <v>8.3680000000000004E-3</v>
      </c>
      <c r="J52" s="8">
        <v>6.4135999999999999E-2</v>
      </c>
      <c r="K52" s="2">
        <v>7.8740000000000008E-3</v>
      </c>
    </row>
    <row r="53" spans="1:11" x14ac:dyDescent="0.25">
      <c r="A53" s="2">
        <v>50</v>
      </c>
      <c r="B53" s="8">
        <v>2.5999999999999998E-5</v>
      </c>
      <c r="C53" s="21">
        <v>1.1E-5</v>
      </c>
      <c r="D53" s="8">
        <v>1.06E-4</v>
      </c>
      <c r="E53" s="8">
        <v>1.586E-3</v>
      </c>
      <c r="F53" s="8">
        <v>6.5099999999999999E-4</v>
      </c>
      <c r="G53" s="8">
        <v>1.4970000000000001E-3</v>
      </c>
      <c r="H53" s="8">
        <v>1.1659999999999999E-3</v>
      </c>
      <c r="I53" s="8">
        <v>1.1820000000000001E-3</v>
      </c>
      <c r="J53" s="8">
        <v>6.4135999999999999E-2</v>
      </c>
      <c r="K53" s="2">
        <v>2.3989E-2</v>
      </c>
    </row>
    <row r="54" spans="1:11" x14ac:dyDescent="0.25">
      <c r="A54" s="2">
        <v>51</v>
      </c>
      <c r="B54" s="8">
        <v>3.1999999999999999E-5</v>
      </c>
      <c r="C54" s="21">
        <v>1.1460000000000001E-3</v>
      </c>
      <c r="D54" s="8">
        <v>1.585E-3</v>
      </c>
      <c r="E54" s="8">
        <v>1.549E-3</v>
      </c>
      <c r="F54" s="8">
        <v>1.0399999999999999E-4</v>
      </c>
      <c r="G54" s="8">
        <v>2.3119999999999998E-3</v>
      </c>
      <c r="H54" s="8">
        <v>2.4599999999999999E-3</v>
      </c>
      <c r="I54" s="8">
        <v>2.2060000000000001E-3</v>
      </c>
      <c r="J54" s="8">
        <v>6.4135999999999999E-2</v>
      </c>
      <c r="K54" s="2">
        <v>8.149E-3</v>
      </c>
    </row>
    <row r="55" spans="1:11" x14ac:dyDescent="0.25">
      <c r="A55" s="2">
        <v>52</v>
      </c>
      <c r="B55" s="8">
        <v>1.3910000000000001E-3</v>
      </c>
      <c r="C55" s="21">
        <v>1.3799999999999999E-4</v>
      </c>
      <c r="D55" s="8">
        <v>2.8800000000000001E-4</v>
      </c>
      <c r="E55" s="8">
        <v>1.5899999999999999E-4</v>
      </c>
      <c r="F55" s="8">
        <v>6.5099999999999999E-4</v>
      </c>
      <c r="G55" s="8">
        <v>1.013E-3</v>
      </c>
      <c r="H55" s="8">
        <v>2.7239999999999999E-3</v>
      </c>
      <c r="I55" s="8">
        <v>2.1120000000000002E-3</v>
      </c>
      <c r="J55" s="8">
        <v>6.4135999999999999E-2</v>
      </c>
      <c r="K55" s="2">
        <v>2.3890000000000001E-3</v>
      </c>
    </row>
    <row r="56" spans="1:11" x14ac:dyDescent="0.25">
      <c r="A56" s="2">
        <v>53</v>
      </c>
      <c r="B56" s="8">
        <v>2.5999999999999998E-5</v>
      </c>
      <c r="C56" s="21">
        <v>9.8999999999999994E-5</v>
      </c>
      <c r="D56" s="8">
        <v>1.06E-4</v>
      </c>
      <c r="E56" s="8">
        <v>1.4920000000000001E-3</v>
      </c>
      <c r="F56" s="8">
        <v>9.6000000000000002E-5</v>
      </c>
      <c r="G56" s="8">
        <v>2.4600000000000002E-4</v>
      </c>
      <c r="H56" s="8">
        <v>9.1200000000000005E-4</v>
      </c>
      <c r="I56" s="8">
        <v>1.8273000000000001E-2</v>
      </c>
      <c r="J56" s="8">
        <v>1.9059999999999999E-3</v>
      </c>
      <c r="K56" s="2">
        <v>2.5040000000000001E-3</v>
      </c>
    </row>
    <row r="57" spans="1:11" x14ac:dyDescent="0.25">
      <c r="A57" s="2">
        <v>54</v>
      </c>
      <c r="B57" s="8">
        <v>2.5999999999999998E-5</v>
      </c>
      <c r="C57" s="21">
        <v>6.0099999999999997E-4</v>
      </c>
      <c r="D57" s="8">
        <v>4.4299999999999998E-4</v>
      </c>
      <c r="E57" s="8">
        <v>9.7999999999999997E-5</v>
      </c>
      <c r="F57" s="8">
        <v>6.5099999999999999E-4</v>
      </c>
      <c r="G57" s="8">
        <v>1.0610000000000001E-3</v>
      </c>
      <c r="H57" s="8">
        <v>2.1394E-2</v>
      </c>
      <c r="I57" s="8">
        <v>1.8273000000000001E-2</v>
      </c>
      <c r="J57" s="8">
        <v>1.2914E-2</v>
      </c>
      <c r="K57" s="2">
        <v>2.6877000000000002E-2</v>
      </c>
    </row>
    <row r="58" spans="1:11" x14ac:dyDescent="0.25">
      <c r="A58" s="2">
        <v>55</v>
      </c>
      <c r="B58" s="8">
        <v>2.22E-4</v>
      </c>
      <c r="C58" s="21">
        <v>5.7300000000000005E-4</v>
      </c>
      <c r="D58" s="8">
        <v>6.1899999999999998E-4</v>
      </c>
      <c r="E58" s="8">
        <v>1.108E-3</v>
      </c>
      <c r="F58" s="8">
        <v>5.1339999999999997E-3</v>
      </c>
      <c r="G58" s="8">
        <v>6.6500000000000001E-4</v>
      </c>
      <c r="H58" s="8">
        <v>1.3359999999999999E-3</v>
      </c>
      <c r="I58" s="8">
        <v>7.6999999999999996E-4</v>
      </c>
      <c r="J58" s="8">
        <v>5.47E-3</v>
      </c>
      <c r="K58" s="2">
        <v>1.9789999999999999E-3</v>
      </c>
    </row>
    <row r="59" spans="1:11" x14ac:dyDescent="0.25">
      <c r="A59" s="2">
        <v>56</v>
      </c>
      <c r="B59" s="8">
        <v>3.5599999999999998E-4</v>
      </c>
      <c r="C59" s="21">
        <v>1.36E-4</v>
      </c>
      <c r="D59" s="8">
        <v>8.1599999999999999E-4</v>
      </c>
      <c r="E59" s="8">
        <v>3.4400000000000001E-4</v>
      </c>
      <c r="F59" s="8">
        <v>1.4630000000000001E-3</v>
      </c>
      <c r="G59" s="8">
        <v>3.9509999999999997E-3</v>
      </c>
      <c r="H59" s="8">
        <v>9.5200000000000005E-4</v>
      </c>
      <c r="I59" s="8">
        <v>1.8273000000000001E-2</v>
      </c>
      <c r="J59" s="8">
        <v>8.7309999999999992E-3</v>
      </c>
      <c r="K59" s="2">
        <v>4.3489999999999996E-3</v>
      </c>
    </row>
    <row r="60" spans="1:11" x14ac:dyDescent="0.25">
      <c r="A60" s="2">
        <v>57</v>
      </c>
      <c r="B60" s="8">
        <v>1.16E-4</v>
      </c>
      <c r="C60" s="21">
        <v>1.22E-4</v>
      </c>
      <c r="D60" s="8">
        <v>1.06E-4</v>
      </c>
      <c r="E60" s="8">
        <v>2.4600000000000002E-4</v>
      </c>
      <c r="F60" s="8">
        <v>3.0400000000000002E-4</v>
      </c>
      <c r="G60" s="8">
        <v>5.3399999999999997E-4</v>
      </c>
      <c r="H60" s="8">
        <v>9.5200000000000005E-4</v>
      </c>
      <c r="I60" s="8">
        <v>6.0599999999999998E-4</v>
      </c>
      <c r="J60" s="8">
        <v>5.2499999999999997E-4</v>
      </c>
      <c r="K60" s="2">
        <v>1.3910000000000001E-3</v>
      </c>
    </row>
    <row r="61" spans="1:11" x14ac:dyDescent="0.25">
      <c r="A61" s="2">
        <v>58</v>
      </c>
      <c r="B61" s="8">
        <v>6.7999999999999999E-5</v>
      </c>
      <c r="C61" s="21">
        <v>2.33E-4</v>
      </c>
      <c r="D61" s="8">
        <v>3.5399999999999999E-4</v>
      </c>
      <c r="E61" s="8">
        <v>4.6719999999999999E-3</v>
      </c>
      <c r="F61" s="8">
        <v>4.9290000000000002E-3</v>
      </c>
      <c r="G61" s="8">
        <v>2.1840000000000002E-3</v>
      </c>
      <c r="H61" s="8">
        <v>5.4539999999999996E-3</v>
      </c>
      <c r="I61" s="8">
        <v>5.5209999999999999E-3</v>
      </c>
      <c r="J61" s="8">
        <v>5.5859999999999998E-3</v>
      </c>
      <c r="K61" s="2">
        <v>5.5300000000000002E-3</v>
      </c>
    </row>
    <row r="62" spans="1:11" x14ac:dyDescent="0.25">
      <c r="A62" s="2">
        <v>59</v>
      </c>
      <c r="B62" s="8">
        <v>1.0000000000000001E-5</v>
      </c>
      <c r="C62" s="21">
        <v>1.25E-4</v>
      </c>
      <c r="D62" s="8">
        <v>1.06E-4</v>
      </c>
      <c r="E62" s="8">
        <v>6.8999999999999997E-5</v>
      </c>
      <c r="F62" s="8">
        <v>2.7500000000000002E-4</v>
      </c>
      <c r="G62" s="8">
        <v>3.2179999999999999E-3</v>
      </c>
      <c r="H62" s="8">
        <v>5.7899999999999998E-4</v>
      </c>
      <c r="I62" s="8">
        <v>5.8799999999999998E-4</v>
      </c>
      <c r="J62" s="8">
        <v>3.0100000000000001E-3</v>
      </c>
      <c r="K62" s="2">
        <v>1.7960000000000001E-3</v>
      </c>
    </row>
    <row r="63" spans="1:11" x14ac:dyDescent="0.25">
      <c r="A63" s="2">
        <v>60</v>
      </c>
      <c r="B63" s="8">
        <v>2.6999999999999999E-5</v>
      </c>
      <c r="C63" s="21">
        <v>3.0000000000000001E-5</v>
      </c>
      <c r="D63" s="8">
        <v>6.0999999999999999E-5</v>
      </c>
      <c r="E63" s="8">
        <v>6.3999999999999997E-5</v>
      </c>
      <c r="F63" s="8">
        <v>1.8200000000000001E-4</v>
      </c>
      <c r="G63" s="8">
        <v>5.3399999999999997E-4</v>
      </c>
      <c r="H63" s="8">
        <v>1.5120000000000001E-3</v>
      </c>
      <c r="I63" s="8">
        <v>2.6779999999999998E-3</v>
      </c>
      <c r="J63" s="8">
        <v>5.4580000000000002E-3</v>
      </c>
      <c r="K63" s="2">
        <v>4.0280000000000003E-3</v>
      </c>
    </row>
    <row r="64" spans="1:11" x14ac:dyDescent="0.25">
      <c r="A64" s="2">
        <v>61</v>
      </c>
      <c r="B64" s="8">
        <v>2.9E-5</v>
      </c>
      <c r="C64" s="21">
        <v>1.55E-4</v>
      </c>
      <c r="D64" s="8">
        <v>4.4799999999999999E-4</v>
      </c>
      <c r="E64" s="8">
        <v>4.1599999999999997E-4</v>
      </c>
      <c r="F64" s="8">
        <v>6.02E-4</v>
      </c>
      <c r="G64" s="8">
        <v>5.8E-5</v>
      </c>
      <c r="H64" s="8">
        <v>1.459E-3</v>
      </c>
      <c r="I64" s="8">
        <v>4.4010000000000004E-3</v>
      </c>
      <c r="J64" s="8">
        <v>6.4135999999999999E-2</v>
      </c>
      <c r="K64" s="2">
        <v>1.1357000000000001E-2</v>
      </c>
    </row>
    <row r="65" spans="1:11" x14ac:dyDescent="0.25">
      <c r="A65" s="2">
        <v>62</v>
      </c>
      <c r="B65" s="8">
        <v>2.31E-4</v>
      </c>
      <c r="C65" s="21">
        <v>2.7599999999999999E-4</v>
      </c>
      <c r="D65" s="8">
        <v>3.0600000000000001E-4</v>
      </c>
      <c r="E65" s="8">
        <v>1.8220000000000001E-3</v>
      </c>
      <c r="F65" s="8">
        <v>2.6189999999999998E-3</v>
      </c>
      <c r="G65" s="8">
        <v>5.44E-4</v>
      </c>
      <c r="H65" s="8">
        <v>9.5200000000000005E-4</v>
      </c>
      <c r="I65" s="8">
        <v>1.5120000000000001E-3</v>
      </c>
      <c r="J65" s="8">
        <v>8.1499999999999997E-4</v>
      </c>
      <c r="K65" s="2">
        <v>1.039E-3</v>
      </c>
    </row>
    <row r="66" spans="1:11" x14ac:dyDescent="0.25">
      <c r="A66" s="2">
        <v>63</v>
      </c>
      <c r="B66" s="8">
        <v>6.9999999999999999E-6</v>
      </c>
      <c r="C66" s="21">
        <v>3.0200000000000002E-4</v>
      </c>
      <c r="D66" s="8">
        <v>1.15E-4</v>
      </c>
      <c r="E66" s="8">
        <v>1.35E-4</v>
      </c>
      <c r="F66" s="8">
        <v>8.3299999999999997E-4</v>
      </c>
      <c r="G66" s="8">
        <v>3.6400000000000001E-4</v>
      </c>
      <c r="H66" s="8">
        <v>4.7399999999999997E-4</v>
      </c>
      <c r="I66" s="8">
        <v>9.3300000000000002E-4</v>
      </c>
      <c r="J66" s="8">
        <v>2.0149999999999999E-3</v>
      </c>
      <c r="K66" s="2">
        <v>1.07E-3</v>
      </c>
    </row>
    <row r="67" spans="1:11" x14ac:dyDescent="0.25">
      <c r="A67" s="2">
        <v>64</v>
      </c>
      <c r="B67" s="8">
        <v>9.7E-5</v>
      </c>
      <c r="C67" s="21">
        <v>3.0000000000000001E-5</v>
      </c>
      <c r="D67" s="8">
        <v>1.06E-4</v>
      </c>
      <c r="E67" s="8">
        <v>4.2700000000000002E-4</v>
      </c>
      <c r="F67" s="8">
        <v>6.8499999999999995E-4</v>
      </c>
      <c r="G67" s="8">
        <v>5.9900000000000003E-4</v>
      </c>
      <c r="H67" s="8">
        <v>4.4499999999999997E-4</v>
      </c>
      <c r="I67" s="8">
        <v>1.8273000000000001E-2</v>
      </c>
      <c r="J67" s="8">
        <v>6.1600000000000001E-4</v>
      </c>
      <c r="K67" s="2">
        <v>3.901E-3</v>
      </c>
    </row>
    <row r="68" spans="1:11" x14ac:dyDescent="0.25">
      <c r="A68" s="2">
        <v>65</v>
      </c>
      <c r="B68" s="8">
        <v>1.6899999999999999E-4</v>
      </c>
      <c r="C68" s="21">
        <v>3.1000000000000001E-5</v>
      </c>
      <c r="D68" s="8">
        <v>6.9999999999999999E-4</v>
      </c>
      <c r="E68" s="8">
        <v>1.01E-4</v>
      </c>
      <c r="F68" s="8">
        <v>2.202E-3</v>
      </c>
      <c r="G68" s="8">
        <v>1.4909999999999999E-3</v>
      </c>
      <c r="H68" s="8">
        <v>9.5200000000000005E-4</v>
      </c>
      <c r="I68" s="8">
        <v>1.5269999999999999E-3</v>
      </c>
      <c r="J68" s="8">
        <v>5.2810000000000001E-3</v>
      </c>
      <c r="K68" s="2">
        <v>6.7785999999999999E-2</v>
      </c>
    </row>
    <row r="69" spans="1:11" x14ac:dyDescent="0.25">
      <c r="A69" s="2">
        <v>66</v>
      </c>
      <c r="B69" s="8">
        <v>1.0399999999999999E-4</v>
      </c>
      <c r="C69" s="21">
        <v>2.1599999999999999E-4</v>
      </c>
      <c r="D69" s="8">
        <v>1.06E-4</v>
      </c>
      <c r="E69" s="8">
        <v>9.7999999999999997E-5</v>
      </c>
      <c r="F69" s="8">
        <v>1.877E-3</v>
      </c>
      <c r="G69" s="8">
        <v>1.897E-3</v>
      </c>
      <c r="H69" s="8">
        <v>1.165E-3</v>
      </c>
      <c r="I69" s="8">
        <v>2.666E-3</v>
      </c>
      <c r="J69" s="8">
        <v>3.2369999999999999E-3</v>
      </c>
      <c r="K69" s="2">
        <v>2.297E-3</v>
      </c>
    </row>
    <row r="70" spans="1:11" x14ac:dyDescent="0.25">
      <c r="A70" s="2">
        <v>67</v>
      </c>
      <c r="B70" s="8">
        <v>2.0599999999999999E-4</v>
      </c>
      <c r="C70" s="21">
        <v>1.1180000000000001E-3</v>
      </c>
      <c r="D70" s="8">
        <v>1.3259999999999999E-3</v>
      </c>
      <c r="E70" s="8">
        <v>1.3389999999999999E-3</v>
      </c>
      <c r="F70" s="8">
        <v>5.9500000000000004E-4</v>
      </c>
      <c r="G70" s="8">
        <v>6.0099999999999997E-4</v>
      </c>
      <c r="H70" s="8">
        <v>6.0899999999999995E-4</v>
      </c>
      <c r="I70" s="8">
        <v>5.2430000000000003E-3</v>
      </c>
      <c r="J70" s="8">
        <v>1.2810999999999999E-2</v>
      </c>
      <c r="K70" s="2">
        <v>5.5290000000000001E-3</v>
      </c>
    </row>
    <row r="71" spans="1:11" x14ac:dyDescent="0.25">
      <c r="A71" s="2">
        <v>68</v>
      </c>
      <c r="B71" s="8">
        <v>2.99E-4</v>
      </c>
      <c r="C71" s="21">
        <v>2.7700000000000001E-4</v>
      </c>
      <c r="D71" s="8">
        <v>4.86E-4</v>
      </c>
      <c r="E71" s="8">
        <v>3.0699999999999998E-4</v>
      </c>
      <c r="F71" s="8">
        <v>6.5099999999999999E-4</v>
      </c>
      <c r="G71" s="8">
        <v>2.6199999999999999E-3</v>
      </c>
      <c r="H71" s="8">
        <v>9.5200000000000005E-4</v>
      </c>
      <c r="I71" s="8">
        <v>1.426E-3</v>
      </c>
      <c r="J71" s="8">
        <v>2.4171999999999999E-2</v>
      </c>
      <c r="K71" s="2">
        <v>5.2900000000000004E-3</v>
      </c>
    </row>
    <row r="72" spans="1:11" x14ac:dyDescent="0.25">
      <c r="A72" s="2">
        <v>69</v>
      </c>
      <c r="B72" s="8">
        <v>2.5999999999999998E-5</v>
      </c>
      <c r="C72" s="21">
        <v>3.4E-5</v>
      </c>
      <c r="D72" s="8">
        <v>6.9999999999999994E-5</v>
      </c>
      <c r="E72" s="8">
        <v>9.7999999999999997E-5</v>
      </c>
      <c r="F72" s="8">
        <v>1.1039999999999999E-3</v>
      </c>
      <c r="G72" s="8">
        <v>1.1169999999999999E-3</v>
      </c>
      <c r="H72" s="8">
        <v>9.5200000000000005E-4</v>
      </c>
      <c r="I72" s="8">
        <v>3.0739999999999999E-3</v>
      </c>
      <c r="J72" s="8">
        <v>6.4135999999999999E-2</v>
      </c>
      <c r="K72" s="2">
        <v>1.2960000000000001E-3</v>
      </c>
    </row>
    <row r="73" spans="1:11" x14ac:dyDescent="0.25">
      <c r="A73" s="2">
        <v>70</v>
      </c>
      <c r="B73" s="8">
        <v>1.4710000000000001E-3</v>
      </c>
      <c r="C73" s="21">
        <v>3.8000000000000002E-5</v>
      </c>
      <c r="D73" s="8">
        <v>3.4999999999999997E-5</v>
      </c>
      <c r="E73" s="8">
        <v>9.7999999999999997E-5</v>
      </c>
      <c r="F73" s="8">
        <v>6.5099999999999999E-4</v>
      </c>
      <c r="G73" s="8">
        <v>2.117E-3</v>
      </c>
      <c r="H73" s="8">
        <v>3.9309999999999996E-3</v>
      </c>
      <c r="I73" s="8">
        <v>1.8273000000000001E-2</v>
      </c>
      <c r="J73" s="8">
        <v>6.4135999999999999E-2</v>
      </c>
      <c r="K73" s="2">
        <v>1.5998999999999999E-2</v>
      </c>
    </row>
    <row r="74" spans="1:11" x14ac:dyDescent="0.25">
      <c r="A74" s="2">
        <v>71</v>
      </c>
      <c r="B74" s="8">
        <v>2.0000000000000001E-4</v>
      </c>
      <c r="C74" s="21">
        <v>3.1300000000000002E-4</v>
      </c>
      <c r="D74" s="8">
        <v>6.6000000000000005E-5</v>
      </c>
      <c r="E74" s="8">
        <v>5.4000000000000001E-4</v>
      </c>
      <c r="F74" s="8">
        <v>7.4999999999999993E-5</v>
      </c>
      <c r="G74" s="8">
        <v>8.9700000000000001E-4</v>
      </c>
      <c r="H74" s="8">
        <v>3.1589999999999999E-3</v>
      </c>
      <c r="I74" s="8">
        <v>1.8273000000000001E-2</v>
      </c>
      <c r="J74" s="8">
        <v>1.263E-3</v>
      </c>
      <c r="K74" s="2">
        <v>1.7996999999999999E-2</v>
      </c>
    </row>
    <row r="75" spans="1:11" x14ac:dyDescent="0.25">
      <c r="A75" s="2">
        <v>72</v>
      </c>
      <c r="B75" s="8">
        <v>2.1900000000000001E-4</v>
      </c>
      <c r="C75" s="21">
        <v>1.03E-4</v>
      </c>
      <c r="D75" s="8">
        <v>1.645E-3</v>
      </c>
      <c r="E75" s="8">
        <v>7.0500000000000001E-4</v>
      </c>
      <c r="F75" s="8">
        <v>1.2949999999999999E-3</v>
      </c>
      <c r="G75" s="8">
        <v>2.63E-4</v>
      </c>
      <c r="H75" s="8">
        <v>9.5200000000000005E-4</v>
      </c>
      <c r="I75" s="8">
        <v>1.8273000000000001E-2</v>
      </c>
      <c r="J75" s="8">
        <v>5.3569999999999998E-3</v>
      </c>
      <c r="K75" s="2">
        <v>5.4159999999999998E-3</v>
      </c>
    </row>
    <row r="76" spans="1:11" x14ac:dyDescent="0.25">
      <c r="A76" s="2">
        <v>73</v>
      </c>
      <c r="B76" s="8">
        <v>1.5799999999999999E-4</v>
      </c>
      <c r="C76" s="21">
        <v>9.9999999999999995E-7</v>
      </c>
      <c r="D76" s="8">
        <v>3.0200000000000002E-4</v>
      </c>
      <c r="E76" s="8">
        <v>5.04E-4</v>
      </c>
      <c r="F76" s="8">
        <v>6.3999999999999997E-5</v>
      </c>
      <c r="G76" s="8">
        <v>5.4000000000000001E-4</v>
      </c>
      <c r="H76" s="8">
        <v>9.5200000000000005E-4</v>
      </c>
      <c r="I76" s="8">
        <v>3.68E-4</v>
      </c>
      <c r="J76" s="8">
        <v>8.5700000000000001E-4</v>
      </c>
      <c r="K76" s="2">
        <v>2.0860000000000002E-3</v>
      </c>
    </row>
    <row r="77" spans="1:11" x14ac:dyDescent="0.25">
      <c r="A77" s="2">
        <v>74</v>
      </c>
      <c r="B77" s="8">
        <v>3.1000000000000001E-5</v>
      </c>
      <c r="C77" s="21">
        <v>1.9849999999999998E-3</v>
      </c>
      <c r="D77" s="8">
        <v>1.74E-4</v>
      </c>
      <c r="E77" s="8">
        <v>5.8600000000000004E-4</v>
      </c>
      <c r="F77" s="8">
        <v>6.5099999999999999E-4</v>
      </c>
      <c r="G77" s="8">
        <v>2.14E-3</v>
      </c>
      <c r="H77" s="8">
        <v>1.74E-4</v>
      </c>
      <c r="I77" s="8">
        <v>3.9940000000000002E-3</v>
      </c>
      <c r="J77" s="8">
        <v>9.4200000000000002E-4</v>
      </c>
      <c r="K77" s="2">
        <v>9.6599999999999995E-4</v>
      </c>
    </row>
    <row r="78" spans="1:11" x14ac:dyDescent="0.25">
      <c r="A78" s="2">
        <v>75</v>
      </c>
      <c r="B78" s="8">
        <v>2.5999999999999998E-5</v>
      </c>
      <c r="C78" s="21">
        <v>4.08E-4</v>
      </c>
      <c r="D78" s="8">
        <v>2.7599999999999999E-4</v>
      </c>
      <c r="E78" s="8">
        <v>9.7999999999999997E-5</v>
      </c>
      <c r="F78" s="8">
        <v>6.5099999999999999E-4</v>
      </c>
      <c r="G78" s="8">
        <v>5.0800000000000003E-3</v>
      </c>
      <c r="H78" s="8">
        <v>9.5200000000000005E-4</v>
      </c>
      <c r="I78" s="8">
        <v>5.1989999999999996E-3</v>
      </c>
      <c r="J78" s="8">
        <v>9.5149999999999992E-3</v>
      </c>
      <c r="K78" s="2">
        <v>9.6249999999999999E-3</v>
      </c>
    </row>
    <row r="79" spans="1:11" x14ac:dyDescent="0.25">
      <c r="A79" s="2">
        <v>76</v>
      </c>
      <c r="B79" s="8">
        <v>2.5999999999999998E-5</v>
      </c>
      <c r="C79" s="21">
        <v>7.8700000000000005E-4</v>
      </c>
      <c r="D79" s="8">
        <v>7.2300000000000001E-4</v>
      </c>
      <c r="E79" s="8">
        <v>2.1519999999999998E-3</v>
      </c>
      <c r="F79" s="8">
        <v>6.5099999999999999E-4</v>
      </c>
      <c r="G79" s="8">
        <v>5.3399999999999997E-4</v>
      </c>
      <c r="H79" s="8">
        <v>1.3439999999999999E-3</v>
      </c>
      <c r="I79" s="8">
        <v>1.8273000000000001E-2</v>
      </c>
      <c r="J79" s="8">
        <v>2.5249999999999999E-3</v>
      </c>
      <c r="K79" s="2">
        <v>2.5530000000000001E-3</v>
      </c>
    </row>
    <row r="80" spans="1:11" x14ac:dyDescent="0.25">
      <c r="A80" s="2">
        <v>77</v>
      </c>
      <c r="B80" s="8">
        <v>6.2399999999999999E-4</v>
      </c>
      <c r="C80" s="21">
        <v>4.7080000000000004E-3</v>
      </c>
      <c r="D80" s="8">
        <v>5.3379999999999999E-3</v>
      </c>
      <c r="E80" s="8">
        <v>9.7999999999999997E-5</v>
      </c>
      <c r="F80" s="8">
        <v>3.0349999999999999E-3</v>
      </c>
      <c r="G80" s="8">
        <v>4.4299999999999999E-3</v>
      </c>
      <c r="H80" s="8">
        <v>9.5200000000000005E-4</v>
      </c>
      <c r="I80" s="8">
        <v>9.6100000000000005E-4</v>
      </c>
      <c r="J80" s="8">
        <v>1.0529999999999999E-2</v>
      </c>
      <c r="K80" s="2">
        <v>7.2430000000000003E-3</v>
      </c>
    </row>
    <row r="81" spans="1:11" x14ac:dyDescent="0.25">
      <c r="A81" s="2">
        <v>78</v>
      </c>
      <c r="B81" s="8">
        <v>2.5999999999999998E-5</v>
      </c>
      <c r="C81" s="21">
        <v>1.1E-4</v>
      </c>
      <c r="D81" s="8">
        <v>1.06E-4</v>
      </c>
      <c r="E81" s="8">
        <v>3.6200000000000002E-4</v>
      </c>
      <c r="F81" s="8">
        <v>3.7199999999999999E-4</v>
      </c>
      <c r="G81" s="8">
        <v>3.7500000000000001E-4</v>
      </c>
      <c r="H81" s="8">
        <v>9.5200000000000005E-4</v>
      </c>
      <c r="I81" s="8">
        <v>5.8250000000000003E-3</v>
      </c>
      <c r="J81" s="8">
        <v>5.8970000000000003E-3</v>
      </c>
      <c r="K81" s="2">
        <v>1.6800000000000001E-3</v>
      </c>
    </row>
    <row r="82" spans="1:11" x14ac:dyDescent="0.25">
      <c r="A82" s="2">
        <v>79</v>
      </c>
      <c r="B82" s="8">
        <v>2.9E-5</v>
      </c>
      <c r="C82" s="21">
        <v>1.2999999999999999E-5</v>
      </c>
      <c r="D82" s="8">
        <v>6.4999999999999994E-5</v>
      </c>
      <c r="E82" s="8">
        <v>2.13E-4</v>
      </c>
      <c r="F82" s="8">
        <v>6.5099999999999999E-4</v>
      </c>
      <c r="G82" s="8">
        <v>1.8E-3</v>
      </c>
      <c r="H82" s="8">
        <v>1.1529999999999999E-3</v>
      </c>
      <c r="I82" s="8">
        <v>1.8273000000000001E-2</v>
      </c>
      <c r="J82" s="8">
        <v>3.594E-3</v>
      </c>
      <c r="K82" s="2">
        <v>3.2109999999999999E-3</v>
      </c>
    </row>
    <row r="83" spans="1:11" x14ac:dyDescent="0.25">
      <c r="A83" s="2">
        <v>80</v>
      </c>
      <c r="B83" s="8">
        <v>2.9E-5</v>
      </c>
      <c r="C83" s="21">
        <v>7.8999999999999996E-5</v>
      </c>
      <c r="D83" s="8">
        <v>1.06E-4</v>
      </c>
      <c r="E83" s="8">
        <v>9.7999999999999997E-5</v>
      </c>
      <c r="F83" s="8">
        <v>6.5099999999999999E-4</v>
      </c>
      <c r="G83" s="8">
        <v>5.3280000000000003E-3</v>
      </c>
      <c r="H83" s="8">
        <v>1.3240000000000001E-3</v>
      </c>
      <c r="I83" s="8">
        <v>5.548E-3</v>
      </c>
      <c r="J83" s="8">
        <v>8.1511E-2</v>
      </c>
      <c r="K83" s="2">
        <v>1.1571E-2</v>
      </c>
    </row>
    <row r="84" spans="1:11" x14ac:dyDescent="0.25">
      <c r="A84" s="2">
        <v>81</v>
      </c>
      <c r="B84" s="8">
        <v>9.77E-4</v>
      </c>
      <c r="C84" s="21">
        <v>7.9600000000000005E-4</v>
      </c>
      <c r="D84" s="8">
        <v>2.7650000000000001E-3</v>
      </c>
      <c r="E84" s="8">
        <v>7.6920000000000001E-3</v>
      </c>
      <c r="F84" s="8">
        <v>6.5099999999999999E-4</v>
      </c>
      <c r="G84" s="8">
        <v>4.0220000000000004E-3</v>
      </c>
      <c r="H84" s="8">
        <v>9.5200000000000005E-4</v>
      </c>
      <c r="I84" s="8">
        <v>1.8273000000000001E-2</v>
      </c>
      <c r="J84" s="8">
        <v>6.4135999999999999E-2</v>
      </c>
      <c r="K84" s="2">
        <v>3.5699999999999998E-3</v>
      </c>
    </row>
    <row r="85" spans="1:11" x14ac:dyDescent="0.25">
      <c r="A85" s="2">
        <v>82</v>
      </c>
      <c r="B85" s="8">
        <v>3.4999999999999997E-5</v>
      </c>
      <c r="C85" s="21">
        <v>5.9299999999999999E-4</v>
      </c>
      <c r="D85" s="8">
        <v>4.95E-4</v>
      </c>
      <c r="E85" s="8">
        <v>9.990000000000001E-4</v>
      </c>
      <c r="F85" s="8">
        <v>5.5400000000000002E-4</v>
      </c>
      <c r="G85" s="8">
        <v>5.9800000000000001E-4</v>
      </c>
      <c r="H85" s="8">
        <v>9.5200000000000005E-4</v>
      </c>
      <c r="I85" s="8">
        <v>2.2230000000000001E-3</v>
      </c>
      <c r="J85" s="8">
        <v>1.521E-3</v>
      </c>
      <c r="K85" s="2">
        <v>1.537E-3</v>
      </c>
    </row>
    <row r="86" spans="1:11" x14ac:dyDescent="0.25">
      <c r="A86" s="2">
        <v>83</v>
      </c>
      <c r="B86" s="8">
        <v>3.1000000000000001E-5</v>
      </c>
      <c r="C86" s="21">
        <v>3.5E-4</v>
      </c>
      <c r="D86" s="8">
        <v>1.2719999999999999E-3</v>
      </c>
      <c r="E86" s="8">
        <v>9.7999999999999997E-5</v>
      </c>
      <c r="F86" s="8">
        <v>6.5099999999999999E-4</v>
      </c>
      <c r="G86" s="8">
        <v>3.0699999999999998E-4</v>
      </c>
      <c r="H86" s="8">
        <v>8.7699999999999996E-4</v>
      </c>
      <c r="I86" s="8">
        <v>8.5800000000000004E-4</v>
      </c>
      <c r="J86" s="8">
        <v>6.4135999999999999E-2</v>
      </c>
      <c r="K86" s="2">
        <v>1.072E-3</v>
      </c>
    </row>
    <row r="87" spans="1:11" x14ac:dyDescent="0.25">
      <c r="A87" s="2">
        <v>84</v>
      </c>
      <c r="B87" s="8">
        <v>4.8000000000000001E-5</v>
      </c>
      <c r="C87" s="21">
        <v>2.0240000000000002E-3</v>
      </c>
      <c r="D87" s="8">
        <v>1.06E-4</v>
      </c>
      <c r="E87" s="8">
        <v>9.4799999999999995E-4</v>
      </c>
      <c r="F87" s="8">
        <v>1.0529999999999999E-3</v>
      </c>
      <c r="G87" s="8">
        <v>5.1500000000000005E-4</v>
      </c>
      <c r="H87" s="8">
        <v>9.5200000000000005E-4</v>
      </c>
      <c r="I87" s="8">
        <v>6.29E-4</v>
      </c>
      <c r="J87" s="8">
        <v>6.4135999999999999E-2</v>
      </c>
      <c r="K87" s="2">
        <v>4.4099999999999999E-3</v>
      </c>
    </row>
    <row r="88" spans="1:11" x14ac:dyDescent="0.25">
      <c r="A88" s="2">
        <v>85</v>
      </c>
      <c r="B88" s="8">
        <v>2.5999999999999998E-5</v>
      </c>
      <c r="C88" s="21">
        <v>8.4099999999999995E-4</v>
      </c>
      <c r="D88" s="8">
        <v>3.59E-4</v>
      </c>
      <c r="E88" s="8">
        <v>3.9069999999999999E-3</v>
      </c>
      <c r="F88" s="8">
        <v>3.8099999999999999E-4</v>
      </c>
      <c r="G88" s="8">
        <v>6.1300000000000005E-4</v>
      </c>
      <c r="H88" s="8">
        <v>9.7400000000000004E-4</v>
      </c>
      <c r="I88" s="8">
        <v>7.6599999999999997E-4</v>
      </c>
      <c r="J88" s="8">
        <v>3.8839999999999999E-3</v>
      </c>
      <c r="K88" s="2">
        <v>3.9309999999999996E-3</v>
      </c>
    </row>
    <row r="89" spans="1:11" x14ac:dyDescent="0.25">
      <c r="A89" s="2">
        <v>86</v>
      </c>
      <c r="B89" s="8">
        <v>3.1999999999999999E-5</v>
      </c>
      <c r="C89" s="21">
        <v>3.1000000000000001E-5</v>
      </c>
      <c r="D89" s="8">
        <v>7.1000000000000005E-5</v>
      </c>
      <c r="E89" s="8">
        <v>9.7999999999999997E-5</v>
      </c>
      <c r="F89" s="8">
        <v>1.9799999999999999E-4</v>
      </c>
      <c r="G89" s="8">
        <v>7.3099999999999999E-4</v>
      </c>
      <c r="H89" s="8">
        <v>4.8099999999999998E-4</v>
      </c>
      <c r="I89" s="8">
        <v>1.8273000000000001E-2</v>
      </c>
      <c r="J89" s="8">
        <v>2.5900000000000001E-4</v>
      </c>
      <c r="K89" s="2">
        <v>2.2360000000000001E-3</v>
      </c>
    </row>
    <row r="90" spans="1:11" x14ac:dyDescent="0.25">
      <c r="A90" s="2">
        <v>87</v>
      </c>
      <c r="B90" s="8">
        <v>3.8000000000000002E-5</v>
      </c>
      <c r="C90" s="21">
        <v>4.3600000000000003E-4</v>
      </c>
      <c r="D90" s="8">
        <v>1.06E-4</v>
      </c>
      <c r="E90" s="8">
        <v>8.25E-4</v>
      </c>
      <c r="F90" s="8">
        <v>3.9329999999999999E-3</v>
      </c>
      <c r="G90" s="8">
        <v>1.06E-3</v>
      </c>
      <c r="H90" s="8">
        <v>2.1619999999999999E-3</v>
      </c>
      <c r="I90" s="8">
        <v>1.32E-3</v>
      </c>
      <c r="J90" s="8">
        <v>1.9719999999999998E-3</v>
      </c>
      <c r="K90" s="2">
        <v>1.9959999999999999E-3</v>
      </c>
    </row>
    <row r="91" spans="1:11" x14ac:dyDescent="0.25">
      <c r="A91" s="2">
        <v>88</v>
      </c>
      <c r="B91" s="8">
        <v>3.3000000000000003E-5</v>
      </c>
      <c r="C91" s="21">
        <v>4.73E-4</v>
      </c>
      <c r="D91" s="8">
        <v>3.4400000000000001E-4</v>
      </c>
      <c r="E91" s="8">
        <v>9.7999999999999997E-5</v>
      </c>
      <c r="F91" s="8">
        <v>6.5099999999999999E-4</v>
      </c>
      <c r="G91" s="8">
        <v>4.1300000000000001E-4</v>
      </c>
      <c r="H91" s="8">
        <v>3.3340000000000002E-3</v>
      </c>
      <c r="I91" s="8">
        <v>6.1899999999999998E-4</v>
      </c>
      <c r="J91" s="8">
        <v>6.4135999999999999E-2</v>
      </c>
      <c r="K91" s="2">
        <v>5.3800000000000002E-3</v>
      </c>
    </row>
    <row r="92" spans="1:11" x14ac:dyDescent="0.25">
      <c r="A92" s="2">
        <v>89</v>
      </c>
      <c r="B92" s="8">
        <v>2.4000000000000001E-5</v>
      </c>
      <c r="C92" s="21">
        <v>2.1029999999999998E-3</v>
      </c>
      <c r="D92" s="8">
        <v>4.2009999999999999E-3</v>
      </c>
      <c r="E92" s="8">
        <v>9.7999999999999997E-5</v>
      </c>
      <c r="F92" s="8">
        <v>2.1700000000000001E-3</v>
      </c>
      <c r="G92" s="8">
        <v>2.9979999999999998E-3</v>
      </c>
      <c r="H92" s="8">
        <v>3.8809999999999999E-3</v>
      </c>
      <c r="I92" s="8">
        <v>1.8273000000000001E-2</v>
      </c>
      <c r="J92" s="8">
        <v>5.7790000000000003E-3</v>
      </c>
      <c r="K92" s="2">
        <v>5.7930000000000004E-3</v>
      </c>
    </row>
    <row r="93" spans="1:11" x14ac:dyDescent="0.25">
      <c r="A93" s="2">
        <v>90</v>
      </c>
      <c r="B93" s="8">
        <v>5.6899999999999995E-4</v>
      </c>
      <c r="C93" s="21">
        <v>2.0799999999999999E-4</v>
      </c>
      <c r="D93" s="8">
        <v>1.4E-5</v>
      </c>
      <c r="E93" s="8">
        <v>6.6000000000000005E-5</v>
      </c>
      <c r="F93" s="8">
        <v>6.7000000000000002E-5</v>
      </c>
      <c r="G93" s="8">
        <v>5.2700000000000002E-4</v>
      </c>
      <c r="H93" s="8">
        <v>2.5399999999999999E-4</v>
      </c>
      <c r="I93" s="8">
        <v>1.8273000000000001E-2</v>
      </c>
      <c r="J93" s="8">
        <v>1.0200000000000001E-3</v>
      </c>
      <c r="K93" s="2">
        <v>9.3300000000000002E-4</v>
      </c>
    </row>
    <row r="94" spans="1:11" x14ac:dyDescent="0.25">
      <c r="A94" s="2">
        <v>91</v>
      </c>
      <c r="B94" s="8">
        <v>5.0000000000000004E-6</v>
      </c>
      <c r="C94" s="21">
        <v>1.76E-4</v>
      </c>
      <c r="D94" s="8">
        <v>3.9199999999999999E-4</v>
      </c>
      <c r="E94" s="8">
        <v>9.7999999999999997E-5</v>
      </c>
      <c r="F94" s="8">
        <v>1.6799999999999999E-4</v>
      </c>
      <c r="G94" s="8">
        <v>3.1999999999999999E-5</v>
      </c>
      <c r="H94" s="8">
        <v>5.9500000000000004E-4</v>
      </c>
      <c r="I94" s="8">
        <v>1.8273000000000001E-2</v>
      </c>
      <c r="J94" s="8">
        <v>3.6499999999999998E-4</v>
      </c>
      <c r="K94" s="2">
        <v>3.1749999999999999E-3</v>
      </c>
    </row>
    <row r="95" spans="1:11" x14ac:dyDescent="0.25">
      <c r="A95" s="2">
        <v>92</v>
      </c>
      <c r="B95" s="8">
        <v>3.4999999999999997E-5</v>
      </c>
      <c r="C95" s="21">
        <v>1.18E-4</v>
      </c>
      <c r="D95" s="8">
        <v>1.06E-4</v>
      </c>
      <c r="E95" s="8">
        <v>9.7999999999999997E-5</v>
      </c>
      <c r="F95" s="8">
        <v>6.5099999999999999E-4</v>
      </c>
      <c r="G95" s="8">
        <v>1.4859999999999999E-3</v>
      </c>
      <c r="H95" s="8">
        <v>2.0699999999999999E-4</v>
      </c>
      <c r="I95" s="8">
        <v>1.8273000000000001E-2</v>
      </c>
      <c r="J95" s="8">
        <v>6.4135999999999999E-2</v>
      </c>
      <c r="K95" s="2">
        <v>4.0940000000000004E-3</v>
      </c>
    </row>
    <row r="96" spans="1:11" x14ac:dyDescent="0.25">
      <c r="A96" s="2">
        <v>93</v>
      </c>
      <c r="B96" s="8">
        <v>2.5999999999999998E-5</v>
      </c>
      <c r="C96" s="21">
        <v>5.5000000000000002E-5</v>
      </c>
      <c r="D96" s="8">
        <v>6.3500000000000004E-4</v>
      </c>
      <c r="E96" s="8">
        <v>9.7999999999999997E-5</v>
      </c>
      <c r="F96" s="8">
        <v>3.3059999999999999E-3</v>
      </c>
      <c r="G96" s="8">
        <v>5.3399999999999997E-4</v>
      </c>
      <c r="H96" s="8">
        <v>9.5200000000000005E-4</v>
      </c>
      <c r="I96" s="8">
        <v>1.8273000000000001E-2</v>
      </c>
      <c r="J96" s="8">
        <v>6.0599999999999998E-4</v>
      </c>
      <c r="K96" s="2">
        <v>6.9670000000000001E-3</v>
      </c>
    </row>
    <row r="97" spans="1:11" x14ac:dyDescent="0.25">
      <c r="A97" s="2">
        <v>94</v>
      </c>
      <c r="B97" s="8">
        <v>3.3300000000000002E-4</v>
      </c>
      <c r="C97" s="21">
        <v>6.0959999999999999E-3</v>
      </c>
      <c r="D97" s="8">
        <v>1.06E-4</v>
      </c>
      <c r="E97" s="8">
        <v>2.7529999999999998E-3</v>
      </c>
      <c r="F97" s="8">
        <v>4.4219999999999997E-3</v>
      </c>
      <c r="G97" s="8">
        <v>6.7600000000000004E-3</v>
      </c>
      <c r="H97" s="8">
        <v>9.5200000000000005E-4</v>
      </c>
      <c r="I97" s="8">
        <v>1.1367E-2</v>
      </c>
      <c r="J97" s="8">
        <v>1.9376000000000001E-2</v>
      </c>
      <c r="K97" s="2">
        <v>1.8674E-2</v>
      </c>
    </row>
    <row r="98" spans="1:11" x14ac:dyDescent="0.25">
      <c r="A98" s="2">
        <v>95</v>
      </c>
      <c r="B98" s="8">
        <v>5.0000000000000002E-5</v>
      </c>
      <c r="C98" s="21">
        <v>2.8299999999999999E-4</v>
      </c>
      <c r="D98" s="8">
        <v>9.6000000000000002E-5</v>
      </c>
      <c r="E98" s="8">
        <v>9.7999999999999997E-5</v>
      </c>
      <c r="F98" s="8">
        <v>6.9499999999999998E-4</v>
      </c>
      <c r="G98" s="8">
        <v>2.1150000000000001E-3</v>
      </c>
      <c r="H98" s="8">
        <v>3.999E-3</v>
      </c>
      <c r="I98" s="8">
        <v>1.1487000000000001E-2</v>
      </c>
      <c r="J98" s="8">
        <v>4.0769999999999999E-3</v>
      </c>
      <c r="K98" s="2">
        <v>2.1951999999999999E-2</v>
      </c>
    </row>
    <row r="99" spans="1:11" x14ac:dyDescent="0.25">
      <c r="A99" s="2">
        <v>96</v>
      </c>
      <c r="B99" s="8">
        <v>9.1000000000000003E-5</v>
      </c>
      <c r="C99" s="21">
        <v>1.11E-4</v>
      </c>
      <c r="D99" s="8">
        <v>1.3300000000000001E-4</v>
      </c>
      <c r="E99" s="8">
        <v>9.7999999999999997E-5</v>
      </c>
      <c r="F99" s="8">
        <v>8.8000000000000003E-4</v>
      </c>
      <c r="G99" s="8">
        <v>4.9280000000000001E-3</v>
      </c>
      <c r="H99" s="8">
        <v>9.5200000000000005E-4</v>
      </c>
      <c r="I99" s="8">
        <v>8.3730000000000002E-3</v>
      </c>
      <c r="J99" s="8">
        <v>2.2620000000000001E-2</v>
      </c>
      <c r="K99" s="2">
        <v>1.78E-2</v>
      </c>
    </row>
    <row r="100" spans="1:11" x14ac:dyDescent="0.25">
      <c r="A100" s="2">
        <v>97</v>
      </c>
      <c r="B100" s="8">
        <v>2.8E-5</v>
      </c>
      <c r="C100" s="21">
        <v>4.1999999999999998E-5</v>
      </c>
      <c r="D100" s="8">
        <v>2.2560000000000002E-3</v>
      </c>
      <c r="E100" s="8">
        <v>1.242E-3</v>
      </c>
      <c r="F100" s="8">
        <v>5.8900000000000001E-4</v>
      </c>
      <c r="G100" s="8">
        <v>9.6699999999999998E-4</v>
      </c>
      <c r="H100" s="8">
        <v>2.3180000000000002E-3</v>
      </c>
      <c r="I100" s="8">
        <v>1.8273000000000001E-2</v>
      </c>
      <c r="J100" s="8">
        <v>5.0299999999999997E-4</v>
      </c>
      <c r="K100" s="2">
        <v>9.4200000000000002E-4</v>
      </c>
    </row>
    <row r="101" spans="1:11" x14ac:dyDescent="0.25">
      <c r="A101" s="2">
        <v>98</v>
      </c>
      <c r="B101" s="8">
        <v>0</v>
      </c>
      <c r="C101" s="21">
        <v>3.0000000000000001E-5</v>
      </c>
      <c r="D101" s="8">
        <v>6.2000000000000003E-5</v>
      </c>
      <c r="E101" s="8">
        <v>3.86E-4</v>
      </c>
      <c r="F101" s="8">
        <v>7.67E-4</v>
      </c>
      <c r="G101" s="8">
        <v>1.505E-3</v>
      </c>
      <c r="H101" s="8">
        <v>9.5200000000000005E-4</v>
      </c>
      <c r="I101" s="8">
        <v>1.8273000000000001E-2</v>
      </c>
      <c r="J101" s="8">
        <v>6.4135999999999999E-2</v>
      </c>
      <c r="K101" s="2">
        <v>1.89E-3</v>
      </c>
    </row>
    <row r="102" spans="1:11" x14ac:dyDescent="0.25">
      <c r="A102" s="2">
        <v>99</v>
      </c>
      <c r="B102" s="8">
        <v>4.5899999999999999E-4</v>
      </c>
      <c r="C102" s="21">
        <v>1.132E-3</v>
      </c>
      <c r="D102" s="8">
        <v>4.9899999999999999E-4</v>
      </c>
      <c r="E102" s="8">
        <v>9.7999999999999997E-5</v>
      </c>
      <c r="F102" s="8">
        <v>1.8879999999999999E-3</v>
      </c>
      <c r="G102" s="8">
        <v>1.637E-3</v>
      </c>
      <c r="H102" s="8">
        <v>1.6559999999999999E-3</v>
      </c>
      <c r="I102" s="8">
        <v>1.4043E-2</v>
      </c>
      <c r="J102" s="8">
        <v>3.6900000000000002E-4</v>
      </c>
      <c r="K102" s="2">
        <v>1.1980000000000001E-3</v>
      </c>
    </row>
    <row r="103" spans="1:1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x14ac:dyDescent="0.25">
      <c r="A104" s="9" t="s">
        <v>3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25">
      <c r="A105" s="8">
        <v>1</v>
      </c>
      <c r="B105" s="8">
        <f>($B$2-B4)/$B$2</f>
        <v>0.98495370370370372</v>
      </c>
      <c r="C105" s="8">
        <f>($C$2-C4)/$C$2</f>
        <v>0.99399594907407407</v>
      </c>
      <c r="D105" s="8">
        <f>($D$2-D4)/$D$2</f>
        <v>0.99772805212620019</v>
      </c>
      <c r="E105" s="8">
        <f>($E$2-E4)/$E$2</f>
        <v>0.99911385995370372</v>
      </c>
      <c r="F105" s="8">
        <f>($F$2-F4)/$F$2</f>
        <v>0.99698611111111102</v>
      </c>
      <c r="G105" s="8">
        <f>($G$2-G4)/$G$2</f>
        <v>0.99856931584362141</v>
      </c>
      <c r="H105" s="8">
        <f>($H$2-H4)/$H$2</f>
        <v>0.99839380196523064</v>
      </c>
      <c r="I105" s="8">
        <f>($I$2-I4)/$I$2</f>
        <v>0.97934638129340279</v>
      </c>
      <c r="J105" s="8">
        <f>($J$2-J4)/$J$2</f>
        <v>0.94908677538993047</v>
      </c>
      <c r="K105" s="8">
        <f>($K$2-K4)/$K$2</f>
        <v>0.96077199074074082</v>
      </c>
    </row>
    <row r="106" spans="1:11" x14ac:dyDescent="0.25">
      <c r="A106" s="2">
        <v>2</v>
      </c>
      <c r="B106" s="8">
        <f t="shared" ref="B106:B169" si="0">($B$2-B5)/$B$2</f>
        <v>0.74305555555555558</v>
      </c>
      <c r="C106" s="8">
        <f t="shared" ref="C106:C169" si="1">($C$2-C5)/$C$2</f>
        <v>0.99826388888888895</v>
      </c>
      <c r="D106" s="8">
        <f t="shared" ref="D106:D169" si="2">($D$2-D5)/$D$2</f>
        <v>0.96146262002743477</v>
      </c>
      <c r="E106" s="8">
        <f t="shared" ref="E106:E169" si="3">($E$2-E5)/$E$2</f>
        <v>0.97759331597222232</v>
      </c>
      <c r="F106" s="8">
        <f t="shared" ref="F106:F169" si="4">($F$2-F5)/$F$2</f>
        <v>0.99807407407407411</v>
      </c>
      <c r="G106" s="8">
        <f t="shared" ref="G106:G169" si="5">($G$2-G5)/$G$2</f>
        <v>0.99875417952674894</v>
      </c>
      <c r="H106" s="8">
        <f t="shared" ref="H106:H169" si="6">($H$2-H5)/$H$2</f>
        <v>0.99920871126228261</v>
      </c>
      <c r="I106" s="8">
        <f t="shared" ref="I106:I169" si="7">($I$2-I5)/$I$2</f>
        <v>0.99946198640046291</v>
      </c>
      <c r="J106" s="8">
        <f t="shared" ref="J106:J169" si="8">($J$2-J5)/$J$2</f>
        <v>0.98655168800487725</v>
      </c>
      <c r="K106" s="8">
        <f t="shared" ref="K106:K169" si="9">($K$2-K5)/$K$2</f>
        <v>0.99855381944444443</v>
      </c>
    </row>
    <row r="107" spans="1:11" x14ac:dyDescent="0.25">
      <c r="A107" s="2">
        <v>3</v>
      </c>
      <c r="B107" s="8">
        <f t="shared" si="0"/>
        <v>0.98379629629629628</v>
      </c>
      <c r="C107" s="8">
        <f t="shared" si="1"/>
        <v>0.935546875</v>
      </c>
      <c r="D107" s="8">
        <f t="shared" si="2"/>
        <v>0.99682784636488331</v>
      </c>
      <c r="E107" s="8">
        <f t="shared" si="3"/>
        <v>0.99353479456018523</v>
      </c>
      <c r="F107" s="8">
        <f t="shared" si="4"/>
        <v>0.99893981481481475</v>
      </c>
      <c r="G107" s="8">
        <f t="shared" si="5"/>
        <v>0.99952042609739378</v>
      </c>
      <c r="H107" s="8">
        <f t="shared" si="6"/>
        <v>0.99910916747651446</v>
      </c>
      <c r="I107" s="8">
        <f t="shared" si="7"/>
        <v>0.99974342628761581</v>
      </c>
      <c r="J107" s="8">
        <f t="shared" si="8"/>
        <v>0.9984297998272621</v>
      </c>
      <c r="K107" s="8">
        <f t="shared" si="9"/>
        <v>0.99895370370370373</v>
      </c>
    </row>
    <row r="108" spans="1:11" x14ac:dyDescent="0.25">
      <c r="A108" s="8">
        <v>4</v>
      </c>
      <c r="B108" s="8">
        <f t="shared" si="0"/>
        <v>0.9311342592592593</v>
      </c>
      <c r="C108" s="8">
        <f t="shared" si="1"/>
        <v>0.99515335648148151</v>
      </c>
      <c r="D108" s="8">
        <f t="shared" si="2"/>
        <v>0.99772805212620019</v>
      </c>
      <c r="E108" s="8">
        <f t="shared" si="3"/>
        <v>0.99773039641203698</v>
      </c>
      <c r="F108" s="8">
        <f t="shared" si="4"/>
        <v>0.99698611111111102</v>
      </c>
      <c r="G108" s="8">
        <f t="shared" si="5"/>
        <v>0.99835230195473257</v>
      </c>
      <c r="H108" s="8">
        <f t="shared" si="6"/>
        <v>0.99839380196523064</v>
      </c>
      <c r="I108" s="8">
        <f t="shared" si="7"/>
        <v>0.9993410463686343</v>
      </c>
      <c r="J108" s="8">
        <f t="shared" si="8"/>
        <v>0.99958641340242849</v>
      </c>
      <c r="K108" s="8">
        <f t="shared" si="9"/>
        <v>0.99969444444444444</v>
      </c>
    </row>
    <row r="109" spans="1:11" x14ac:dyDescent="0.25">
      <c r="A109" s="2">
        <v>5</v>
      </c>
      <c r="B109" s="8">
        <f t="shared" si="0"/>
        <v>0.98495370370370372</v>
      </c>
      <c r="C109" s="8">
        <f t="shared" si="1"/>
        <v>0.99515335648148151</v>
      </c>
      <c r="D109" s="8">
        <f t="shared" si="2"/>
        <v>0.98750428669410151</v>
      </c>
      <c r="E109" s="8">
        <f t="shared" si="3"/>
        <v>0.99911385995370372</v>
      </c>
      <c r="F109" s="8">
        <f t="shared" si="4"/>
        <v>0.99817592592592586</v>
      </c>
      <c r="G109" s="8">
        <f t="shared" si="5"/>
        <v>0.99856931584362141</v>
      </c>
      <c r="H109" s="8">
        <f t="shared" si="6"/>
        <v>0.99839380196523064</v>
      </c>
      <c r="I109" s="8">
        <f t="shared" si="7"/>
        <v>0.97934638129340279</v>
      </c>
      <c r="J109" s="8">
        <f t="shared" si="8"/>
        <v>0.99611816034141132</v>
      </c>
      <c r="K109" s="8">
        <f t="shared" si="9"/>
        <v>0.99713888888888891</v>
      </c>
    </row>
    <row r="110" spans="1:11" x14ac:dyDescent="0.25">
      <c r="A110" s="2">
        <v>6</v>
      </c>
      <c r="B110" s="8">
        <f t="shared" si="0"/>
        <v>0.99942129629629639</v>
      </c>
      <c r="C110" s="8">
        <f t="shared" si="1"/>
        <v>0.98379629629629628</v>
      </c>
      <c r="D110" s="8">
        <f t="shared" si="2"/>
        <v>0.98834019204389567</v>
      </c>
      <c r="E110" s="8">
        <f t="shared" si="3"/>
        <v>0.99911385995370372</v>
      </c>
      <c r="F110" s="8">
        <f t="shared" si="4"/>
        <v>0.99898148148148147</v>
      </c>
      <c r="G110" s="8">
        <f t="shared" si="5"/>
        <v>0.99856931584362141</v>
      </c>
      <c r="H110" s="8">
        <f t="shared" si="6"/>
        <v>0.99366125418421336</v>
      </c>
      <c r="I110" s="8">
        <f t="shared" si="7"/>
        <v>0.99736079463252314</v>
      </c>
      <c r="J110" s="8">
        <f t="shared" si="8"/>
        <v>0.98821476654981466</v>
      </c>
      <c r="K110" s="8">
        <f t="shared" si="9"/>
        <v>0.99415335648148151</v>
      </c>
    </row>
    <row r="111" spans="1:11" x14ac:dyDescent="0.25">
      <c r="A111" s="8">
        <v>7</v>
      </c>
      <c r="B111" s="8">
        <f t="shared" si="0"/>
        <v>0.99189814814814825</v>
      </c>
      <c r="C111" s="8">
        <f t="shared" si="1"/>
        <v>0.64257812499999989</v>
      </c>
      <c r="D111" s="8">
        <f t="shared" si="2"/>
        <v>0.96757115912208502</v>
      </c>
      <c r="E111" s="8">
        <f t="shared" si="3"/>
        <v>0.99911385995370372</v>
      </c>
      <c r="F111" s="8">
        <f t="shared" si="4"/>
        <v>0.99298611111111112</v>
      </c>
      <c r="G111" s="8">
        <f t="shared" si="5"/>
        <v>0.99856931584362141</v>
      </c>
      <c r="H111" s="8">
        <f t="shared" si="6"/>
        <v>0.99986839974084873</v>
      </c>
      <c r="I111" s="8">
        <f t="shared" si="7"/>
        <v>0.99801861798321756</v>
      </c>
      <c r="J111" s="8">
        <f t="shared" si="8"/>
        <v>0.9827905108469237</v>
      </c>
      <c r="K111" s="8">
        <f t="shared" si="9"/>
        <v>0.9958090277777778</v>
      </c>
    </row>
    <row r="112" spans="1:11" x14ac:dyDescent="0.25">
      <c r="A112" s="2">
        <v>8</v>
      </c>
      <c r="B112" s="8">
        <f t="shared" si="0"/>
        <v>0.97743055555555558</v>
      </c>
      <c r="C112" s="8">
        <f t="shared" si="1"/>
        <v>0.99399594907407407</v>
      </c>
      <c r="D112" s="8">
        <f t="shared" si="2"/>
        <v>0.99772805212620019</v>
      </c>
      <c r="E112" s="8">
        <f t="shared" si="3"/>
        <v>0.99911385995370372</v>
      </c>
      <c r="F112" s="8">
        <f t="shared" si="4"/>
        <v>0.99698611111111102</v>
      </c>
      <c r="G112" s="8">
        <f t="shared" si="5"/>
        <v>0.99642328960905358</v>
      </c>
      <c r="H112" s="8">
        <f t="shared" si="6"/>
        <v>0.99772399038980664</v>
      </c>
      <c r="I112" s="8">
        <f t="shared" si="7"/>
        <v>0.97934638129340279</v>
      </c>
      <c r="J112" s="8">
        <f t="shared" si="8"/>
        <v>0.99935858354925577</v>
      </c>
      <c r="K112" s="8">
        <f t="shared" si="9"/>
        <v>0.99928761574074076</v>
      </c>
    </row>
    <row r="113" spans="1:11" x14ac:dyDescent="0.25">
      <c r="A113" s="2">
        <v>9</v>
      </c>
      <c r="B113" s="8">
        <f t="shared" si="0"/>
        <v>0.9936342592592593</v>
      </c>
      <c r="C113" s="8">
        <f t="shared" si="1"/>
        <v>0.98871527777777779</v>
      </c>
      <c r="D113" s="8">
        <f t="shared" si="2"/>
        <v>0.99954989711934161</v>
      </c>
      <c r="E113" s="8">
        <f t="shared" si="3"/>
        <v>0.99853515625</v>
      </c>
      <c r="F113" s="8">
        <f t="shared" si="4"/>
        <v>0.99698611111111102</v>
      </c>
      <c r="G113" s="8">
        <f t="shared" si="5"/>
        <v>0.99856931584362141</v>
      </c>
      <c r="H113" s="8">
        <f t="shared" si="6"/>
        <v>0.99469043569808879</v>
      </c>
      <c r="I113" s="8">
        <f t="shared" si="7"/>
        <v>0.99537941261574081</v>
      </c>
      <c r="J113" s="8">
        <f t="shared" si="8"/>
        <v>0.99208946171823398</v>
      </c>
      <c r="K113" s="8">
        <f t="shared" si="9"/>
        <v>0.99877314814814822</v>
      </c>
    </row>
    <row r="114" spans="1:11" x14ac:dyDescent="0.25">
      <c r="A114" s="8">
        <v>10</v>
      </c>
      <c r="B114" s="8">
        <f t="shared" si="0"/>
        <v>0.92361111111111116</v>
      </c>
      <c r="C114" s="8">
        <f t="shared" si="1"/>
        <v>0.98741319444444442</v>
      </c>
      <c r="D114" s="8">
        <f t="shared" si="2"/>
        <v>0.96692815500685869</v>
      </c>
      <c r="E114" s="8">
        <f t="shared" si="3"/>
        <v>0.99520760995370372</v>
      </c>
      <c r="F114" s="8">
        <f t="shared" si="4"/>
        <v>0.9963425925925925</v>
      </c>
      <c r="G114" s="8">
        <f t="shared" si="5"/>
        <v>0.9970582561728395</v>
      </c>
      <c r="H114" s="8">
        <f t="shared" si="6"/>
        <v>0.99812722708130863</v>
      </c>
      <c r="I114" s="8">
        <f t="shared" si="7"/>
        <v>0.99900874385127314</v>
      </c>
      <c r="J114" s="8">
        <f t="shared" si="8"/>
        <v>0.9807154333688971</v>
      </c>
      <c r="K114" s="8">
        <f t="shared" si="9"/>
        <v>0.99873668981481478</v>
      </c>
    </row>
    <row r="115" spans="1:11" x14ac:dyDescent="0.25">
      <c r="A115" s="2">
        <v>11</v>
      </c>
      <c r="B115" s="8">
        <f t="shared" si="0"/>
        <v>0.97743055555555558</v>
      </c>
      <c r="C115" s="8">
        <f t="shared" si="1"/>
        <v>0.99594907407407407</v>
      </c>
      <c r="D115" s="8">
        <f t="shared" si="2"/>
        <v>0.99772805212620019</v>
      </c>
      <c r="E115" s="8">
        <f t="shared" si="3"/>
        <v>0.99976490162037035</v>
      </c>
      <c r="F115" s="8">
        <f t="shared" si="4"/>
        <v>0.99968518518518512</v>
      </c>
      <c r="G115" s="8">
        <f t="shared" si="5"/>
        <v>0.99837373542523999</v>
      </c>
      <c r="H115" s="8">
        <f t="shared" si="6"/>
        <v>0.99982622017060796</v>
      </c>
      <c r="I115" s="8">
        <f t="shared" si="7"/>
        <v>0.97934638129340279</v>
      </c>
      <c r="J115" s="8">
        <f t="shared" si="8"/>
        <v>0.99740019941065905</v>
      </c>
      <c r="K115" s="8">
        <f t="shared" si="9"/>
        <v>0.99794097222222222</v>
      </c>
    </row>
    <row r="116" spans="1:11" x14ac:dyDescent="0.25">
      <c r="A116" s="2">
        <v>12</v>
      </c>
      <c r="B116" s="8">
        <f t="shared" si="0"/>
        <v>0.57002314814814814</v>
      </c>
      <c r="C116" s="8">
        <f t="shared" si="1"/>
        <v>0.99457465277777779</v>
      </c>
      <c r="D116" s="8">
        <f t="shared" si="2"/>
        <v>0.99672067901234562</v>
      </c>
      <c r="E116" s="8">
        <f t="shared" si="3"/>
        <v>0.99911385995370372</v>
      </c>
      <c r="F116" s="8">
        <f t="shared" si="4"/>
        <v>0.99276851851851844</v>
      </c>
      <c r="G116" s="8">
        <f t="shared" si="5"/>
        <v>0.99908639831961599</v>
      </c>
      <c r="H116" s="8">
        <f t="shared" si="6"/>
        <v>0.99430575801749266</v>
      </c>
      <c r="I116" s="8">
        <f t="shared" si="7"/>
        <v>0.9973935727719907</v>
      </c>
      <c r="J116" s="8">
        <f t="shared" si="8"/>
        <v>0.99140597215871562</v>
      </c>
      <c r="K116" s="8">
        <f t="shared" si="9"/>
        <v>0.99367997685185183</v>
      </c>
    </row>
    <row r="117" spans="1:11" x14ac:dyDescent="0.25">
      <c r="A117" s="8">
        <v>13</v>
      </c>
      <c r="B117" s="8">
        <f t="shared" si="0"/>
        <v>0.98495370370370372</v>
      </c>
      <c r="C117" s="8">
        <f t="shared" si="1"/>
        <v>0.99920428240740733</v>
      </c>
      <c r="D117" s="8">
        <f t="shared" si="2"/>
        <v>0.98945473251028804</v>
      </c>
      <c r="E117" s="8">
        <f t="shared" si="3"/>
        <v>0.98068576388888895</v>
      </c>
      <c r="F117" s="8">
        <f t="shared" si="4"/>
        <v>0.99909722222222219</v>
      </c>
      <c r="G117" s="8">
        <f t="shared" si="5"/>
        <v>0.99817279663923175</v>
      </c>
      <c r="H117" s="8">
        <f t="shared" si="6"/>
        <v>0.99910916747651446</v>
      </c>
      <c r="I117" s="8">
        <f t="shared" si="7"/>
        <v>0.99166304976851849</v>
      </c>
      <c r="J117" s="8">
        <f t="shared" si="8"/>
        <v>0.98642308718183191</v>
      </c>
      <c r="K117" s="8">
        <f t="shared" si="9"/>
        <v>0.98421759259259256</v>
      </c>
    </row>
    <row r="118" spans="1:11" x14ac:dyDescent="0.25">
      <c r="A118" s="2">
        <v>14</v>
      </c>
      <c r="B118" s="8">
        <f t="shared" si="0"/>
        <v>0.90856481481481488</v>
      </c>
      <c r="C118" s="8">
        <f t="shared" si="1"/>
        <v>0.9887876157407407</v>
      </c>
      <c r="D118" s="8">
        <f t="shared" si="2"/>
        <v>0.98088134430727025</v>
      </c>
      <c r="E118" s="8">
        <f t="shared" si="3"/>
        <v>0.99583152488425919</v>
      </c>
      <c r="F118" s="8">
        <f t="shared" si="4"/>
        <v>0.99698611111111102</v>
      </c>
      <c r="G118" s="8">
        <f t="shared" si="5"/>
        <v>0.9816047239368999</v>
      </c>
      <c r="H118" s="8">
        <f t="shared" si="6"/>
        <v>0.99241948763632437</v>
      </c>
      <c r="I118" s="8">
        <f t="shared" si="7"/>
        <v>0.99084585684317128</v>
      </c>
      <c r="J118" s="8">
        <f t="shared" si="8"/>
        <v>0.93518121602398008</v>
      </c>
      <c r="K118" s="8">
        <f t="shared" si="9"/>
        <v>0.94624479166666664</v>
      </c>
    </row>
    <row r="119" spans="1:11" x14ac:dyDescent="0.25">
      <c r="A119" s="2">
        <v>15</v>
      </c>
      <c r="B119" s="8">
        <f t="shared" si="0"/>
        <v>0.88831018518518512</v>
      </c>
      <c r="C119" s="8">
        <f t="shared" si="1"/>
        <v>0.95826099537037046</v>
      </c>
      <c r="D119" s="8">
        <f t="shared" si="2"/>
        <v>0.99547753772290803</v>
      </c>
      <c r="E119" s="8">
        <f t="shared" si="3"/>
        <v>0.99405924479166663</v>
      </c>
      <c r="F119" s="8">
        <f t="shared" si="4"/>
        <v>0.98921296296296302</v>
      </c>
      <c r="G119" s="8">
        <f t="shared" si="5"/>
        <v>0.99856931584362141</v>
      </c>
      <c r="H119" s="8">
        <f t="shared" si="6"/>
        <v>0.99839380196523064</v>
      </c>
      <c r="I119" s="8">
        <f t="shared" si="7"/>
        <v>0.97934638129340279</v>
      </c>
      <c r="J119" s="8">
        <f t="shared" si="8"/>
        <v>0.9612562236447697</v>
      </c>
      <c r="K119" s="8">
        <f t="shared" si="9"/>
        <v>0.99586226851851856</v>
      </c>
    </row>
    <row r="120" spans="1:11" x14ac:dyDescent="0.25">
      <c r="A120" s="8">
        <v>16</v>
      </c>
      <c r="B120" s="8">
        <f t="shared" si="0"/>
        <v>0.96875</v>
      </c>
      <c r="C120" s="8">
        <f t="shared" si="1"/>
        <v>0.99580439814814814</v>
      </c>
      <c r="D120" s="8">
        <f t="shared" si="2"/>
        <v>0.99560613854595348</v>
      </c>
      <c r="E120" s="8">
        <f t="shared" si="3"/>
        <v>0.98148148148148151</v>
      </c>
      <c r="F120" s="8">
        <f t="shared" si="4"/>
        <v>0.95791666666666664</v>
      </c>
      <c r="G120" s="8">
        <f t="shared" si="5"/>
        <v>0.99258669838820301</v>
      </c>
      <c r="H120" s="8">
        <f t="shared" si="6"/>
        <v>0.99130257261634813</v>
      </c>
      <c r="I120" s="8">
        <f t="shared" si="7"/>
        <v>0.99140195493344907</v>
      </c>
      <c r="J120" s="8">
        <f t="shared" si="8"/>
        <v>0.99630788624701527</v>
      </c>
      <c r="K120" s="8">
        <f t="shared" si="9"/>
        <v>0.99278124999999995</v>
      </c>
    </row>
    <row r="121" spans="1:11" x14ac:dyDescent="0.25">
      <c r="A121" s="2">
        <v>17</v>
      </c>
      <c r="B121" s="8">
        <f t="shared" si="0"/>
        <v>4.2824074074073987E-2</v>
      </c>
      <c r="C121" s="8">
        <f t="shared" si="1"/>
        <v>0.9028501157407407</v>
      </c>
      <c r="D121" s="8">
        <f t="shared" si="2"/>
        <v>0.99888545953360763</v>
      </c>
      <c r="E121" s="8">
        <f t="shared" si="3"/>
        <v>0.99812825520833337</v>
      </c>
      <c r="F121" s="8">
        <f t="shared" si="4"/>
        <v>0.99698611111111102</v>
      </c>
      <c r="G121" s="8">
        <f t="shared" si="5"/>
        <v>0.98614326131687235</v>
      </c>
      <c r="H121" s="8">
        <f t="shared" si="6"/>
        <v>0.89357588273404609</v>
      </c>
      <c r="I121" s="8">
        <f t="shared" si="7"/>
        <v>0.99566198278356477</v>
      </c>
      <c r="J121" s="8">
        <f t="shared" si="8"/>
        <v>0.98379153330285019</v>
      </c>
      <c r="K121" s="8">
        <f t="shared" si="9"/>
        <v>0.9847534722222222</v>
      </c>
    </row>
    <row r="122" spans="1:11" x14ac:dyDescent="0.25">
      <c r="A122" s="2">
        <v>18</v>
      </c>
      <c r="B122" s="8">
        <f t="shared" si="0"/>
        <v>0.6689814814814814</v>
      </c>
      <c r="C122" s="8">
        <f t="shared" si="1"/>
        <v>0.99450231481481488</v>
      </c>
      <c r="D122" s="8">
        <f t="shared" si="2"/>
        <v>0.97811642661179699</v>
      </c>
      <c r="E122" s="8">
        <f t="shared" si="3"/>
        <v>0.99452944155092593</v>
      </c>
      <c r="F122" s="8">
        <f t="shared" si="4"/>
        <v>0.99698611111111102</v>
      </c>
      <c r="G122" s="8">
        <f t="shared" si="5"/>
        <v>0.99856931584362141</v>
      </c>
      <c r="H122" s="8">
        <f t="shared" si="6"/>
        <v>0.96959021703919657</v>
      </c>
      <c r="I122" s="8">
        <f t="shared" si="7"/>
        <v>0.9986391420717593</v>
      </c>
      <c r="J122" s="8">
        <f t="shared" si="8"/>
        <v>0.99704694406340499</v>
      </c>
      <c r="K122" s="8">
        <f t="shared" si="9"/>
        <v>0.97966493055555559</v>
      </c>
    </row>
    <row r="123" spans="1:11" x14ac:dyDescent="0.25">
      <c r="A123" s="8">
        <v>19</v>
      </c>
      <c r="B123" s="8">
        <f t="shared" si="0"/>
        <v>0.52546296296296291</v>
      </c>
      <c r="C123" s="8">
        <f t="shared" si="1"/>
        <v>0.9994936342592593</v>
      </c>
      <c r="D123" s="8">
        <f t="shared" si="2"/>
        <v>0.99639917695473246</v>
      </c>
      <c r="E123" s="8">
        <f t="shared" si="3"/>
        <v>0.96325231481481488</v>
      </c>
      <c r="F123" s="8">
        <f t="shared" si="4"/>
        <v>0.99955092592592587</v>
      </c>
      <c r="G123" s="8">
        <f t="shared" si="5"/>
        <v>0.99504618912894383</v>
      </c>
      <c r="H123" s="8">
        <f t="shared" si="6"/>
        <v>0.95071401576503611</v>
      </c>
      <c r="I123" s="8">
        <f t="shared" si="7"/>
        <v>0.99337429470486105</v>
      </c>
      <c r="J123" s="8">
        <f t="shared" si="8"/>
        <v>0.99255147208250782</v>
      </c>
      <c r="K123" s="8">
        <f t="shared" si="9"/>
        <v>0.99451504629629628</v>
      </c>
    </row>
    <row r="124" spans="1:11" x14ac:dyDescent="0.25">
      <c r="A124" s="2">
        <v>20</v>
      </c>
      <c r="B124" s="8">
        <f t="shared" si="0"/>
        <v>0.48668981481481483</v>
      </c>
      <c r="C124" s="8">
        <f t="shared" si="1"/>
        <v>0.98039641203703698</v>
      </c>
      <c r="D124" s="8">
        <f t="shared" si="2"/>
        <v>0.58511231138545949</v>
      </c>
      <c r="E124" s="8">
        <f t="shared" si="3"/>
        <v>0.99911385995370372</v>
      </c>
      <c r="F124" s="8">
        <f t="shared" si="4"/>
        <v>0.83431481481481473</v>
      </c>
      <c r="G124" s="8">
        <f t="shared" si="5"/>
        <v>0.88781721536351155</v>
      </c>
      <c r="H124" s="8">
        <f t="shared" si="6"/>
        <v>0.99839380196523064</v>
      </c>
      <c r="I124" s="8">
        <f t="shared" si="7"/>
        <v>0.97655345775462965</v>
      </c>
      <c r="J124" s="8">
        <f t="shared" si="8"/>
        <v>0.94908677538993047</v>
      </c>
      <c r="K124" s="8">
        <f t="shared" si="9"/>
        <v>0.84313425925925922</v>
      </c>
    </row>
    <row r="125" spans="1:11" x14ac:dyDescent="0.25">
      <c r="A125" s="2">
        <v>21</v>
      </c>
      <c r="B125" s="8">
        <f t="shared" si="0"/>
        <v>0.95833333333333337</v>
      </c>
      <c r="C125" s="8">
        <f t="shared" si="1"/>
        <v>0.99811921296296291</v>
      </c>
      <c r="D125" s="8">
        <f t="shared" si="2"/>
        <v>0.96602794924554181</v>
      </c>
      <c r="E125" s="8">
        <f t="shared" si="3"/>
        <v>0.96980794270833337</v>
      </c>
      <c r="F125" s="8">
        <f t="shared" si="4"/>
        <v>0.99698611111111102</v>
      </c>
      <c r="G125" s="8">
        <f t="shared" si="5"/>
        <v>0.99634023491083679</v>
      </c>
      <c r="H125" s="8">
        <f t="shared" si="6"/>
        <v>0.99839380196523064</v>
      </c>
      <c r="I125" s="8">
        <f t="shared" si="7"/>
        <v>0.98522497106481488</v>
      </c>
      <c r="J125" s="8">
        <f t="shared" si="8"/>
        <v>0.98919435553523349</v>
      </c>
      <c r="K125" s="8">
        <f t="shared" si="9"/>
        <v>0.99626909722222212</v>
      </c>
    </row>
    <row r="126" spans="1:11" x14ac:dyDescent="0.25">
      <c r="A126" s="8">
        <v>22</v>
      </c>
      <c r="B126" s="8">
        <f t="shared" si="0"/>
        <v>0.87152777777777779</v>
      </c>
      <c r="C126" s="8">
        <f t="shared" si="1"/>
        <v>0.96072048611111105</v>
      </c>
      <c r="D126" s="8">
        <f t="shared" si="2"/>
        <v>0.93537808641975317</v>
      </c>
      <c r="E126" s="8">
        <f t="shared" si="3"/>
        <v>0.94272641782407407</v>
      </c>
      <c r="F126" s="8">
        <f t="shared" si="4"/>
        <v>0.98931944444444442</v>
      </c>
      <c r="G126" s="8">
        <f t="shared" si="5"/>
        <v>0.99886938443072704</v>
      </c>
      <c r="H126" s="8">
        <f t="shared" si="6"/>
        <v>0.99839380196523064</v>
      </c>
      <c r="I126" s="8">
        <f t="shared" si="7"/>
        <v>0.9986628779658564</v>
      </c>
      <c r="J126" s="8">
        <f t="shared" si="8"/>
        <v>0.99359297998272622</v>
      </c>
      <c r="K126" s="8">
        <f t="shared" si="9"/>
        <v>0.9979820601851852</v>
      </c>
    </row>
    <row r="127" spans="1:11" x14ac:dyDescent="0.25">
      <c r="A127" s="2">
        <v>23</v>
      </c>
      <c r="B127" s="8">
        <f t="shared" si="0"/>
        <v>0.18807870370370369</v>
      </c>
      <c r="C127" s="8">
        <f t="shared" si="1"/>
        <v>0.99486400462962965</v>
      </c>
      <c r="D127" s="8">
        <f t="shared" si="2"/>
        <v>0.88599537037037046</v>
      </c>
      <c r="E127" s="8">
        <f t="shared" si="3"/>
        <v>0.9972782841435186</v>
      </c>
      <c r="F127" s="8">
        <f t="shared" si="4"/>
        <v>0.94287962962962968</v>
      </c>
      <c r="G127" s="8">
        <f t="shared" si="5"/>
        <v>0.95048064557613177</v>
      </c>
      <c r="H127" s="8">
        <f t="shared" si="6"/>
        <v>0.99839380196523064</v>
      </c>
      <c r="I127" s="8">
        <f t="shared" si="7"/>
        <v>0.96233791775173605</v>
      </c>
      <c r="J127" s="8">
        <f t="shared" si="8"/>
        <v>0.98810601153279487</v>
      </c>
      <c r="K127" s="8">
        <f t="shared" si="9"/>
        <v>0.99274710648148157</v>
      </c>
    </row>
    <row r="128" spans="1:11" x14ac:dyDescent="0.25">
      <c r="A128" s="2">
        <v>24</v>
      </c>
      <c r="B128" s="8">
        <f t="shared" si="0"/>
        <v>0.81307870370370372</v>
      </c>
      <c r="C128" s="8">
        <f t="shared" si="1"/>
        <v>0.98372395833333337</v>
      </c>
      <c r="D128" s="8">
        <f t="shared" si="2"/>
        <v>0.99434156378600824</v>
      </c>
      <c r="E128" s="8">
        <f t="shared" si="3"/>
        <v>0.99911385995370372</v>
      </c>
      <c r="F128" s="8">
        <f t="shared" si="4"/>
        <v>0.99835648148148148</v>
      </c>
      <c r="G128" s="8">
        <f t="shared" si="5"/>
        <v>0.99582047325102874</v>
      </c>
      <c r="H128" s="8">
        <f t="shared" si="6"/>
        <v>0.99894213637836082</v>
      </c>
      <c r="I128" s="8">
        <f t="shared" si="7"/>
        <v>0.9982356318721064</v>
      </c>
      <c r="J128" s="8">
        <f t="shared" si="8"/>
        <v>0.99650793197175225</v>
      </c>
      <c r="K128" s="8">
        <f t="shared" si="9"/>
        <v>0.99735648148148148</v>
      </c>
    </row>
    <row r="129" spans="1:11" x14ac:dyDescent="0.25">
      <c r="A129" s="8">
        <v>25</v>
      </c>
      <c r="B129" s="8">
        <f t="shared" si="0"/>
        <v>0.93981481481481488</v>
      </c>
      <c r="C129" s="8">
        <f t="shared" si="1"/>
        <v>0.99421296296296291</v>
      </c>
      <c r="D129" s="8">
        <f t="shared" si="2"/>
        <v>0.99545610425240061</v>
      </c>
      <c r="E129" s="8">
        <f t="shared" si="3"/>
        <v>0.93341290509259267</v>
      </c>
      <c r="F129" s="8">
        <f t="shared" si="4"/>
        <v>0.9980324074074074</v>
      </c>
      <c r="G129" s="8">
        <f t="shared" si="5"/>
        <v>0.99848894032921809</v>
      </c>
      <c r="H129" s="8">
        <f t="shared" si="6"/>
        <v>0.9987987258395421</v>
      </c>
      <c r="I129" s="8">
        <f t="shared" si="7"/>
        <v>0.99786716037326395</v>
      </c>
      <c r="J129" s="8">
        <f t="shared" si="8"/>
        <v>0.97841173220545641</v>
      </c>
      <c r="K129" s="8">
        <f t="shared" si="9"/>
        <v>0.97738541666666667</v>
      </c>
    </row>
    <row r="130" spans="1:11" x14ac:dyDescent="0.25">
      <c r="A130" s="2">
        <v>26</v>
      </c>
      <c r="B130" s="8">
        <f t="shared" si="0"/>
        <v>0.98495370370370372</v>
      </c>
      <c r="C130" s="8">
        <f t="shared" si="1"/>
        <v>0.91608796296296302</v>
      </c>
      <c r="D130" s="8">
        <f t="shared" si="2"/>
        <v>0.87315672153635115</v>
      </c>
      <c r="E130" s="8">
        <f t="shared" si="3"/>
        <v>0.99911385995370372</v>
      </c>
      <c r="F130" s="8">
        <f t="shared" si="4"/>
        <v>0.96934722222222225</v>
      </c>
      <c r="G130" s="8">
        <f t="shared" si="5"/>
        <v>0.91138867455418382</v>
      </c>
      <c r="H130" s="8">
        <f t="shared" si="6"/>
        <v>0.93031428841377828</v>
      </c>
      <c r="I130" s="8">
        <f t="shared" si="7"/>
        <v>0.95276783130787035</v>
      </c>
      <c r="J130" s="8">
        <f t="shared" si="8"/>
        <v>0.96334479627089364</v>
      </c>
      <c r="K130" s="8">
        <f t="shared" si="9"/>
        <v>0.99426041666666665</v>
      </c>
    </row>
    <row r="131" spans="1:11" x14ac:dyDescent="0.25">
      <c r="A131" s="2">
        <v>27</v>
      </c>
      <c r="B131" s="8">
        <f t="shared" si="0"/>
        <v>0.72627314814814825</v>
      </c>
      <c r="C131" s="8">
        <f t="shared" si="1"/>
        <v>0.99544270833333326</v>
      </c>
      <c r="D131" s="8">
        <f t="shared" si="2"/>
        <v>0.92659036351165991</v>
      </c>
      <c r="E131" s="8">
        <f t="shared" si="3"/>
        <v>0.98651801215277768</v>
      </c>
      <c r="F131" s="8">
        <f t="shared" si="4"/>
        <v>0.9170462962962963</v>
      </c>
      <c r="G131" s="8">
        <f t="shared" si="5"/>
        <v>0.93034390003429357</v>
      </c>
      <c r="H131" s="8">
        <f t="shared" si="6"/>
        <v>0.95564565111758992</v>
      </c>
      <c r="I131" s="8">
        <f t="shared" si="7"/>
        <v>0.97696261935763884</v>
      </c>
      <c r="J131" s="8">
        <f t="shared" si="8"/>
        <v>0.98108535919321238</v>
      </c>
      <c r="K131" s="8">
        <f t="shared" si="9"/>
        <v>0.97544965277777773</v>
      </c>
    </row>
    <row r="132" spans="1:11" x14ac:dyDescent="0.25">
      <c r="A132" s="8">
        <v>28</v>
      </c>
      <c r="B132" s="8">
        <f t="shared" si="0"/>
        <v>0.88599537037037046</v>
      </c>
      <c r="C132" s="8">
        <f t="shared" si="1"/>
        <v>0.97258391203703698</v>
      </c>
      <c r="D132" s="8">
        <f t="shared" si="2"/>
        <v>0.69650205761316875</v>
      </c>
      <c r="E132" s="8">
        <f t="shared" si="3"/>
        <v>0.99911385995370372</v>
      </c>
      <c r="F132" s="8">
        <f t="shared" si="4"/>
        <v>0.81650462962962966</v>
      </c>
      <c r="G132" s="8">
        <f t="shared" si="5"/>
        <v>0.99856931584362141</v>
      </c>
      <c r="H132" s="8">
        <f t="shared" si="6"/>
        <v>0.99839380196523064</v>
      </c>
      <c r="I132" s="8">
        <f t="shared" si="7"/>
        <v>0.98536738642939814</v>
      </c>
      <c r="J132" s="8">
        <f t="shared" si="8"/>
        <v>0.94908677538993047</v>
      </c>
      <c r="K132" s="8">
        <f t="shared" si="9"/>
        <v>0.98680266203703704</v>
      </c>
    </row>
    <row r="133" spans="1:11" x14ac:dyDescent="0.25">
      <c r="A133" s="2">
        <v>29</v>
      </c>
      <c r="B133" s="8">
        <f t="shared" si="0"/>
        <v>0.9126157407407407</v>
      </c>
      <c r="C133" s="8">
        <f t="shared" si="1"/>
        <v>0.921875</v>
      </c>
      <c r="D133" s="8">
        <f t="shared" si="2"/>
        <v>0.88160150891632372</v>
      </c>
      <c r="E133" s="8">
        <f t="shared" si="3"/>
        <v>0.99936704282407407</v>
      </c>
      <c r="F133" s="8">
        <f t="shared" si="4"/>
        <v>0.99698611111111102</v>
      </c>
      <c r="G133" s="8">
        <f t="shared" si="5"/>
        <v>0.99663762431412894</v>
      </c>
      <c r="H133" s="8">
        <f t="shared" si="6"/>
        <v>0.99733762552640104</v>
      </c>
      <c r="I133" s="8">
        <f t="shared" si="7"/>
        <v>0.99159184208622686</v>
      </c>
      <c r="J133" s="8">
        <f t="shared" si="8"/>
        <v>0.93973305009398966</v>
      </c>
      <c r="K133" s="8">
        <f t="shared" si="9"/>
        <v>0.95554456018518519</v>
      </c>
    </row>
    <row r="134" spans="1:11" x14ac:dyDescent="0.25">
      <c r="A134" s="2">
        <v>30</v>
      </c>
      <c r="B134" s="8">
        <f t="shared" si="0"/>
        <v>0.98495370370370372</v>
      </c>
      <c r="C134" s="8">
        <f t="shared" si="1"/>
        <v>0.96961805555555558</v>
      </c>
      <c r="D134" s="8">
        <f t="shared" si="2"/>
        <v>0.99044067215363507</v>
      </c>
      <c r="E134" s="8">
        <f t="shared" si="3"/>
        <v>0.96096462673611105</v>
      </c>
      <c r="F134" s="8">
        <f t="shared" si="4"/>
        <v>0.94972222222222213</v>
      </c>
      <c r="G134" s="8">
        <f t="shared" si="5"/>
        <v>0.99856931584362141</v>
      </c>
      <c r="H134" s="8">
        <f t="shared" si="6"/>
        <v>0.99839380196523064</v>
      </c>
      <c r="I134" s="8">
        <f t="shared" si="7"/>
        <v>0.99549696180555558</v>
      </c>
      <c r="J134" s="8">
        <f t="shared" si="8"/>
        <v>0.98643975765889347</v>
      </c>
      <c r="K134" s="8">
        <f t="shared" si="9"/>
        <v>0.98999363425925924</v>
      </c>
    </row>
    <row r="135" spans="1:11" x14ac:dyDescent="0.25">
      <c r="A135" s="8">
        <v>31</v>
      </c>
      <c r="B135" s="8">
        <f t="shared" si="0"/>
        <v>0.99016203703703698</v>
      </c>
      <c r="C135" s="8">
        <f t="shared" si="1"/>
        <v>0.99891493055555558</v>
      </c>
      <c r="D135" s="8">
        <f t="shared" si="2"/>
        <v>0.99489883401920431</v>
      </c>
      <c r="E135" s="8">
        <f t="shared" si="3"/>
        <v>0.99190719039351849</v>
      </c>
      <c r="F135" s="8">
        <f t="shared" si="4"/>
        <v>0.98974074074074081</v>
      </c>
      <c r="G135" s="8">
        <f t="shared" si="5"/>
        <v>0.9907327031893004</v>
      </c>
      <c r="H135" s="8">
        <f t="shared" si="6"/>
        <v>0.9926354470359573</v>
      </c>
      <c r="I135" s="8">
        <f t="shared" si="7"/>
        <v>0.99684199580439814</v>
      </c>
      <c r="J135" s="8">
        <f t="shared" si="8"/>
        <v>0.9870700604582634</v>
      </c>
      <c r="K135" s="8">
        <f t="shared" si="9"/>
        <v>0.99453356481481481</v>
      </c>
    </row>
    <row r="136" spans="1:11" x14ac:dyDescent="0.25">
      <c r="A136" s="2">
        <v>32</v>
      </c>
      <c r="B136" s="8">
        <f t="shared" si="0"/>
        <v>0.1649305555555555</v>
      </c>
      <c r="C136" s="8">
        <f t="shared" si="1"/>
        <v>0.82725694444444442</v>
      </c>
      <c r="D136" s="8">
        <f t="shared" si="2"/>
        <v>0.94024348422496573</v>
      </c>
      <c r="E136" s="8">
        <f t="shared" si="3"/>
        <v>0.99911385995370372</v>
      </c>
      <c r="F136" s="8">
        <f t="shared" si="4"/>
        <v>0.98312499999999992</v>
      </c>
      <c r="G136" s="8">
        <f t="shared" si="5"/>
        <v>0.99010845336076825</v>
      </c>
      <c r="H136" s="8">
        <f t="shared" si="6"/>
        <v>0.99371186966850222</v>
      </c>
      <c r="I136" s="8">
        <f t="shared" si="7"/>
        <v>0.99168452510127325</v>
      </c>
      <c r="J136" s="8">
        <f t="shared" si="8"/>
        <v>0.9961689656048367</v>
      </c>
      <c r="K136" s="8">
        <f t="shared" si="9"/>
        <v>0.99648148148148141</v>
      </c>
    </row>
    <row r="137" spans="1:11" x14ac:dyDescent="0.25">
      <c r="A137" s="2">
        <v>33</v>
      </c>
      <c r="B137" s="8">
        <f t="shared" si="0"/>
        <v>0.37499999999999994</v>
      </c>
      <c r="C137" s="8">
        <f t="shared" si="1"/>
        <v>0.90870949074074081</v>
      </c>
      <c r="D137" s="8">
        <f t="shared" si="2"/>
        <v>0.99772805212620019</v>
      </c>
      <c r="E137" s="8">
        <f t="shared" si="3"/>
        <v>0.99911385995370372</v>
      </c>
      <c r="F137" s="8">
        <f t="shared" si="4"/>
        <v>0.99399074074074079</v>
      </c>
      <c r="G137" s="8">
        <f t="shared" si="5"/>
        <v>0.9959383573388203</v>
      </c>
      <c r="H137" s="8">
        <f t="shared" si="6"/>
        <v>0.99743379494655005</v>
      </c>
      <c r="I137" s="8">
        <f t="shared" si="7"/>
        <v>0.9982480649594907</v>
      </c>
      <c r="J137" s="8">
        <f t="shared" si="8"/>
        <v>0.98910862165320335</v>
      </c>
      <c r="K137" s="8">
        <f t="shared" si="9"/>
        <v>0.99465567129629628</v>
      </c>
    </row>
    <row r="138" spans="1:11" x14ac:dyDescent="0.25">
      <c r="A138" s="8">
        <v>34</v>
      </c>
      <c r="B138" s="8">
        <f t="shared" si="0"/>
        <v>0.98495370370370372</v>
      </c>
      <c r="C138" s="8">
        <f t="shared" si="1"/>
        <v>0.99782986111111105</v>
      </c>
      <c r="D138" s="8">
        <f t="shared" si="2"/>
        <v>0.97117198216735257</v>
      </c>
      <c r="E138" s="8">
        <f t="shared" si="3"/>
        <v>0.99794741030092593</v>
      </c>
      <c r="F138" s="8">
        <f t="shared" si="4"/>
        <v>0.99968518518518512</v>
      </c>
      <c r="G138" s="8">
        <f t="shared" si="5"/>
        <v>0.99742798353909456</v>
      </c>
      <c r="H138" s="8">
        <f t="shared" si="6"/>
        <v>0.99839380196523064</v>
      </c>
      <c r="I138" s="8">
        <f t="shared" si="7"/>
        <v>0.99965865523726849</v>
      </c>
      <c r="J138" s="8">
        <f t="shared" si="8"/>
        <v>0.99905375196870394</v>
      </c>
      <c r="K138" s="8">
        <f t="shared" si="9"/>
        <v>0.99983564814814818</v>
      </c>
    </row>
    <row r="139" spans="1:11" x14ac:dyDescent="0.25">
      <c r="A139" s="2">
        <v>35</v>
      </c>
      <c r="B139" s="8">
        <f t="shared" si="0"/>
        <v>0.91203703703703698</v>
      </c>
      <c r="C139" s="8">
        <f t="shared" si="1"/>
        <v>0.99696180555555558</v>
      </c>
      <c r="D139" s="8">
        <f t="shared" si="2"/>
        <v>0.9970421810699589</v>
      </c>
      <c r="E139" s="8">
        <f t="shared" si="3"/>
        <v>0.99896014178240733</v>
      </c>
      <c r="F139" s="8">
        <f t="shared" si="4"/>
        <v>0.99954629629629632</v>
      </c>
      <c r="G139" s="8">
        <f t="shared" si="5"/>
        <v>0.99733689128943759</v>
      </c>
      <c r="H139" s="8">
        <f t="shared" si="6"/>
        <v>0.99913278803584926</v>
      </c>
      <c r="I139" s="8">
        <f t="shared" si="7"/>
        <v>0.99889910662615733</v>
      </c>
      <c r="J139" s="8">
        <f t="shared" si="8"/>
        <v>0.99893070797134587</v>
      </c>
      <c r="K139" s="8">
        <f t="shared" si="9"/>
        <v>0.99952141203703704</v>
      </c>
    </row>
    <row r="140" spans="1:11" x14ac:dyDescent="0.25">
      <c r="A140" s="2">
        <v>36</v>
      </c>
      <c r="B140" s="8">
        <f t="shared" si="0"/>
        <v>0.87615740740740744</v>
      </c>
      <c r="C140" s="8">
        <f t="shared" si="1"/>
        <v>0.98994502314814814</v>
      </c>
      <c r="D140" s="8">
        <f t="shared" si="2"/>
        <v>0.99772805212620019</v>
      </c>
      <c r="E140" s="8">
        <f t="shared" si="3"/>
        <v>0.99764901620370372</v>
      </c>
      <c r="F140" s="8">
        <f t="shared" si="4"/>
        <v>0.99809259259259264</v>
      </c>
      <c r="G140" s="8">
        <f t="shared" si="5"/>
        <v>0.99951238854595337</v>
      </c>
      <c r="H140" s="8">
        <f t="shared" si="6"/>
        <v>0.99871267951625098</v>
      </c>
      <c r="I140" s="8">
        <f t="shared" si="7"/>
        <v>0.99935687029803233</v>
      </c>
      <c r="J140" s="8">
        <f t="shared" si="8"/>
        <v>0.99902676167250937</v>
      </c>
      <c r="K140" s="8">
        <f t="shared" si="9"/>
        <v>0.9992054398148148</v>
      </c>
    </row>
    <row r="141" spans="1:11" x14ac:dyDescent="0.25">
      <c r="A141" s="8">
        <v>37</v>
      </c>
      <c r="B141" s="8">
        <f t="shared" si="0"/>
        <v>0.9936342592592593</v>
      </c>
      <c r="C141" s="8">
        <f t="shared" si="1"/>
        <v>0.99631076388888884</v>
      </c>
      <c r="D141" s="8">
        <f t="shared" si="2"/>
        <v>0.99609910836762683</v>
      </c>
      <c r="E141" s="8">
        <f t="shared" si="3"/>
        <v>0.99911385995370372</v>
      </c>
      <c r="F141" s="8">
        <f t="shared" si="4"/>
        <v>0.99954166666666677</v>
      </c>
      <c r="G141" s="8">
        <f t="shared" si="5"/>
        <v>0.9969028635116598</v>
      </c>
      <c r="H141" s="8">
        <f t="shared" si="6"/>
        <v>0.99839380196523064</v>
      </c>
      <c r="I141" s="8">
        <f t="shared" si="7"/>
        <v>0.9976987485532407</v>
      </c>
      <c r="J141" s="8">
        <f t="shared" si="8"/>
        <v>0.99873066224660878</v>
      </c>
      <c r="K141" s="8">
        <f t="shared" si="9"/>
        <v>0.99905729166666657</v>
      </c>
    </row>
    <row r="142" spans="1:11" x14ac:dyDescent="0.25">
      <c r="A142" s="2">
        <v>38</v>
      </c>
      <c r="B142" s="8">
        <f t="shared" si="0"/>
        <v>0.98495370370370372</v>
      </c>
      <c r="C142" s="8">
        <f t="shared" si="1"/>
        <v>0.94603587962962965</v>
      </c>
      <c r="D142" s="8">
        <f t="shared" si="2"/>
        <v>0.98319615912208502</v>
      </c>
      <c r="E142" s="8">
        <f t="shared" si="3"/>
        <v>0.99894205729166663</v>
      </c>
      <c r="F142" s="8">
        <f t="shared" si="4"/>
        <v>0.9986990740740741</v>
      </c>
      <c r="G142" s="8">
        <f t="shared" si="5"/>
        <v>0.99444873113854593</v>
      </c>
      <c r="H142" s="8">
        <f t="shared" si="6"/>
        <v>0.99684328096317898</v>
      </c>
      <c r="I142" s="8">
        <f t="shared" si="7"/>
        <v>0.99851481119791663</v>
      </c>
      <c r="J142" s="8">
        <f t="shared" si="8"/>
        <v>0.99964039399481786</v>
      </c>
      <c r="K142" s="8">
        <f t="shared" si="9"/>
        <v>0.99921006944444446</v>
      </c>
    </row>
    <row r="143" spans="1:11" x14ac:dyDescent="0.25">
      <c r="A143" s="2">
        <v>39</v>
      </c>
      <c r="B143" s="8">
        <f t="shared" si="0"/>
        <v>0.99189814814814825</v>
      </c>
      <c r="C143" s="8">
        <f t="shared" si="1"/>
        <v>0.99681712962962954</v>
      </c>
      <c r="D143" s="8">
        <f t="shared" si="2"/>
        <v>0.99772805212620019</v>
      </c>
      <c r="E143" s="8">
        <f t="shared" si="3"/>
        <v>0.99911385995370372</v>
      </c>
      <c r="F143" s="8">
        <f t="shared" si="4"/>
        <v>0.99698611111111102</v>
      </c>
      <c r="G143" s="8">
        <f t="shared" si="5"/>
        <v>0.99669120799039779</v>
      </c>
      <c r="H143" s="8">
        <f t="shared" si="6"/>
        <v>0.99978572778317676</v>
      </c>
      <c r="I143" s="8">
        <f t="shared" si="7"/>
        <v>0.99949815538194442</v>
      </c>
      <c r="J143" s="8">
        <f t="shared" si="8"/>
        <v>0.99860206142356356</v>
      </c>
      <c r="K143" s="8">
        <f t="shared" si="9"/>
        <v>0.99943749999999998</v>
      </c>
    </row>
    <row r="144" spans="1:11" x14ac:dyDescent="0.25">
      <c r="A144" s="8">
        <v>40</v>
      </c>
      <c r="B144" s="8">
        <f t="shared" si="0"/>
        <v>0.98321759259259267</v>
      </c>
      <c r="C144" s="8">
        <f t="shared" si="1"/>
        <v>0.94321469907407418</v>
      </c>
      <c r="D144" s="8">
        <f t="shared" si="2"/>
        <v>0.99772805212620019</v>
      </c>
      <c r="E144" s="8">
        <f t="shared" si="3"/>
        <v>0.98062246817129628</v>
      </c>
      <c r="F144" s="8">
        <f t="shared" si="4"/>
        <v>0.99476388888888889</v>
      </c>
      <c r="G144" s="8">
        <f t="shared" si="5"/>
        <v>0.9990033436213992</v>
      </c>
      <c r="H144" s="8">
        <f t="shared" si="6"/>
        <v>0.9982031503077422</v>
      </c>
      <c r="I144" s="8">
        <f t="shared" si="7"/>
        <v>0.99801296657986105</v>
      </c>
      <c r="J144" s="8">
        <f t="shared" si="8"/>
        <v>0.99865445435147082</v>
      </c>
      <c r="K144" s="8">
        <f t="shared" si="9"/>
        <v>0.99897685185185181</v>
      </c>
    </row>
    <row r="145" spans="1:11" x14ac:dyDescent="0.25">
      <c r="A145" s="2">
        <v>41</v>
      </c>
      <c r="B145" s="8">
        <f t="shared" si="0"/>
        <v>0.9936342592592593</v>
      </c>
      <c r="C145" s="8">
        <f t="shared" si="1"/>
        <v>0.97837094907407407</v>
      </c>
      <c r="D145" s="8">
        <f t="shared" si="2"/>
        <v>0.99815672153635115</v>
      </c>
      <c r="E145" s="8">
        <f t="shared" si="3"/>
        <v>0.98105649594907407</v>
      </c>
      <c r="F145" s="8">
        <f t="shared" si="4"/>
        <v>0.99350000000000005</v>
      </c>
      <c r="G145" s="8">
        <f t="shared" si="5"/>
        <v>0.99856931584362141</v>
      </c>
      <c r="H145" s="8">
        <f t="shared" si="6"/>
        <v>0.99795344725191659</v>
      </c>
      <c r="I145" s="8">
        <f t="shared" si="7"/>
        <v>0.99910255714699081</v>
      </c>
      <c r="J145" s="8">
        <f t="shared" si="8"/>
        <v>0.99766772087588262</v>
      </c>
      <c r="K145" s="8">
        <f t="shared" si="9"/>
        <v>0.99818171296296299</v>
      </c>
    </row>
    <row r="146" spans="1:11" x14ac:dyDescent="0.25">
      <c r="A146" s="2">
        <v>42</v>
      </c>
      <c r="B146" s="8">
        <f t="shared" si="0"/>
        <v>0.88368055555555558</v>
      </c>
      <c r="C146" s="8">
        <f t="shared" si="1"/>
        <v>0.99840856481481488</v>
      </c>
      <c r="D146" s="8">
        <f t="shared" si="2"/>
        <v>0.99871399176954734</v>
      </c>
      <c r="E146" s="8">
        <f t="shared" si="3"/>
        <v>0.99878833912037046</v>
      </c>
      <c r="F146" s="8">
        <f t="shared" si="4"/>
        <v>0.9987638888888889</v>
      </c>
      <c r="G146" s="8">
        <f t="shared" si="5"/>
        <v>0.99822370113168712</v>
      </c>
      <c r="H146" s="8">
        <f t="shared" si="6"/>
        <v>0.99936730644638805</v>
      </c>
      <c r="I146" s="8">
        <f t="shared" si="7"/>
        <v>0.99901439525462965</v>
      </c>
      <c r="J146" s="8">
        <f t="shared" si="8"/>
        <v>0.99948083371437291</v>
      </c>
      <c r="K146" s="8">
        <f t="shared" si="9"/>
        <v>1</v>
      </c>
    </row>
    <row r="147" spans="1:11" x14ac:dyDescent="0.25">
      <c r="A147" s="8">
        <v>43</v>
      </c>
      <c r="B147" s="8">
        <f t="shared" si="0"/>
        <v>0.98437500000000011</v>
      </c>
      <c r="C147" s="8">
        <f t="shared" si="1"/>
        <v>0.99978298611111116</v>
      </c>
      <c r="D147" s="8">
        <f t="shared" si="2"/>
        <v>0.98525377229080935</v>
      </c>
      <c r="E147" s="8">
        <f t="shared" si="3"/>
        <v>0.99911385995370372</v>
      </c>
      <c r="F147" s="8">
        <f t="shared" si="4"/>
        <v>0.99581018518518527</v>
      </c>
      <c r="G147" s="8">
        <f t="shared" si="5"/>
        <v>0.99922839506172834</v>
      </c>
      <c r="H147" s="8">
        <f t="shared" si="6"/>
        <v>0.99839380196523064</v>
      </c>
      <c r="I147" s="8">
        <f t="shared" si="7"/>
        <v>0.99903474030671291</v>
      </c>
      <c r="J147" s="8">
        <f t="shared" si="8"/>
        <v>0.99704694406340499</v>
      </c>
      <c r="K147" s="8">
        <f t="shared" si="9"/>
        <v>0.99893807870370366</v>
      </c>
    </row>
    <row r="148" spans="1:11" x14ac:dyDescent="0.25">
      <c r="A148" s="2">
        <v>44</v>
      </c>
      <c r="B148" s="8">
        <f t="shared" si="0"/>
        <v>0.98553240740740733</v>
      </c>
      <c r="C148" s="8">
        <f t="shared" si="1"/>
        <v>0.99710648148148151</v>
      </c>
      <c r="D148" s="8">
        <f t="shared" si="2"/>
        <v>0.99772805212620019</v>
      </c>
      <c r="E148" s="8">
        <f t="shared" si="3"/>
        <v>0.99748625578703698</v>
      </c>
      <c r="F148" s="8">
        <f t="shared" si="4"/>
        <v>0.99837037037037046</v>
      </c>
      <c r="G148" s="8">
        <f t="shared" si="5"/>
        <v>0.99940790037722904</v>
      </c>
      <c r="H148" s="8">
        <f t="shared" si="6"/>
        <v>0.99954952218982829</v>
      </c>
      <c r="I148" s="8">
        <f t="shared" si="7"/>
        <v>0.9989138002748843</v>
      </c>
      <c r="J148" s="8">
        <f t="shared" si="8"/>
        <v>0.99960784687293602</v>
      </c>
      <c r="K148" s="8">
        <f t="shared" si="9"/>
        <v>0.99943229166666669</v>
      </c>
    </row>
    <row r="149" spans="1:11" x14ac:dyDescent="0.25">
      <c r="A149" s="2">
        <v>45</v>
      </c>
      <c r="B149" s="8">
        <f t="shared" si="0"/>
        <v>0.98726851851851849</v>
      </c>
      <c r="C149" s="8">
        <f t="shared" si="1"/>
        <v>0.99631076388888884</v>
      </c>
      <c r="D149" s="8">
        <f t="shared" si="2"/>
        <v>0.99511316872427991</v>
      </c>
      <c r="E149" s="8">
        <f t="shared" si="3"/>
        <v>0.99979202835648151</v>
      </c>
      <c r="F149" s="8">
        <f t="shared" si="4"/>
        <v>0.99397222222222226</v>
      </c>
      <c r="G149" s="8">
        <f t="shared" si="5"/>
        <v>0.99646883573388212</v>
      </c>
      <c r="H149" s="8">
        <f t="shared" si="6"/>
        <v>0.99929644476838353</v>
      </c>
      <c r="I149" s="8">
        <f t="shared" si="7"/>
        <v>0.99952189127604174</v>
      </c>
      <c r="J149" s="8">
        <f t="shared" si="8"/>
        <v>0.99910773256109342</v>
      </c>
      <c r="K149" s="8">
        <f t="shared" si="9"/>
        <v>0.99931944444444443</v>
      </c>
    </row>
    <row r="150" spans="1:11" x14ac:dyDescent="0.25">
      <c r="A150" s="8">
        <v>46</v>
      </c>
      <c r="B150" s="8">
        <f t="shared" si="0"/>
        <v>0.98263888888888884</v>
      </c>
      <c r="C150" s="8">
        <f t="shared" si="1"/>
        <v>0.98777488425925919</v>
      </c>
      <c r="D150" s="8">
        <f t="shared" si="2"/>
        <v>0.99024777091906724</v>
      </c>
      <c r="E150" s="8">
        <f t="shared" si="3"/>
        <v>0.99420392071759256</v>
      </c>
      <c r="F150" s="8">
        <f t="shared" si="4"/>
        <v>0.99699537037037034</v>
      </c>
      <c r="G150" s="8">
        <f t="shared" si="5"/>
        <v>0.99532214506172834</v>
      </c>
      <c r="H150" s="8">
        <f t="shared" si="6"/>
        <v>0.99873967444120493</v>
      </c>
      <c r="I150" s="8">
        <f t="shared" si="7"/>
        <v>0.99682730215567128</v>
      </c>
      <c r="J150" s="8">
        <f t="shared" si="8"/>
        <v>0.9991204338769496</v>
      </c>
      <c r="K150" s="8">
        <f t="shared" si="9"/>
        <v>0.99979629629629629</v>
      </c>
    </row>
    <row r="151" spans="1:11" x14ac:dyDescent="0.25">
      <c r="A151" s="2">
        <v>47</v>
      </c>
      <c r="B151" s="8">
        <f t="shared" si="0"/>
        <v>0.97106481481481488</v>
      </c>
      <c r="C151" s="8">
        <f t="shared" si="1"/>
        <v>0.82725694444444442</v>
      </c>
      <c r="D151" s="8">
        <f t="shared" si="2"/>
        <v>0.99976423182441709</v>
      </c>
      <c r="E151" s="8">
        <f t="shared" si="3"/>
        <v>0.99921332465277779</v>
      </c>
      <c r="F151" s="8">
        <f t="shared" si="4"/>
        <v>0.99941203703703707</v>
      </c>
      <c r="G151" s="8">
        <f t="shared" si="5"/>
        <v>0.99952310528120714</v>
      </c>
      <c r="H151" s="8">
        <f t="shared" si="6"/>
        <v>0.99880884893639998</v>
      </c>
      <c r="I151" s="8">
        <f t="shared" si="7"/>
        <v>0.99812486436631953</v>
      </c>
      <c r="J151" s="8">
        <f t="shared" si="8"/>
        <v>0.99641425976731179</v>
      </c>
      <c r="K151" s="8">
        <f t="shared" si="9"/>
        <v>0.99676678240740735</v>
      </c>
    </row>
    <row r="152" spans="1:11" x14ac:dyDescent="0.25">
      <c r="A152" s="2">
        <v>48</v>
      </c>
      <c r="B152" s="8">
        <f t="shared" si="0"/>
        <v>0.99016203703703698</v>
      </c>
      <c r="C152" s="8">
        <f t="shared" si="1"/>
        <v>0.9751157407407407</v>
      </c>
      <c r="D152" s="8">
        <f t="shared" si="2"/>
        <v>0.99828532235939649</v>
      </c>
      <c r="E152" s="8">
        <f t="shared" si="3"/>
        <v>0.99154550057870361</v>
      </c>
      <c r="F152" s="8">
        <f t="shared" si="4"/>
        <v>0.99698611111111102</v>
      </c>
      <c r="G152" s="8">
        <f t="shared" si="5"/>
        <v>0.99773341049382713</v>
      </c>
      <c r="H152" s="8">
        <f t="shared" si="6"/>
        <v>0.99839380196523064</v>
      </c>
      <c r="I152" s="8">
        <f t="shared" si="7"/>
        <v>0.99616721824363419</v>
      </c>
      <c r="J152" s="8">
        <f t="shared" si="8"/>
        <v>0.84105573337397754</v>
      </c>
      <c r="K152" s="8">
        <f t="shared" si="9"/>
        <v>0.99565393518518519</v>
      </c>
    </row>
    <row r="153" spans="1:11" x14ac:dyDescent="0.25">
      <c r="A153" s="8">
        <v>49</v>
      </c>
      <c r="B153" s="8">
        <f t="shared" si="0"/>
        <v>0.99826388888888895</v>
      </c>
      <c r="C153" s="8">
        <f t="shared" si="1"/>
        <v>0.99913194444444442</v>
      </c>
      <c r="D153" s="8">
        <f t="shared" si="2"/>
        <v>0.99982853223593959</v>
      </c>
      <c r="E153" s="8">
        <f t="shared" si="3"/>
        <v>0.99911385995370372</v>
      </c>
      <c r="F153" s="8">
        <f t="shared" si="4"/>
        <v>0.99081944444444436</v>
      </c>
      <c r="G153" s="8">
        <f t="shared" si="5"/>
        <v>0.99547485853909468</v>
      </c>
      <c r="H153" s="8">
        <f t="shared" si="6"/>
        <v>0.99839380196523064</v>
      </c>
      <c r="I153" s="8">
        <f t="shared" si="7"/>
        <v>0.99054181134259256</v>
      </c>
      <c r="J153" s="8">
        <f t="shared" si="8"/>
        <v>0.94908677538993047</v>
      </c>
      <c r="K153" s="8">
        <f t="shared" si="9"/>
        <v>0.99544328703703711</v>
      </c>
    </row>
    <row r="154" spans="1:11" x14ac:dyDescent="0.25">
      <c r="A154" s="2">
        <v>50</v>
      </c>
      <c r="B154" s="8">
        <f t="shared" si="0"/>
        <v>0.98495370370370372</v>
      </c>
      <c r="C154" s="8">
        <f t="shared" si="1"/>
        <v>0.99920428240740733</v>
      </c>
      <c r="D154" s="8">
        <f t="shared" si="2"/>
        <v>0.99772805212620019</v>
      </c>
      <c r="E154" s="8">
        <f t="shared" si="3"/>
        <v>0.98565899884259256</v>
      </c>
      <c r="F154" s="8">
        <f t="shared" si="4"/>
        <v>0.99698611111111102</v>
      </c>
      <c r="G154" s="8">
        <f t="shared" si="5"/>
        <v>0.99598926183127567</v>
      </c>
      <c r="H154" s="8">
        <f t="shared" si="6"/>
        <v>0.99803274484396931</v>
      </c>
      <c r="I154" s="8">
        <f t="shared" si="7"/>
        <v>0.99866400824652779</v>
      </c>
      <c r="J154" s="8">
        <f t="shared" si="8"/>
        <v>0.94908677538993047</v>
      </c>
      <c r="K154" s="8">
        <f t="shared" si="9"/>
        <v>0.9861174768518518</v>
      </c>
    </row>
    <row r="155" spans="1:11" x14ac:dyDescent="0.25">
      <c r="A155" s="2">
        <v>51</v>
      </c>
      <c r="B155" s="8">
        <f t="shared" si="0"/>
        <v>0.98148148148148151</v>
      </c>
      <c r="C155" s="8">
        <f t="shared" si="1"/>
        <v>0.91710069444444453</v>
      </c>
      <c r="D155" s="8">
        <f t="shared" si="2"/>
        <v>0.96602794924554181</v>
      </c>
      <c r="E155" s="8">
        <f t="shared" si="3"/>
        <v>0.98599356192129639</v>
      </c>
      <c r="F155" s="8">
        <f t="shared" si="4"/>
        <v>0.99951851851851858</v>
      </c>
      <c r="G155" s="8">
        <f t="shared" si="5"/>
        <v>0.99380572702331971</v>
      </c>
      <c r="H155" s="8">
        <f t="shared" si="6"/>
        <v>0.99584953028830581</v>
      </c>
      <c r="I155" s="8">
        <f t="shared" si="7"/>
        <v>0.99750660083912035</v>
      </c>
      <c r="J155" s="8">
        <f t="shared" si="8"/>
        <v>0.94908677538993047</v>
      </c>
      <c r="K155" s="8">
        <f t="shared" si="9"/>
        <v>0.99528414351851857</v>
      </c>
    </row>
    <row r="156" spans="1:11" x14ac:dyDescent="0.25">
      <c r="A156" s="8">
        <v>52</v>
      </c>
      <c r="B156" s="8">
        <f t="shared" si="0"/>
        <v>0.19502314814814806</v>
      </c>
      <c r="C156" s="8">
        <f t="shared" si="1"/>
        <v>0.99001736111111116</v>
      </c>
      <c r="D156" s="8">
        <f t="shared" si="2"/>
        <v>0.99382716049382724</v>
      </c>
      <c r="E156" s="8">
        <f t="shared" si="3"/>
        <v>0.99856228298611105</v>
      </c>
      <c r="F156" s="8">
        <f t="shared" si="4"/>
        <v>0.99698611111111102</v>
      </c>
      <c r="G156" s="8">
        <f t="shared" si="5"/>
        <v>0.99728598679698222</v>
      </c>
      <c r="H156" s="8">
        <f t="shared" si="6"/>
        <v>0.99540411402656315</v>
      </c>
      <c r="I156" s="8">
        <f t="shared" si="7"/>
        <v>0.99761284722222221</v>
      </c>
      <c r="J156" s="8">
        <f t="shared" si="8"/>
        <v>0.94908677538993047</v>
      </c>
      <c r="K156" s="8">
        <f t="shared" si="9"/>
        <v>0.99861747685185187</v>
      </c>
    </row>
    <row r="157" spans="1:11" x14ac:dyDescent="0.25">
      <c r="A157" s="2">
        <v>53</v>
      </c>
      <c r="B157" s="8">
        <f t="shared" si="0"/>
        <v>0.98495370370370372</v>
      </c>
      <c r="C157" s="8">
        <f t="shared" si="1"/>
        <v>0.99283854166666663</v>
      </c>
      <c r="D157" s="8">
        <f t="shared" si="2"/>
        <v>0.99772805212620019</v>
      </c>
      <c r="E157" s="8">
        <f t="shared" si="3"/>
        <v>0.98650896990740744</v>
      </c>
      <c r="F157" s="8">
        <f t="shared" si="4"/>
        <v>0.99955555555555553</v>
      </c>
      <c r="G157" s="8">
        <f t="shared" si="5"/>
        <v>0.99934092078189296</v>
      </c>
      <c r="H157" s="8">
        <f t="shared" si="6"/>
        <v>0.99846128927761579</v>
      </c>
      <c r="I157" s="8">
        <f t="shared" si="7"/>
        <v>0.97934638129340279</v>
      </c>
      <c r="J157" s="8">
        <f t="shared" si="8"/>
        <v>0.99848695574861557</v>
      </c>
      <c r="K157" s="8">
        <f t="shared" si="9"/>
        <v>0.99855092592592587</v>
      </c>
    </row>
    <row r="158" spans="1:11" x14ac:dyDescent="0.25">
      <c r="A158" s="2">
        <v>54</v>
      </c>
      <c r="B158" s="8">
        <f t="shared" si="0"/>
        <v>0.98495370370370372</v>
      </c>
      <c r="C158" s="8">
        <f t="shared" si="1"/>
        <v>0.95652488425925919</v>
      </c>
      <c r="D158" s="8">
        <f t="shared" si="2"/>
        <v>0.99050497256515779</v>
      </c>
      <c r="E158" s="8">
        <f t="shared" si="3"/>
        <v>0.99911385995370372</v>
      </c>
      <c r="F158" s="8">
        <f t="shared" si="4"/>
        <v>0.99698611111111102</v>
      </c>
      <c r="G158" s="8">
        <f t="shared" si="5"/>
        <v>0.99715738597393699</v>
      </c>
      <c r="H158" s="8">
        <f t="shared" si="6"/>
        <v>0.96390441097073742</v>
      </c>
      <c r="I158" s="8">
        <f t="shared" si="7"/>
        <v>0.97934638129340279</v>
      </c>
      <c r="J158" s="8">
        <f t="shared" si="8"/>
        <v>0.98974845043946547</v>
      </c>
      <c r="K158" s="8">
        <f t="shared" si="9"/>
        <v>0.98444618055555555</v>
      </c>
    </row>
    <row r="159" spans="1:11" x14ac:dyDescent="0.25">
      <c r="A159" s="8">
        <v>55</v>
      </c>
      <c r="B159" s="8">
        <f t="shared" si="0"/>
        <v>0.87152777777777779</v>
      </c>
      <c r="C159" s="8">
        <f t="shared" si="1"/>
        <v>0.95855034722222221</v>
      </c>
      <c r="D159" s="8">
        <f t="shared" si="2"/>
        <v>0.98673268175582984</v>
      </c>
      <c r="E159" s="8">
        <f t="shared" si="3"/>
        <v>0.98998119212962965</v>
      </c>
      <c r="F159" s="8">
        <f t="shared" si="4"/>
        <v>0.97623148148148153</v>
      </c>
      <c r="G159" s="8">
        <f t="shared" si="5"/>
        <v>0.9982183427640603</v>
      </c>
      <c r="H159" s="8">
        <f t="shared" si="6"/>
        <v>0.99774592376633198</v>
      </c>
      <c r="I159" s="8">
        <f t="shared" si="7"/>
        <v>0.99912968388310175</v>
      </c>
      <c r="J159" s="8">
        <f t="shared" si="8"/>
        <v>0.99565773764161958</v>
      </c>
      <c r="K159" s="8">
        <f t="shared" si="9"/>
        <v>0.99885474537037044</v>
      </c>
    </row>
    <row r="160" spans="1:11" x14ac:dyDescent="0.25">
      <c r="A160" s="2">
        <v>56</v>
      </c>
      <c r="B160" s="8">
        <f t="shared" si="0"/>
        <v>0.79398148148148151</v>
      </c>
      <c r="C160" s="8">
        <f t="shared" si="1"/>
        <v>0.99016203703703698</v>
      </c>
      <c r="D160" s="8">
        <f t="shared" si="2"/>
        <v>0.98251028806584373</v>
      </c>
      <c r="E160" s="8">
        <f t="shared" si="3"/>
        <v>0.99688946759259267</v>
      </c>
      <c r="F160" s="8">
        <f t="shared" si="4"/>
        <v>0.99322685185185189</v>
      </c>
      <c r="G160" s="8">
        <f t="shared" si="5"/>
        <v>0.98941454475308643</v>
      </c>
      <c r="H160" s="8">
        <f t="shared" si="6"/>
        <v>0.99839380196523064</v>
      </c>
      <c r="I160" s="8">
        <f t="shared" si="7"/>
        <v>0.97934638129340279</v>
      </c>
      <c r="J160" s="8">
        <f t="shared" si="8"/>
        <v>0.99306905070365281</v>
      </c>
      <c r="K160" s="8">
        <f t="shared" si="9"/>
        <v>0.99748321759259262</v>
      </c>
    </row>
    <row r="161" spans="1:11" x14ac:dyDescent="0.25">
      <c r="A161" s="2">
        <v>57</v>
      </c>
      <c r="B161" s="8">
        <f t="shared" si="0"/>
        <v>0.93287037037037035</v>
      </c>
      <c r="C161" s="8">
        <f t="shared" si="1"/>
        <v>0.99117476851851849</v>
      </c>
      <c r="D161" s="8">
        <f t="shared" si="2"/>
        <v>0.99772805212620019</v>
      </c>
      <c r="E161" s="8">
        <f t="shared" si="3"/>
        <v>0.99777560763888895</v>
      </c>
      <c r="F161" s="8">
        <f t="shared" si="4"/>
        <v>0.99859259259259259</v>
      </c>
      <c r="G161" s="8">
        <f t="shared" si="5"/>
        <v>0.99856931584362141</v>
      </c>
      <c r="H161" s="8">
        <f t="shared" si="6"/>
        <v>0.99839380196523064</v>
      </c>
      <c r="I161" s="8">
        <f t="shared" si="7"/>
        <v>0.99931504991319442</v>
      </c>
      <c r="J161" s="8">
        <f t="shared" si="8"/>
        <v>0.99958323807346428</v>
      </c>
      <c r="K161" s="8">
        <f t="shared" si="9"/>
        <v>0.99919502314814823</v>
      </c>
    </row>
    <row r="162" spans="1:11" x14ac:dyDescent="0.25">
      <c r="A162" s="8">
        <v>58</v>
      </c>
      <c r="B162" s="8">
        <f t="shared" si="0"/>
        <v>0.96064814814814814</v>
      </c>
      <c r="C162" s="8">
        <f t="shared" si="1"/>
        <v>0.98314525462962954</v>
      </c>
      <c r="D162" s="8">
        <f t="shared" si="2"/>
        <v>0.99241255144032925</v>
      </c>
      <c r="E162" s="8">
        <f t="shared" si="3"/>
        <v>0.95775462962962965</v>
      </c>
      <c r="F162" s="8">
        <f t="shared" si="4"/>
        <v>0.97718055555555561</v>
      </c>
      <c r="G162" s="8">
        <f t="shared" si="5"/>
        <v>0.9941486625514403</v>
      </c>
      <c r="H162" s="8">
        <f t="shared" si="6"/>
        <v>0.9907981049562683</v>
      </c>
      <c r="I162" s="8">
        <f t="shared" si="7"/>
        <v>0.99375972041377314</v>
      </c>
      <c r="J162" s="8">
        <f t="shared" si="8"/>
        <v>0.99556565310166123</v>
      </c>
      <c r="K162" s="8">
        <f t="shared" si="9"/>
        <v>0.99679976851851848</v>
      </c>
    </row>
    <row r="163" spans="1:11" x14ac:dyDescent="0.25">
      <c r="A163" s="2">
        <v>59</v>
      </c>
      <c r="B163" s="8">
        <f t="shared" si="0"/>
        <v>0.99421296296296291</v>
      </c>
      <c r="C163" s="8">
        <f t="shared" si="1"/>
        <v>0.99095775462962965</v>
      </c>
      <c r="D163" s="8">
        <f t="shared" si="2"/>
        <v>0.99772805212620019</v>
      </c>
      <c r="E163" s="8">
        <f t="shared" si="3"/>
        <v>0.99937608506944442</v>
      </c>
      <c r="F163" s="8">
        <f t="shared" si="4"/>
        <v>0.99872685185185184</v>
      </c>
      <c r="G163" s="8">
        <f t="shared" si="5"/>
        <v>0.9913783864883402</v>
      </c>
      <c r="H163" s="8">
        <f t="shared" si="6"/>
        <v>0.99902312115322323</v>
      </c>
      <c r="I163" s="8">
        <f t="shared" si="7"/>
        <v>0.99933539496527779</v>
      </c>
      <c r="J163" s="8">
        <f t="shared" si="8"/>
        <v>0.99761056495452938</v>
      </c>
      <c r="K163" s="8">
        <f t="shared" si="9"/>
        <v>0.99896064814814822</v>
      </c>
    </row>
    <row r="164" spans="1:11" x14ac:dyDescent="0.25">
      <c r="A164" s="2">
        <v>60</v>
      </c>
      <c r="B164" s="8">
        <f t="shared" si="0"/>
        <v>0.98437500000000011</v>
      </c>
      <c r="C164" s="8">
        <f t="shared" si="1"/>
        <v>0.99782986111111105</v>
      </c>
      <c r="D164" s="8">
        <f t="shared" si="2"/>
        <v>0.9986925582990398</v>
      </c>
      <c r="E164" s="8">
        <f t="shared" si="3"/>
        <v>0.99942129629629639</v>
      </c>
      <c r="F164" s="8">
        <f t="shared" si="4"/>
        <v>0.99915740740740744</v>
      </c>
      <c r="G164" s="8">
        <f t="shared" si="5"/>
        <v>0.99856931584362141</v>
      </c>
      <c r="H164" s="8">
        <f t="shared" si="6"/>
        <v>0.99744897959183676</v>
      </c>
      <c r="I164" s="8">
        <f t="shared" si="7"/>
        <v>0.9969731083622686</v>
      </c>
      <c r="J164" s="8">
        <f t="shared" si="8"/>
        <v>0.99566726362851199</v>
      </c>
      <c r="K164" s="8">
        <f t="shared" si="9"/>
        <v>0.99766898148148153</v>
      </c>
    </row>
    <row r="165" spans="1:11" x14ac:dyDescent="0.25">
      <c r="A165" s="8">
        <v>61</v>
      </c>
      <c r="B165" s="8">
        <f t="shared" si="0"/>
        <v>0.98321759259259267</v>
      </c>
      <c r="C165" s="8">
        <f t="shared" si="1"/>
        <v>0.9887876157407407</v>
      </c>
      <c r="D165" s="8">
        <f t="shared" si="2"/>
        <v>0.99039780521262011</v>
      </c>
      <c r="E165" s="8">
        <f t="shared" si="3"/>
        <v>0.99623842592592593</v>
      </c>
      <c r="F165" s="8">
        <f t="shared" si="4"/>
        <v>0.99721296296296302</v>
      </c>
      <c r="G165" s="8">
        <f t="shared" si="5"/>
        <v>0.9998446073388203</v>
      </c>
      <c r="H165" s="8">
        <f t="shared" si="6"/>
        <v>0.99753840028074725</v>
      </c>
      <c r="I165" s="8">
        <f t="shared" si="7"/>
        <v>0.995025634765625</v>
      </c>
      <c r="J165" s="8">
        <f t="shared" si="8"/>
        <v>0.94908677538993047</v>
      </c>
      <c r="K165" s="8">
        <f t="shared" si="9"/>
        <v>0.99342766203703703</v>
      </c>
    </row>
    <row r="166" spans="1:11" x14ac:dyDescent="0.25">
      <c r="A166" s="2">
        <v>62</v>
      </c>
      <c r="B166" s="8">
        <f t="shared" si="0"/>
        <v>0.86631944444444442</v>
      </c>
      <c r="C166" s="8">
        <f t="shared" si="1"/>
        <v>0.98003472222222221</v>
      </c>
      <c r="D166" s="8">
        <f t="shared" si="2"/>
        <v>0.99344135802469136</v>
      </c>
      <c r="E166" s="8">
        <f t="shared" si="3"/>
        <v>0.98352502893518512</v>
      </c>
      <c r="F166" s="8">
        <f t="shared" si="4"/>
        <v>0.98787499999999995</v>
      </c>
      <c r="G166" s="8">
        <f t="shared" si="5"/>
        <v>0.99854252400548704</v>
      </c>
      <c r="H166" s="8">
        <f t="shared" si="6"/>
        <v>0.99839380196523064</v>
      </c>
      <c r="I166" s="8">
        <f t="shared" si="7"/>
        <v>0.998291015625</v>
      </c>
      <c r="J166" s="8">
        <f t="shared" si="8"/>
        <v>0.99935302672356852</v>
      </c>
      <c r="K166" s="8">
        <f t="shared" si="9"/>
        <v>0.99939872685185183</v>
      </c>
    </row>
    <row r="167" spans="1:11" x14ac:dyDescent="0.25">
      <c r="A167" s="2">
        <v>63</v>
      </c>
      <c r="B167" s="8">
        <f t="shared" si="0"/>
        <v>0.99594907407407407</v>
      </c>
      <c r="C167" s="8">
        <f t="shared" si="1"/>
        <v>0.97815393518518512</v>
      </c>
      <c r="D167" s="8">
        <f t="shared" si="2"/>
        <v>0.99753515089163247</v>
      </c>
      <c r="E167" s="8">
        <f t="shared" si="3"/>
        <v>0.998779296875</v>
      </c>
      <c r="F167" s="8">
        <f t="shared" si="4"/>
        <v>0.99614351851851857</v>
      </c>
      <c r="G167" s="8">
        <f t="shared" si="5"/>
        <v>0.99902477709190673</v>
      </c>
      <c r="H167" s="8">
        <f t="shared" si="6"/>
        <v>0.99920027534823452</v>
      </c>
      <c r="I167" s="8">
        <f t="shared" si="7"/>
        <v>0.99894544813368058</v>
      </c>
      <c r="J167" s="8">
        <f t="shared" si="8"/>
        <v>0.99840042803434426</v>
      </c>
      <c r="K167" s="8">
        <f t="shared" si="9"/>
        <v>0.99938078703703714</v>
      </c>
    </row>
    <row r="168" spans="1:11" x14ac:dyDescent="0.25">
      <c r="A168" s="8">
        <v>64</v>
      </c>
      <c r="B168" s="8">
        <f t="shared" si="0"/>
        <v>0.9438657407407407</v>
      </c>
      <c r="C168" s="8">
        <f t="shared" si="1"/>
        <v>0.99782986111111105</v>
      </c>
      <c r="D168" s="8">
        <f t="shared" si="2"/>
        <v>0.99772805212620019</v>
      </c>
      <c r="E168" s="8">
        <f t="shared" si="3"/>
        <v>0.99613896122685186</v>
      </c>
      <c r="F168" s="8">
        <f t="shared" si="4"/>
        <v>0.99682870370370369</v>
      </c>
      <c r="G168" s="8">
        <f t="shared" si="5"/>
        <v>0.99839516889574753</v>
      </c>
      <c r="H168" s="8">
        <f t="shared" si="6"/>
        <v>0.99924920364971381</v>
      </c>
      <c r="I168" s="8">
        <f t="shared" si="7"/>
        <v>0.97934638129340279</v>
      </c>
      <c r="J168" s="8">
        <f t="shared" si="8"/>
        <v>0.99951099933953158</v>
      </c>
      <c r="K168" s="8">
        <f t="shared" si="9"/>
        <v>0.99774247685185191</v>
      </c>
    </row>
    <row r="169" spans="1:11" x14ac:dyDescent="0.25">
      <c r="A169" s="2">
        <v>65</v>
      </c>
      <c r="B169" s="8">
        <f t="shared" si="0"/>
        <v>0.90219907407407418</v>
      </c>
      <c r="C169" s="8">
        <f t="shared" si="1"/>
        <v>0.99775752314814814</v>
      </c>
      <c r="D169" s="8">
        <f t="shared" si="2"/>
        <v>0.98499657064471879</v>
      </c>
      <c r="E169" s="8">
        <f t="shared" si="3"/>
        <v>0.99908673321759256</v>
      </c>
      <c r="F169" s="8">
        <f t="shared" si="4"/>
        <v>0.98980555555555549</v>
      </c>
      <c r="G169" s="8">
        <f t="shared" si="5"/>
        <v>0.99600533693415627</v>
      </c>
      <c r="H169" s="8">
        <f t="shared" si="6"/>
        <v>0.99839380196523064</v>
      </c>
      <c r="I169" s="8">
        <f t="shared" si="7"/>
        <v>0.99827406141493058</v>
      </c>
      <c r="J169" s="8">
        <f t="shared" si="8"/>
        <v>0.99580777193517245</v>
      </c>
      <c r="K169" s="8">
        <f t="shared" si="9"/>
        <v>0.96077199074074082</v>
      </c>
    </row>
    <row r="170" spans="1:11" x14ac:dyDescent="0.25">
      <c r="A170" s="2">
        <v>66</v>
      </c>
      <c r="B170" s="8">
        <f t="shared" ref="B170:B203" si="10">($B$2-B69)/$B$2</f>
        <v>0.93981481481481488</v>
      </c>
      <c r="C170" s="8">
        <f t="shared" ref="C170:C203" si="11">($C$2-C69)/$C$2</f>
        <v>0.98437500000000011</v>
      </c>
      <c r="D170" s="8">
        <f t="shared" ref="D170:D203" si="12">($D$2-D69)/$D$2</f>
        <v>0.99772805212620019</v>
      </c>
      <c r="E170" s="8">
        <f t="shared" ref="E170:E203" si="13">($E$2-E69)/$E$2</f>
        <v>0.99911385995370372</v>
      </c>
      <c r="F170" s="8">
        <f t="shared" ref="F170:F203" si="14">($F$2-F69)/$F$2</f>
        <v>0.99131018518518521</v>
      </c>
      <c r="G170" s="8">
        <f t="shared" ref="G170:G203" si="15">($G$2-G69)/$G$2</f>
        <v>0.99491758830589849</v>
      </c>
      <c r="H170" s="8">
        <f t="shared" ref="H170:H203" si="16">($H$2-H69)/$H$2</f>
        <v>0.99803443202677899</v>
      </c>
      <c r="I170" s="8">
        <f t="shared" ref="I170:I203" si="17">($I$2-I69)/$I$2</f>
        <v>0.99698667173032418</v>
      </c>
      <c r="J170" s="8">
        <f t="shared" ref="J170:J203" si="18">($J$2-J69)/$J$2</f>
        <v>0.99743036503581772</v>
      </c>
      <c r="K170" s="8">
        <f t="shared" ref="K170:K203" si="19">($K$2-K69)/$K$2</f>
        <v>0.99867071759259263</v>
      </c>
    </row>
    <row r="171" spans="1:11" x14ac:dyDescent="0.25">
      <c r="A171" s="8">
        <v>67</v>
      </c>
      <c r="B171" s="8">
        <f t="shared" si="10"/>
        <v>0.88078703703703698</v>
      </c>
      <c r="C171" s="8">
        <f t="shared" si="11"/>
        <v>0.91912615740740733</v>
      </c>
      <c r="D171" s="8">
        <f t="shared" si="12"/>
        <v>0.97157921810699588</v>
      </c>
      <c r="E171" s="8">
        <f t="shared" si="13"/>
        <v>0.98789243344907396</v>
      </c>
      <c r="F171" s="8">
        <f t="shared" si="14"/>
        <v>0.99724537037037031</v>
      </c>
      <c r="G171" s="8">
        <f t="shared" si="15"/>
        <v>0.9983898105281207</v>
      </c>
      <c r="H171" s="8">
        <f t="shared" si="16"/>
        <v>0.99897250566893425</v>
      </c>
      <c r="I171" s="8">
        <f t="shared" si="17"/>
        <v>0.99407393844039349</v>
      </c>
      <c r="J171" s="8">
        <f t="shared" si="18"/>
        <v>0.98983021516029068</v>
      </c>
      <c r="K171" s="8">
        <f t="shared" si="19"/>
        <v>0.99680034722222233</v>
      </c>
    </row>
    <row r="172" spans="1:11" x14ac:dyDescent="0.25">
      <c r="A172" s="2">
        <v>68</v>
      </c>
      <c r="B172" s="8">
        <f t="shared" si="10"/>
        <v>0.82696759259259256</v>
      </c>
      <c r="C172" s="8">
        <f t="shared" si="11"/>
        <v>0.9799623842592593</v>
      </c>
      <c r="D172" s="8">
        <f t="shared" si="12"/>
        <v>0.98958333333333337</v>
      </c>
      <c r="E172" s="8">
        <f t="shared" si="13"/>
        <v>0.99722403067129628</v>
      </c>
      <c r="F172" s="8">
        <f t="shared" si="14"/>
        <v>0.99698611111111102</v>
      </c>
      <c r="G172" s="8">
        <f t="shared" si="15"/>
        <v>0.99298053840877909</v>
      </c>
      <c r="H172" s="8">
        <f t="shared" si="16"/>
        <v>0.99839380196523064</v>
      </c>
      <c r="I172" s="8">
        <f t="shared" si="17"/>
        <v>0.9983882197627314</v>
      </c>
      <c r="J172" s="8">
        <f t="shared" si="18"/>
        <v>0.98081148707006038</v>
      </c>
      <c r="K172" s="8">
        <f t="shared" si="19"/>
        <v>0.99693865740740739</v>
      </c>
    </row>
    <row r="173" spans="1:11" x14ac:dyDescent="0.25">
      <c r="A173" s="2">
        <v>69</v>
      </c>
      <c r="B173" s="8">
        <f t="shared" si="10"/>
        <v>0.98495370370370372</v>
      </c>
      <c r="C173" s="8">
        <f t="shared" si="11"/>
        <v>0.9975405092592593</v>
      </c>
      <c r="D173" s="8">
        <f t="shared" si="12"/>
        <v>0.99849965706447186</v>
      </c>
      <c r="E173" s="8">
        <f t="shared" si="13"/>
        <v>0.99911385995370372</v>
      </c>
      <c r="F173" s="8">
        <f t="shared" si="14"/>
        <v>0.99488888888888893</v>
      </c>
      <c r="G173" s="8">
        <f t="shared" si="15"/>
        <v>0.99700735168038412</v>
      </c>
      <c r="H173" s="8">
        <f t="shared" si="16"/>
        <v>0.99839380196523064</v>
      </c>
      <c r="I173" s="8">
        <f t="shared" si="17"/>
        <v>0.99652551721643512</v>
      </c>
      <c r="J173" s="8">
        <f t="shared" si="18"/>
        <v>0.94908677538993047</v>
      </c>
      <c r="K173" s="8">
        <f t="shared" si="19"/>
        <v>0.99924999999999997</v>
      </c>
    </row>
    <row r="174" spans="1:11" x14ac:dyDescent="0.25">
      <c r="A174" s="8">
        <v>70</v>
      </c>
      <c r="B174" s="8">
        <f t="shared" si="10"/>
        <v>0.14872685185185178</v>
      </c>
      <c r="C174" s="8">
        <f t="shared" si="11"/>
        <v>0.99725115740740744</v>
      </c>
      <c r="D174" s="8">
        <f t="shared" si="12"/>
        <v>0.99924982853223598</v>
      </c>
      <c r="E174" s="8">
        <f t="shared" si="13"/>
        <v>0.99911385995370372</v>
      </c>
      <c r="F174" s="8">
        <f t="shared" si="14"/>
        <v>0.99698611111111102</v>
      </c>
      <c r="G174" s="8">
        <f t="shared" si="15"/>
        <v>0.99432816786694111</v>
      </c>
      <c r="H174" s="8">
        <f t="shared" si="16"/>
        <v>0.9933676843753374</v>
      </c>
      <c r="I174" s="8">
        <f t="shared" si="17"/>
        <v>0.97934638129340279</v>
      </c>
      <c r="J174" s="8">
        <f t="shared" si="18"/>
        <v>0.94908677538993047</v>
      </c>
      <c r="K174" s="8">
        <f t="shared" si="19"/>
        <v>0.99074131944444443</v>
      </c>
    </row>
    <row r="175" spans="1:11" x14ac:dyDescent="0.25">
      <c r="A175" s="2">
        <v>71</v>
      </c>
      <c r="B175" s="8">
        <f t="shared" si="10"/>
        <v>0.88425925925925919</v>
      </c>
      <c r="C175" s="8">
        <f t="shared" si="11"/>
        <v>0.97735821759259256</v>
      </c>
      <c r="D175" s="8">
        <f t="shared" si="12"/>
        <v>0.99858539094650212</v>
      </c>
      <c r="E175" s="8">
        <f t="shared" si="13"/>
        <v>0.9951171875</v>
      </c>
      <c r="F175" s="8">
        <f t="shared" si="14"/>
        <v>0.99965277777777783</v>
      </c>
      <c r="G175" s="8">
        <f t="shared" si="15"/>
        <v>0.99759677211934161</v>
      </c>
      <c r="H175" s="8">
        <f t="shared" si="16"/>
        <v>0.99467018950437314</v>
      </c>
      <c r="I175" s="8">
        <f t="shared" si="17"/>
        <v>0.97934638129340279</v>
      </c>
      <c r="J175" s="8">
        <f t="shared" si="18"/>
        <v>0.99899738987959152</v>
      </c>
      <c r="K175" s="8">
        <f t="shared" si="19"/>
        <v>0.98958506944444447</v>
      </c>
    </row>
    <row r="176" spans="1:11" x14ac:dyDescent="0.25">
      <c r="A176" s="2">
        <v>72</v>
      </c>
      <c r="B176" s="8">
        <f t="shared" si="10"/>
        <v>0.87326388888888884</v>
      </c>
      <c r="C176" s="8">
        <f t="shared" si="11"/>
        <v>0.99254918981481477</v>
      </c>
      <c r="D176" s="8">
        <f t="shared" si="12"/>
        <v>0.96474194101508914</v>
      </c>
      <c r="E176" s="8">
        <f t="shared" si="13"/>
        <v>0.99362521701388895</v>
      </c>
      <c r="F176" s="8">
        <f t="shared" si="14"/>
        <v>0.99400462962962965</v>
      </c>
      <c r="G176" s="8">
        <f t="shared" si="15"/>
        <v>0.99929537465706442</v>
      </c>
      <c r="H176" s="8">
        <f t="shared" si="16"/>
        <v>0.99839380196523064</v>
      </c>
      <c r="I176" s="8">
        <f t="shared" si="17"/>
        <v>0.97934638129340279</v>
      </c>
      <c r="J176" s="8">
        <f t="shared" si="18"/>
        <v>0.99574744068485488</v>
      </c>
      <c r="K176" s="8">
        <f t="shared" si="19"/>
        <v>0.99686574074074064</v>
      </c>
    </row>
    <row r="177" spans="1:11" x14ac:dyDescent="0.25">
      <c r="A177" s="8">
        <v>73</v>
      </c>
      <c r="B177" s="8">
        <f t="shared" si="10"/>
        <v>0.90856481481481488</v>
      </c>
      <c r="C177" s="8">
        <f t="shared" si="11"/>
        <v>0.99992766203703709</v>
      </c>
      <c r="D177" s="8">
        <f t="shared" si="12"/>
        <v>0.99352709190672162</v>
      </c>
      <c r="E177" s="8">
        <f t="shared" si="13"/>
        <v>0.99544270833333326</v>
      </c>
      <c r="F177" s="8">
        <f t="shared" si="14"/>
        <v>0.99970370370370365</v>
      </c>
      <c r="G177" s="8">
        <f t="shared" si="15"/>
        <v>0.99855324074074081</v>
      </c>
      <c r="H177" s="8">
        <f t="shared" si="16"/>
        <v>0.99839380196523064</v>
      </c>
      <c r="I177" s="8">
        <f t="shared" si="17"/>
        <v>0.99958405671296291</v>
      </c>
      <c r="J177" s="8">
        <f t="shared" si="18"/>
        <v>0.99931968576944563</v>
      </c>
      <c r="K177" s="8">
        <f t="shared" si="19"/>
        <v>0.9987928240740741</v>
      </c>
    </row>
    <row r="178" spans="1:11" x14ac:dyDescent="0.25">
      <c r="A178" s="2">
        <v>74</v>
      </c>
      <c r="B178" s="8">
        <f t="shared" si="10"/>
        <v>0.98206018518518523</v>
      </c>
      <c r="C178" s="8">
        <f t="shared" si="11"/>
        <v>0.85640914351851849</v>
      </c>
      <c r="D178" s="8">
        <f t="shared" si="12"/>
        <v>0.99627057613168724</v>
      </c>
      <c r="E178" s="8">
        <f t="shared" si="13"/>
        <v>0.99470124421296291</v>
      </c>
      <c r="F178" s="8">
        <f t="shared" si="14"/>
        <v>0.99698611111111102</v>
      </c>
      <c r="G178" s="8">
        <f t="shared" si="15"/>
        <v>0.99426654663923186</v>
      </c>
      <c r="H178" s="8">
        <f t="shared" si="16"/>
        <v>0.99970643019112404</v>
      </c>
      <c r="I178" s="8">
        <f t="shared" si="17"/>
        <v>0.99548565899884256</v>
      </c>
      <c r="J178" s="8">
        <f t="shared" si="18"/>
        <v>0.99925221002895903</v>
      </c>
      <c r="K178" s="8">
        <f t="shared" si="19"/>
        <v>0.99944097222222217</v>
      </c>
    </row>
    <row r="179" spans="1:11" x14ac:dyDescent="0.25">
      <c r="A179" s="2">
        <v>75</v>
      </c>
      <c r="B179" s="8">
        <f t="shared" si="10"/>
        <v>0.98495370370370372</v>
      </c>
      <c r="C179" s="8">
        <f t="shared" si="11"/>
        <v>0.97048611111111105</v>
      </c>
      <c r="D179" s="8">
        <f t="shared" si="12"/>
        <v>0.99408436213991769</v>
      </c>
      <c r="E179" s="8">
        <f t="shared" si="13"/>
        <v>0.99911385995370372</v>
      </c>
      <c r="F179" s="8">
        <f t="shared" si="14"/>
        <v>0.99698611111111102</v>
      </c>
      <c r="G179" s="8">
        <f t="shared" si="15"/>
        <v>0.98638974622770925</v>
      </c>
      <c r="H179" s="8">
        <f t="shared" si="16"/>
        <v>0.99839380196523064</v>
      </c>
      <c r="I179" s="8">
        <f t="shared" si="17"/>
        <v>0.99412367078993058</v>
      </c>
      <c r="J179" s="8">
        <f t="shared" si="18"/>
        <v>0.99244668622669319</v>
      </c>
      <c r="K179" s="8">
        <f t="shared" si="19"/>
        <v>0.99442997685185186</v>
      </c>
    </row>
    <row r="180" spans="1:11" x14ac:dyDescent="0.25">
      <c r="A180" s="8">
        <v>76</v>
      </c>
      <c r="B180" s="8">
        <f t="shared" si="10"/>
        <v>0.98495370370370372</v>
      </c>
      <c r="C180" s="8">
        <f t="shared" si="11"/>
        <v>0.94307002314814814</v>
      </c>
      <c r="D180" s="8">
        <f t="shared" si="12"/>
        <v>0.98450360082304522</v>
      </c>
      <c r="E180" s="8">
        <f t="shared" si="13"/>
        <v>0.98054108796296291</v>
      </c>
      <c r="F180" s="8">
        <f t="shared" si="14"/>
        <v>0.99698611111111102</v>
      </c>
      <c r="G180" s="8">
        <f t="shared" si="15"/>
        <v>0.99856931584362141</v>
      </c>
      <c r="H180" s="8">
        <f t="shared" si="16"/>
        <v>0.99773242630385484</v>
      </c>
      <c r="I180" s="8">
        <f t="shared" si="17"/>
        <v>0.97934638129340279</v>
      </c>
      <c r="J180" s="8">
        <f t="shared" si="18"/>
        <v>0.99799557359142399</v>
      </c>
      <c r="K180" s="8">
        <f t="shared" si="19"/>
        <v>0.9985225694444444</v>
      </c>
    </row>
    <row r="181" spans="1:11" x14ac:dyDescent="0.25">
      <c r="A181" s="2">
        <v>77</v>
      </c>
      <c r="B181" s="8">
        <f t="shared" si="10"/>
        <v>0.63888888888888884</v>
      </c>
      <c r="C181" s="8">
        <f t="shared" si="11"/>
        <v>0.65943287037037035</v>
      </c>
      <c r="D181" s="8">
        <f t="shared" si="12"/>
        <v>0.88558813443072693</v>
      </c>
      <c r="E181" s="8">
        <f t="shared" si="13"/>
        <v>0.99911385995370372</v>
      </c>
      <c r="F181" s="8">
        <f t="shared" si="14"/>
        <v>0.98594907407407406</v>
      </c>
      <c r="G181" s="8">
        <f t="shared" si="15"/>
        <v>0.98813121570644724</v>
      </c>
      <c r="H181" s="8">
        <f t="shared" si="16"/>
        <v>0.99839380196523064</v>
      </c>
      <c r="I181" s="8">
        <f t="shared" si="17"/>
        <v>0.9989138002748843</v>
      </c>
      <c r="J181" s="8">
        <f t="shared" si="18"/>
        <v>0.9916409465020577</v>
      </c>
      <c r="K181" s="8">
        <f t="shared" si="19"/>
        <v>0.99580844907407406</v>
      </c>
    </row>
    <row r="182" spans="1:11" x14ac:dyDescent="0.25">
      <c r="A182" s="2">
        <v>78</v>
      </c>
      <c r="B182" s="8">
        <f t="shared" si="10"/>
        <v>0.98495370370370372</v>
      </c>
      <c r="C182" s="8">
        <f t="shared" si="11"/>
        <v>0.99204282407407407</v>
      </c>
      <c r="D182" s="8">
        <f t="shared" si="12"/>
        <v>0.99772805212620019</v>
      </c>
      <c r="E182" s="8">
        <f t="shared" si="13"/>
        <v>0.99672670717592593</v>
      </c>
      <c r="F182" s="8">
        <f t="shared" si="14"/>
        <v>0.99827777777777771</v>
      </c>
      <c r="G182" s="8">
        <f t="shared" si="15"/>
        <v>0.99899530606995879</v>
      </c>
      <c r="H182" s="8">
        <f t="shared" si="16"/>
        <v>0.99839380196523064</v>
      </c>
      <c r="I182" s="8">
        <f t="shared" si="17"/>
        <v>0.99341611508969907</v>
      </c>
      <c r="J182" s="8">
        <f t="shared" si="18"/>
        <v>0.99531877127470403</v>
      </c>
      <c r="K182" s="8">
        <f t="shared" si="19"/>
        <v>0.99902777777777785</v>
      </c>
    </row>
    <row r="183" spans="1:11" x14ac:dyDescent="0.25">
      <c r="A183" s="8">
        <v>79</v>
      </c>
      <c r="B183" s="8">
        <f t="shared" si="10"/>
        <v>0.98321759259259267</v>
      </c>
      <c r="C183" s="8">
        <f t="shared" si="11"/>
        <v>0.9990596064814814</v>
      </c>
      <c r="D183" s="8">
        <f t="shared" si="12"/>
        <v>0.99860682441700954</v>
      </c>
      <c r="E183" s="8">
        <f t="shared" si="13"/>
        <v>0.99807400173611105</v>
      </c>
      <c r="F183" s="8">
        <f t="shared" si="14"/>
        <v>0.99698611111111102</v>
      </c>
      <c r="G183" s="8">
        <f t="shared" si="15"/>
        <v>0.99517746913580241</v>
      </c>
      <c r="H183" s="8">
        <f t="shared" si="16"/>
        <v>0.99805467822049465</v>
      </c>
      <c r="I183" s="8">
        <f t="shared" si="17"/>
        <v>0.97934638129340279</v>
      </c>
      <c r="J183" s="8">
        <f t="shared" si="18"/>
        <v>0.99714696692577343</v>
      </c>
      <c r="K183" s="8">
        <f t="shared" si="19"/>
        <v>0.99814178240740736</v>
      </c>
    </row>
    <row r="184" spans="1:11" x14ac:dyDescent="0.25">
      <c r="A184" s="2">
        <v>80</v>
      </c>
      <c r="B184" s="8">
        <f t="shared" si="10"/>
        <v>0.98321759259259267</v>
      </c>
      <c r="C184" s="8">
        <f t="shared" si="11"/>
        <v>0.99428530092592593</v>
      </c>
      <c r="D184" s="8">
        <f t="shared" si="12"/>
        <v>0.99772805212620019</v>
      </c>
      <c r="E184" s="8">
        <f t="shared" si="13"/>
        <v>0.99911385995370372</v>
      </c>
      <c r="F184" s="8">
        <f t="shared" si="14"/>
        <v>0.99698611111111102</v>
      </c>
      <c r="G184" s="8">
        <f t="shared" si="15"/>
        <v>0.98572530864197527</v>
      </c>
      <c r="H184" s="8">
        <f t="shared" si="16"/>
        <v>0.99776616996004752</v>
      </c>
      <c r="I184" s="8">
        <f t="shared" si="17"/>
        <v>0.99372920283564814</v>
      </c>
      <c r="J184" s="8">
        <f t="shared" si="18"/>
        <v>0.93529394020220491</v>
      </c>
      <c r="K184" s="8">
        <f t="shared" si="19"/>
        <v>0.99330381944444446</v>
      </c>
    </row>
    <row r="185" spans="1:11" x14ac:dyDescent="0.25">
      <c r="A185" s="2">
        <v>81</v>
      </c>
      <c r="B185" s="8">
        <f t="shared" si="10"/>
        <v>0.43460648148148145</v>
      </c>
      <c r="C185" s="8">
        <f t="shared" si="11"/>
        <v>0.94241898148148151</v>
      </c>
      <c r="D185" s="8">
        <f t="shared" si="12"/>
        <v>0.9407364540466393</v>
      </c>
      <c r="E185" s="8">
        <f t="shared" si="13"/>
        <v>0.93044704861111105</v>
      </c>
      <c r="F185" s="8">
        <f t="shared" si="14"/>
        <v>0.99698611111111102</v>
      </c>
      <c r="G185" s="8">
        <f t="shared" si="15"/>
        <v>0.98922432270233185</v>
      </c>
      <c r="H185" s="8">
        <f t="shared" si="16"/>
        <v>0.99839380196523064</v>
      </c>
      <c r="I185" s="8">
        <f t="shared" si="17"/>
        <v>0.97934638129340279</v>
      </c>
      <c r="J185" s="8">
        <f t="shared" si="18"/>
        <v>0.94908677538993047</v>
      </c>
      <c r="K185" s="8">
        <f t="shared" si="19"/>
        <v>0.99793402777777773</v>
      </c>
    </row>
    <row r="186" spans="1:11" x14ac:dyDescent="0.25">
      <c r="A186" s="8">
        <v>82</v>
      </c>
      <c r="B186" s="8">
        <f t="shared" si="10"/>
        <v>0.97974537037037035</v>
      </c>
      <c r="C186" s="8">
        <f t="shared" si="11"/>
        <v>0.95710358796296302</v>
      </c>
      <c r="D186" s="8">
        <f t="shared" si="12"/>
        <v>0.98939043209876543</v>
      </c>
      <c r="E186" s="8">
        <f t="shared" si="13"/>
        <v>0.990966796875</v>
      </c>
      <c r="F186" s="8">
        <f t="shared" si="14"/>
        <v>0.99743518518518515</v>
      </c>
      <c r="G186" s="8">
        <f t="shared" si="15"/>
        <v>0.99839784807956111</v>
      </c>
      <c r="H186" s="8">
        <f t="shared" si="16"/>
        <v>0.99839380196523064</v>
      </c>
      <c r="I186" s="8">
        <f t="shared" si="17"/>
        <v>0.99748738606770837</v>
      </c>
      <c r="J186" s="8">
        <f t="shared" si="18"/>
        <v>0.99879258116140823</v>
      </c>
      <c r="K186" s="8">
        <f t="shared" si="19"/>
        <v>0.99911053240740744</v>
      </c>
    </row>
    <row r="187" spans="1:11" x14ac:dyDescent="0.25">
      <c r="A187" s="2">
        <v>83</v>
      </c>
      <c r="B187" s="8">
        <f t="shared" si="10"/>
        <v>0.98206018518518523</v>
      </c>
      <c r="C187" s="8">
        <f t="shared" si="11"/>
        <v>0.97468171296296302</v>
      </c>
      <c r="D187" s="8">
        <f t="shared" si="12"/>
        <v>0.97273662551440321</v>
      </c>
      <c r="E187" s="8">
        <f t="shared" si="13"/>
        <v>0.99911385995370372</v>
      </c>
      <c r="F187" s="8">
        <f t="shared" si="14"/>
        <v>0.99698611111111102</v>
      </c>
      <c r="G187" s="8">
        <f t="shared" si="15"/>
        <v>0.99917749056927296</v>
      </c>
      <c r="H187" s="8">
        <f t="shared" si="16"/>
        <v>0.99852034067595286</v>
      </c>
      <c r="I187" s="8">
        <f t="shared" si="17"/>
        <v>0.99903021918402779</v>
      </c>
      <c r="J187" s="8">
        <f t="shared" si="18"/>
        <v>0.94908677538993047</v>
      </c>
      <c r="K187" s="8">
        <f t="shared" si="19"/>
        <v>0.99937962962962967</v>
      </c>
    </row>
    <row r="188" spans="1:11" x14ac:dyDescent="0.25">
      <c r="A188" s="2">
        <v>84</v>
      </c>
      <c r="B188" s="8">
        <f t="shared" si="10"/>
        <v>0.97222222222222221</v>
      </c>
      <c r="C188" s="8">
        <f t="shared" si="11"/>
        <v>0.85358796296296302</v>
      </c>
      <c r="D188" s="8">
        <f t="shared" si="12"/>
        <v>0.99772805212620019</v>
      </c>
      <c r="E188" s="8">
        <f t="shared" si="13"/>
        <v>0.99142795138888884</v>
      </c>
      <c r="F188" s="8">
        <f t="shared" si="14"/>
        <v>0.99512500000000004</v>
      </c>
      <c r="G188" s="8">
        <f t="shared" si="15"/>
        <v>0.99862022033607689</v>
      </c>
      <c r="H188" s="8">
        <f t="shared" si="16"/>
        <v>0.99839380196523064</v>
      </c>
      <c r="I188" s="8">
        <f t="shared" si="17"/>
        <v>0.99928905345775465</v>
      </c>
      <c r="J188" s="8">
        <f t="shared" si="18"/>
        <v>0.94908677538993047</v>
      </c>
      <c r="K188" s="8">
        <f t="shared" si="19"/>
        <v>0.99744791666666666</v>
      </c>
    </row>
    <row r="189" spans="1:11" x14ac:dyDescent="0.25">
      <c r="A189" s="8">
        <v>85</v>
      </c>
      <c r="B189" s="8">
        <f t="shared" si="10"/>
        <v>0.98495370370370372</v>
      </c>
      <c r="C189" s="8">
        <f t="shared" si="11"/>
        <v>0.93916377314814814</v>
      </c>
      <c r="D189" s="8">
        <f t="shared" si="12"/>
        <v>0.99230538408779156</v>
      </c>
      <c r="E189" s="8">
        <f t="shared" si="13"/>
        <v>0.96467194733796302</v>
      </c>
      <c r="F189" s="8">
        <f t="shared" si="14"/>
        <v>0.9982361111111111</v>
      </c>
      <c r="G189" s="8">
        <f t="shared" si="15"/>
        <v>0.99835766032235951</v>
      </c>
      <c r="H189" s="8">
        <f t="shared" si="16"/>
        <v>0.99835668394341859</v>
      </c>
      <c r="I189" s="8">
        <f t="shared" si="17"/>
        <v>0.99913420500578698</v>
      </c>
      <c r="J189" s="8">
        <f t="shared" si="18"/>
        <v>0.99691675557587767</v>
      </c>
      <c r="K189" s="8">
        <f t="shared" si="19"/>
        <v>0.99772511574074074</v>
      </c>
    </row>
    <row r="190" spans="1:11" x14ac:dyDescent="0.25">
      <c r="A190" s="2">
        <v>86</v>
      </c>
      <c r="B190" s="8">
        <f t="shared" si="10"/>
        <v>0.98148148148148151</v>
      </c>
      <c r="C190" s="8">
        <f t="shared" si="11"/>
        <v>0.99775752314814814</v>
      </c>
      <c r="D190" s="8">
        <f t="shared" si="12"/>
        <v>0.99847822359396432</v>
      </c>
      <c r="E190" s="8">
        <f t="shared" si="13"/>
        <v>0.99911385995370372</v>
      </c>
      <c r="F190" s="8">
        <f t="shared" si="14"/>
        <v>0.99908333333333332</v>
      </c>
      <c r="G190" s="8">
        <f t="shared" si="15"/>
        <v>0.99804151663237317</v>
      </c>
      <c r="H190" s="8">
        <f t="shared" si="16"/>
        <v>0.99918846506856718</v>
      </c>
      <c r="I190" s="8">
        <f t="shared" si="17"/>
        <v>0.97934638129340279</v>
      </c>
      <c r="J190" s="8">
        <f t="shared" si="18"/>
        <v>0.99979439744957577</v>
      </c>
      <c r="K190" s="8">
        <f t="shared" si="19"/>
        <v>0.99870601851851859</v>
      </c>
    </row>
    <row r="191" spans="1:11" x14ac:dyDescent="0.25">
      <c r="A191" s="2">
        <v>87</v>
      </c>
      <c r="B191" s="8">
        <f t="shared" si="10"/>
        <v>0.97800925925925919</v>
      </c>
      <c r="C191" s="8">
        <f t="shared" si="11"/>
        <v>0.96846064814814814</v>
      </c>
      <c r="D191" s="8">
        <f t="shared" si="12"/>
        <v>0.99772805212620019</v>
      </c>
      <c r="E191" s="8">
        <f t="shared" si="13"/>
        <v>0.99254014756944442</v>
      </c>
      <c r="F191" s="8">
        <f t="shared" si="14"/>
        <v>0.98179166666666673</v>
      </c>
      <c r="G191" s="8">
        <f t="shared" si="15"/>
        <v>0.99716006515775035</v>
      </c>
      <c r="H191" s="8">
        <f t="shared" si="16"/>
        <v>0.99635231076557607</v>
      </c>
      <c r="I191" s="8">
        <f t="shared" si="17"/>
        <v>0.99850802951388895</v>
      </c>
      <c r="J191" s="8">
        <f t="shared" si="18"/>
        <v>0.99843456282070819</v>
      </c>
      <c r="K191" s="8">
        <f t="shared" si="19"/>
        <v>0.99884490740740739</v>
      </c>
    </row>
    <row r="192" spans="1:11" x14ac:dyDescent="0.25">
      <c r="A192" s="8">
        <v>88</v>
      </c>
      <c r="B192" s="8">
        <f t="shared" si="10"/>
        <v>0.98090277777777779</v>
      </c>
      <c r="C192" s="8">
        <f t="shared" si="11"/>
        <v>0.9657841435185186</v>
      </c>
      <c r="D192" s="8">
        <f t="shared" si="12"/>
        <v>0.99262688614540473</v>
      </c>
      <c r="E192" s="8">
        <f t="shared" si="13"/>
        <v>0.99911385995370372</v>
      </c>
      <c r="F192" s="8">
        <f t="shared" si="14"/>
        <v>0.99698611111111102</v>
      </c>
      <c r="G192" s="8">
        <f t="shared" si="15"/>
        <v>0.99889349708504804</v>
      </c>
      <c r="H192" s="8">
        <f t="shared" si="16"/>
        <v>0.99437493251268771</v>
      </c>
      <c r="I192" s="8">
        <f t="shared" si="17"/>
        <v>0.99930035626446756</v>
      </c>
      <c r="J192" s="8">
        <f t="shared" si="18"/>
        <v>0.94908677538993047</v>
      </c>
      <c r="K192" s="8">
        <f t="shared" si="19"/>
        <v>0.99688657407407411</v>
      </c>
    </row>
    <row r="193" spans="1:11" x14ac:dyDescent="0.25">
      <c r="A193" s="2">
        <v>89</v>
      </c>
      <c r="B193" s="8">
        <f t="shared" si="10"/>
        <v>0.98611111111111116</v>
      </c>
      <c r="C193" s="8">
        <f t="shared" si="11"/>
        <v>0.84787326388888884</v>
      </c>
      <c r="D193" s="8">
        <f t="shared" si="12"/>
        <v>0.90995799039780512</v>
      </c>
      <c r="E193" s="8">
        <f t="shared" si="13"/>
        <v>0.99911385995370372</v>
      </c>
      <c r="F193" s="8">
        <f t="shared" si="14"/>
        <v>0.98995370370370372</v>
      </c>
      <c r="G193" s="8">
        <f t="shared" si="15"/>
        <v>0.99196780692729769</v>
      </c>
      <c r="H193" s="8">
        <f t="shared" si="16"/>
        <v>0.99345204351581895</v>
      </c>
      <c r="I193" s="8">
        <f t="shared" si="17"/>
        <v>0.97934638129340279</v>
      </c>
      <c r="J193" s="8">
        <f t="shared" si="18"/>
        <v>0.99541244347914448</v>
      </c>
      <c r="K193" s="8">
        <f t="shared" si="19"/>
        <v>0.99664756944444444</v>
      </c>
    </row>
    <row r="194" spans="1:11" x14ac:dyDescent="0.25">
      <c r="A194" s="2">
        <v>90</v>
      </c>
      <c r="B194" s="8">
        <f t="shared" si="10"/>
        <v>0.67071759259259256</v>
      </c>
      <c r="C194" s="8">
        <f t="shared" si="11"/>
        <v>0.98495370370370372</v>
      </c>
      <c r="D194" s="8">
        <f t="shared" si="12"/>
        <v>0.99969993141289437</v>
      </c>
      <c r="E194" s="8">
        <f t="shared" si="13"/>
        <v>0.99940321180555558</v>
      </c>
      <c r="F194" s="8">
        <f t="shared" si="14"/>
        <v>0.99968981481481478</v>
      </c>
      <c r="G194" s="8">
        <f t="shared" si="15"/>
        <v>0.99858807013031547</v>
      </c>
      <c r="H194" s="8">
        <f t="shared" si="16"/>
        <v>0.99957145556635352</v>
      </c>
      <c r="I194" s="8">
        <f t="shared" si="17"/>
        <v>0.97934638129340279</v>
      </c>
      <c r="J194" s="8">
        <f t="shared" si="18"/>
        <v>0.99919029111415936</v>
      </c>
      <c r="K194" s="8">
        <f t="shared" si="19"/>
        <v>0.99946006944444443</v>
      </c>
    </row>
    <row r="195" spans="1:11" x14ac:dyDescent="0.25">
      <c r="A195" s="8">
        <v>91</v>
      </c>
      <c r="B195" s="8">
        <f t="shared" si="10"/>
        <v>0.99710648148148151</v>
      </c>
      <c r="C195" s="8">
        <f t="shared" si="11"/>
        <v>0.98726851851851849</v>
      </c>
      <c r="D195" s="8">
        <f t="shared" si="12"/>
        <v>0.99159807956104262</v>
      </c>
      <c r="E195" s="8">
        <f t="shared" si="13"/>
        <v>0.99911385995370372</v>
      </c>
      <c r="F195" s="8">
        <f t="shared" si="14"/>
        <v>0.99922222222222223</v>
      </c>
      <c r="G195" s="8">
        <f t="shared" si="15"/>
        <v>0.99991426611796985</v>
      </c>
      <c r="H195" s="8">
        <f t="shared" si="16"/>
        <v>0.99899612622826905</v>
      </c>
      <c r="I195" s="8">
        <f t="shared" si="17"/>
        <v>0.97934638129340279</v>
      </c>
      <c r="J195" s="8">
        <f t="shared" si="18"/>
        <v>0.99971025123202772</v>
      </c>
      <c r="K195" s="8">
        <f t="shared" si="19"/>
        <v>0.99816261574074083</v>
      </c>
    </row>
    <row r="196" spans="1:11" x14ac:dyDescent="0.25">
      <c r="A196" s="2">
        <v>92</v>
      </c>
      <c r="B196" s="8">
        <f t="shared" si="10"/>
        <v>0.97974537037037035</v>
      </c>
      <c r="C196" s="8">
        <f t="shared" si="11"/>
        <v>0.99146412037037035</v>
      </c>
      <c r="D196" s="8">
        <f t="shared" si="12"/>
        <v>0.99772805212620019</v>
      </c>
      <c r="E196" s="8">
        <f t="shared" si="13"/>
        <v>0.99911385995370372</v>
      </c>
      <c r="F196" s="8">
        <f t="shared" si="14"/>
        <v>0.99698611111111102</v>
      </c>
      <c r="G196" s="8">
        <f t="shared" si="15"/>
        <v>0.99601873285322362</v>
      </c>
      <c r="H196" s="8">
        <f t="shared" si="16"/>
        <v>0.99965075315840635</v>
      </c>
      <c r="I196" s="8">
        <f t="shared" si="17"/>
        <v>0.97934638129340279</v>
      </c>
      <c r="J196" s="8">
        <f t="shared" si="18"/>
        <v>0.94908677538993047</v>
      </c>
      <c r="K196" s="8">
        <f t="shared" si="19"/>
        <v>0.997630787037037</v>
      </c>
    </row>
    <row r="197" spans="1:11" x14ac:dyDescent="0.25">
      <c r="A197" s="2">
        <v>93</v>
      </c>
      <c r="B197" s="8">
        <f t="shared" si="10"/>
        <v>0.98495370370370372</v>
      </c>
      <c r="C197" s="8">
        <f t="shared" si="11"/>
        <v>0.99602141203703709</v>
      </c>
      <c r="D197" s="8">
        <f t="shared" si="12"/>
        <v>0.98638974622770925</v>
      </c>
      <c r="E197" s="8">
        <f t="shared" si="13"/>
        <v>0.99911385995370372</v>
      </c>
      <c r="F197" s="8">
        <f t="shared" si="14"/>
        <v>0.98469444444444443</v>
      </c>
      <c r="G197" s="8">
        <f t="shared" si="15"/>
        <v>0.99856931584362141</v>
      </c>
      <c r="H197" s="8">
        <f t="shared" si="16"/>
        <v>0.99839380196523064</v>
      </c>
      <c r="I197" s="8">
        <f t="shared" si="17"/>
        <v>0.97934638129340279</v>
      </c>
      <c r="J197" s="8">
        <f t="shared" si="18"/>
        <v>0.99951893766194166</v>
      </c>
      <c r="K197" s="8">
        <f t="shared" si="19"/>
        <v>0.99596817129629633</v>
      </c>
    </row>
    <row r="198" spans="1:11" x14ac:dyDescent="0.25">
      <c r="A198" s="8">
        <v>94</v>
      </c>
      <c r="B198" s="8">
        <f t="shared" si="10"/>
        <v>0.80729166666666663</v>
      </c>
      <c r="C198" s="8">
        <f t="shared" si="11"/>
        <v>0.55902777777777779</v>
      </c>
      <c r="D198" s="8">
        <f t="shared" si="12"/>
        <v>0.99772805212620019</v>
      </c>
      <c r="E198" s="8">
        <f t="shared" si="13"/>
        <v>0.97510669849537035</v>
      </c>
      <c r="F198" s="8">
        <f t="shared" si="14"/>
        <v>0.97952777777777778</v>
      </c>
      <c r="G198" s="8">
        <f t="shared" si="15"/>
        <v>0.98188871742112482</v>
      </c>
      <c r="H198" s="8">
        <f t="shared" si="16"/>
        <v>0.99839380196523064</v>
      </c>
      <c r="I198" s="8">
        <f t="shared" si="17"/>
        <v>0.987152099609375</v>
      </c>
      <c r="J198" s="8">
        <f t="shared" si="18"/>
        <v>0.9846187064979931</v>
      </c>
      <c r="K198" s="8">
        <f t="shared" si="19"/>
        <v>0.98919328703703702</v>
      </c>
    </row>
    <row r="199" spans="1:11" x14ac:dyDescent="0.25">
      <c r="A199" s="2">
        <v>95</v>
      </c>
      <c r="B199" s="8">
        <f t="shared" si="10"/>
        <v>0.97106481481481488</v>
      </c>
      <c r="C199" s="8">
        <f t="shared" si="11"/>
        <v>0.97952835648148151</v>
      </c>
      <c r="D199" s="8">
        <f t="shared" si="12"/>
        <v>0.99794238683127579</v>
      </c>
      <c r="E199" s="8">
        <f t="shared" si="13"/>
        <v>0.99911385995370372</v>
      </c>
      <c r="F199" s="8">
        <f t="shared" si="14"/>
        <v>0.99678240740740742</v>
      </c>
      <c r="G199" s="8">
        <f t="shared" si="15"/>
        <v>0.99433352623456794</v>
      </c>
      <c r="H199" s="8">
        <f t="shared" si="16"/>
        <v>0.99325295594428253</v>
      </c>
      <c r="I199" s="8">
        <f t="shared" si="17"/>
        <v>0.98701646592881942</v>
      </c>
      <c r="J199" s="8">
        <f t="shared" si="18"/>
        <v>0.9967635459533607</v>
      </c>
      <c r="K199" s="8">
        <f t="shared" si="19"/>
        <v>0.98729629629629634</v>
      </c>
    </row>
    <row r="200" spans="1:11" x14ac:dyDescent="0.25">
      <c r="A200" s="2">
        <v>96</v>
      </c>
      <c r="B200" s="8">
        <f t="shared" si="10"/>
        <v>0.94733796296296302</v>
      </c>
      <c r="C200" s="8">
        <f t="shared" si="11"/>
        <v>0.99197048611111116</v>
      </c>
      <c r="D200" s="8">
        <f t="shared" si="12"/>
        <v>0.99714934842249658</v>
      </c>
      <c r="E200" s="8">
        <f t="shared" si="13"/>
        <v>0.99911385995370372</v>
      </c>
      <c r="F200" s="8">
        <f t="shared" si="14"/>
        <v>0.99592592592592599</v>
      </c>
      <c r="G200" s="8">
        <f t="shared" si="15"/>
        <v>0.98679698216735257</v>
      </c>
      <c r="H200" s="8">
        <f t="shared" si="16"/>
        <v>0.99839380196523064</v>
      </c>
      <c r="I200" s="8">
        <f t="shared" si="17"/>
        <v>0.99053615993923616</v>
      </c>
      <c r="J200" s="8">
        <f t="shared" si="18"/>
        <v>0.98204351470812368</v>
      </c>
      <c r="K200" s="8">
        <f t="shared" si="19"/>
        <v>0.98969907407407409</v>
      </c>
    </row>
    <row r="201" spans="1:11" x14ac:dyDescent="0.25">
      <c r="A201" s="8">
        <v>97</v>
      </c>
      <c r="B201" s="8">
        <f t="shared" si="10"/>
        <v>0.98379629629629628</v>
      </c>
      <c r="C201" s="8">
        <f t="shared" si="11"/>
        <v>0.99696180555555558</v>
      </c>
      <c r="D201" s="8">
        <f t="shared" si="12"/>
        <v>0.95164609053497939</v>
      </c>
      <c r="E201" s="8">
        <f t="shared" si="13"/>
        <v>0.98876953125000011</v>
      </c>
      <c r="F201" s="8">
        <f t="shared" si="14"/>
        <v>0.99727314814814816</v>
      </c>
      <c r="G201" s="8">
        <f t="shared" si="15"/>
        <v>0.99740922925240061</v>
      </c>
      <c r="H201" s="8">
        <f t="shared" si="16"/>
        <v>0.99608911024727342</v>
      </c>
      <c r="I201" s="8">
        <f t="shared" si="17"/>
        <v>0.97934638129340279</v>
      </c>
      <c r="J201" s="8">
        <f t="shared" si="18"/>
        <v>0.99960070238276688</v>
      </c>
      <c r="K201" s="8">
        <f t="shared" si="19"/>
        <v>0.99945486111111115</v>
      </c>
    </row>
    <row r="202" spans="1:11" x14ac:dyDescent="0.25">
      <c r="A202" s="2">
        <v>98</v>
      </c>
      <c r="B202" s="8">
        <v>1</v>
      </c>
      <c r="C202" s="8">
        <f t="shared" si="11"/>
        <v>0.99782986111111105</v>
      </c>
      <c r="D202" s="8">
        <f t="shared" si="12"/>
        <v>0.99867112482853226</v>
      </c>
      <c r="E202" s="8">
        <f t="shared" si="13"/>
        <v>0.99650969328703709</v>
      </c>
      <c r="F202" s="8">
        <f t="shared" si="14"/>
        <v>0.99644907407407413</v>
      </c>
      <c r="G202" s="8">
        <f t="shared" si="15"/>
        <v>0.99596782836076825</v>
      </c>
      <c r="H202" s="8">
        <f t="shared" si="16"/>
        <v>0.99839380196523064</v>
      </c>
      <c r="I202" s="8">
        <f t="shared" si="17"/>
        <v>0.97934638129340279</v>
      </c>
      <c r="J202" s="8">
        <f t="shared" si="18"/>
        <v>0.94908677538993047</v>
      </c>
      <c r="K202" s="8">
        <f t="shared" si="19"/>
        <v>0.99890625</v>
      </c>
    </row>
    <row r="203" spans="1:11" x14ac:dyDescent="0.25">
      <c r="A203" s="2">
        <v>99</v>
      </c>
      <c r="B203" s="8">
        <f t="shared" si="10"/>
        <v>0.734375</v>
      </c>
      <c r="C203" s="8">
        <f t="shared" si="11"/>
        <v>0.91811342592592593</v>
      </c>
      <c r="D203" s="8">
        <f t="shared" si="12"/>
        <v>0.98930469821673528</v>
      </c>
      <c r="E203" s="8">
        <f t="shared" si="13"/>
        <v>0.99911385995370372</v>
      </c>
      <c r="F203" s="8">
        <f t="shared" si="14"/>
        <v>0.99125925925925928</v>
      </c>
      <c r="G203" s="8">
        <f t="shared" si="15"/>
        <v>0.99561417609739367</v>
      </c>
      <c r="H203" s="8">
        <f t="shared" si="16"/>
        <v>0.99720602526724977</v>
      </c>
      <c r="I203" s="8">
        <f t="shared" si="17"/>
        <v>0.98412746853298605</v>
      </c>
      <c r="J203" s="8">
        <f t="shared" si="18"/>
        <v>0.99970707590306351</v>
      </c>
      <c r="K203" s="8">
        <f t="shared" si="19"/>
        <v>0.99930671296296292</v>
      </c>
    </row>
    <row r="204" spans="1:11" x14ac:dyDescent="0.25">
      <c r="A204" s="11" t="s">
        <v>4</v>
      </c>
      <c r="B204" s="10">
        <f t="shared" ref="B204:K204" si="20">AVERAGE(B105:B203)</f>
        <v>0.87415824915824936</v>
      </c>
      <c r="C204" s="10">
        <f t="shared" si="20"/>
        <v>0.9617763280957724</v>
      </c>
      <c r="D204" s="10">
        <f>AVERAGE(D105:D203)</f>
        <v>0.97667843559047296</v>
      </c>
      <c r="E204" s="10">
        <f>AVERAGE(E105:E203)</f>
        <v>0.99192079942948053</v>
      </c>
      <c r="F204" s="10">
        <f t="shared" si="20"/>
        <v>0.98949770856715324</v>
      </c>
      <c r="G204" s="10">
        <f t="shared" si="20"/>
        <v>0.99306508154244744</v>
      </c>
      <c r="H204" s="10">
        <f t="shared" si="20"/>
        <v>0.99441830504047102</v>
      </c>
      <c r="I204" s="10">
        <f t="shared" si="20"/>
        <v>0.9911579056442601</v>
      </c>
      <c r="J204" s="10">
        <f t="shared" si="20"/>
        <v>0.98324957841895033</v>
      </c>
      <c r="K204" s="10">
        <f t="shared" si="20"/>
        <v>0.99262308852413006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workbookViewId="0">
      <selection activeCell="L97" sqref="L97"/>
    </sheetView>
  </sheetViews>
  <sheetFormatPr defaultRowHeight="15" x14ac:dyDescent="0.25"/>
  <cols>
    <col min="1" max="1" width="12" style="7" customWidth="1"/>
    <col min="2" max="16384" width="9" style="7"/>
  </cols>
  <sheetData>
    <row r="1" spans="1:11" x14ac:dyDescent="0.25">
      <c r="A1" s="6" t="s">
        <v>0</v>
      </c>
      <c r="B1" s="4">
        <v>0.12</v>
      </c>
      <c r="C1" s="4">
        <v>0.24</v>
      </c>
      <c r="D1" s="4">
        <v>0.36</v>
      </c>
      <c r="E1" s="4">
        <v>0.48</v>
      </c>
      <c r="F1" s="4">
        <v>0.6</v>
      </c>
      <c r="G1" s="4">
        <v>0.72</v>
      </c>
      <c r="H1" s="4">
        <v>0.84</v>
      </c>
      <c r="I1" s="4">
        <v>0.96</v>
      </c>
      <c r="J1" s="4">
        <v>1.08</v>
      </c>
      <c r="K1" s="4">
        <v>1.2</v>
      </c>
    </row>
    <row r="2" spans="1:11" x14ac:dyDescent="0.25">
      <c r="A2" s="6" t="s">
        <v>1</v>
      </c>
      <c r="B2" s="4">
        <v>1.7279999999999999E-3</v>
      </c>
      <c r="C2" s="4">
        <v>1.3823999999999999E-2</v>
      </c>
      <c r="D2" s="4">
        <v>4.6655999999999996E-2</v>
      </c>
      <c r="E2" s="4">
        <v>0.110592</v>
      </c>
      <c r="F2" s="4">
        <v>0.216</v>
      </c>
      <c r="G2" s="4">
        <v>0.37324799999999997</v>
      </c>
      <c r="H2" s="4">
        <v>0.5927039999999999</v>
      </c>
      <c r="I2" s="4">
        <v>0.88473599999999997</v>
      </c>
      <c r="J2" s="4">
        <v>1.2597120000000002</v>
      </c>
      <c r="K2" s="4">
        <v>1.728</v>
      </c>
    </row>
    <row r="3" spans="1:11" x14ac:dyDescent="0.25">
      <c r="A3" s="6" t="s">
        <v>2</v>
      </c>
      <c r="B3" s="4">
        <v>2</v>
      </c>
      <c r="C3" s="4">
        <v>4</v>
      </c>
      <c r="D3" s="4">
        <v>6</v>
      </c>
      <c r="E3" s="4">
        <v>8</v>
      </c>
      <c r="F3" s="4">
        <v>10</v>
      </c>
      <c r="G3" s="4">
        <v>12</v>
      </c>
      <c r="H3" s="4">
        <v>14</v>
      </c>
      <c r="I3" s="4">
        <v>16</v>
      </c>
      <c r="J3" s="4">
        <v>18</v>
      </c>
      <c r="K3" s="4">
        <v>20</v>
      </c>
    </row>
    <row r="4" spans="1:11" x14ac:dyDescent="0.25">
      <c r="A4" s="2">
        <v>1</v>
      </c>
      <c r="B4" s="2">
        <v>5.1000000000000004E-4</v>
      </c>
      <c r="C4" s="8">
        <v>1.36E-4</v>
      </c>
      <c r="D4" s="2">
        <v>1.1E-5</v>
      </c>
      <c r="E4" s="2">
        <f>IF(C4="",D4,C4)</f>
        <v>1.36E-4</v>
      </c>
      <c r="F4" s="8">
        <v>8.881E-3</v>
      </c>
      <c r="G4" s="2">
        <v>5.2199999999999998E-3</v>
      </c>
      <c r="H4" s="2">
        <v>6.6010000000000001E-3</v>
      </c>
      <c r="I4" s="2">
        <v>6.7169999999999999E-3</v>
      </c>
      <c r="J4" s="2">
        <v>8.4609999999999998E-3</v>
      </c>
      <c r="K4" s="2">
        <v>1.2937000000000001E-2</v>
      </c>
    </row>
    <row r="5" spans="1:11" x14ac:dyDescent="0.25">
      <c r="A5" s="2">
        <v>2</v>
      </c>
      <c r="B5" s="2">
        <v>3.8299999999999999E-4</v>
      </c>
      <c r="C5" s="8">
        <v>2.2599999999999999E-4</v>
      </c>
      <c r="D5" s="2">
        <v>5.6700000000000001E-4</v>
      </c>
      <c r="E5" s="2">
        <f>IF(C5="",D5,C5)</f>
        <v>2.2599999999999999E-4</v>
      </c>
      <c r="F5" s="8">
        <v>1.5E-3</v>
      </c>
      <c r="G5" s="2">
        <v>1.029E-3</v>
      </c>
      <c r="H5" s="2">
        <v>4.6889999999999996E-3</v>
      </c>
      <c r="I5" s="2">
        <v>1.0460000000000001E-3</v>
      </c>
      <c r="J5" s="2">
        <v>1.0460000000000001E-3</v>
      </c>
      <c r="K5" s="2">
        <v>1.065E-3</v>
      </c>
    </row>
    <row r="6" spans="1:11" x14ac:dyDescent="0.25">
      <c r="A6" s="2">
        <v>3</v>
      </c>
      <c r="B6" s="2">
        <v>8.3199999999999995E-4</v>
      </c>
      <c r="C6" s="8">
        <v>2.2339999999999999E-3</v>
      </c>
      <c r="D6" s="2">
        <v>2.5460000000000001E-3</v>
      </c>
      <c r="E6" s="2">
        <f t="shared" ref="E6:E69" si="0">IF(C6="",D6,C6)</f>
        <v>2.2339999999999999E-3</v>
      </c>
      <c r="F6" s="8">
        <v>5.3959999999999998E-3</v>
      </c>
      <c r="G6" s="2">
        <v>1.0399999999999999E-4</v>
      </c>
      <c r="H6" s="2">
        <v>5.0210000000000003E-3</v>
      </c>
      <c r="I6" s="2">
        <v>1.603E-3</v>
      </c>
      <c r="J6" s="2">
        <v>1.1620000000000001E-3</v>
      </c>
      <c r="K6" s="2">
        <v>0.109416</v>
      </c>
    </row>
    <row r="7" spans="1:11" x14ac:dyDescent="0.25">
      <c r="A7" s="2">
        <v>4</v>
      </c>
      <c r="B7" s="2">
        <v>4.0000000000000003E-5</v>
      </c>
      <c r="C7" s="8">
        <v>7.3999999999999996E-5</v>
      </c>
      <c r="D7" s="2">
        <v>8.5099999999999998E-4</v>
      </c>
      <c r="E7" s="2">
        <f t="shared" si="0"/>
        <v>7.3999999999999996E-5</v>
      </c>
      <c r="F7" s="8">
        <v>7.8999999999999996E-5</v>
      </c>
      <c r="G7" s="2">
        <v>6.6299999999999996E-4</v>
      </c>
      <c r="H7" s="2">
        <v>4.8799999999999999E-4</v>
      </c>
      <c r="I7" s="2">
        <v>1.003E-3</v>
      </c>
      <c r="J7" s="2">
        <v>4.359E-3</v>
      </c>
      <c r="K7" s="2">
        <v>1.072E-3</v>
      </c>
    </row>
    <row r="8" spans="1:11" x14ac:dyDescent="0.25">
      <c r="A8" s="2">
        <v>5</v>
      </c>
      <c r="B8" s="2">
        <v>2.0699999999999999E-4</v>
      </c>
      <c r="C8" s="8">
        <v>4.8000000000000001E-5</v>
      </c>
      <c r="D8" s="2">
        <v>3.5199999999999999E-4</v>
      </c>
      <c r="E8" s="2">
        <f t="shared" si="0"/>
        <v>4.8000000000000001E-5</v>
      </c>
      <c r="F8" s="8">
        <v>4.6500000000000003E-4</v>
      </c>
      <c r="G8" s="2">
        <v>9.2999999999999997E-5</v>
      </c>
      <c r="H8" s="2">
        <v>7.7200000000000001E-4</v>
      </c>
      <c r="I8" s="2">
        <v>4.7800000000000002E-4</v>
      </c>
      <c r="J8" s="2">
        <v>1.8140000000000001E-3</v>
      </c>
      <c r="K8" s="2">
        <v>1.9363999999999999E-2</v>
      </c>
    </row>
    <row r="9" spans="1:11" x14ac:dyDescent="0.25">
      <c r="A9" s="2">
        <v>6</v>
      </c>
      <c r="B9" s="2">
        <v>3.0000000000000001E-6</v>
      </c>
      <c r="C9" s="8">
        <v>1.5999999999999999E-5</v>
      </c>
      <c r="D9" s="2">
        <v>3.1999999999999999E-5</v>
      </c>
      <c r="E9" s="2">
        <f t="shared" si="0"/>
        <v>1.5999999999999999E-5</v>
      </c>
      <c r="F9" s="8">
        <v>1.5610000000000001E-3</v>
      </c>
      <c r="G9" s="2">
        <v>3.3080000000000002E-3</v>
      </c>
      <c r="H9" s="2">
        <v>3.4900000000000003E-4</v>
      </c>
      <c r="I9" s="2">
        <v>5.4720000000000003E-3</v>
      </c>
      <c r="J9" s="2">
        <v>6.1580000000000003E-3</v>
      </c>
      <c r="K9" s="2">
        <v>4.8679999999999999E-3</v>
      </c>
    </row>
    <row r="10" spans="1:11" x14ac:dyDescent="0.25">
      <c r="A10" s="2">
        <v>7</v>
      </c>
      <c r="B10" s="2">
        <v>3.68E-4</v>
      </c>
      <c r="C10" s="8">
        <v>1.3300000000000001E-4</v>
      </c>
      <c r="D10" s="2">
        <v>2.0900000000000001E-4</v>
      </c>
      <c r="E10" s="2">
        <f t="shared" si="0"/>
        <v>1.3300000000000001E-4</v>
      </c>
      <c r="F10" s="8">
        <v>5.5900000000000004E-4</v>
      </c>
      <c r="G10" s="2">
        <v>1.915E-3</v>
      </c>
      <c r="H10" s="2">
        <v>5.6400000000000005E-4</v>
      </c>
      <c r="I10" s="2">
        <v>5.7600000000000001E-4</v>
      </c>
      <c r="J10" s="2">
        <v>5.2240000000000003E-3</v>
      </c>
      <c r="K10" s="2">
        <v>5.2680000000000001E-3</v>
      </c>
    </row>
    <row r="11" spans="1:11" x14ac:dyDescent="0.25">
      <c r="A11" s="2">
        <v>8</v>
      </c>
      <c r="B11" s="2">
        <v>2.0699999999999999E-4</v>
      </c>
      <c r="C11" s="8">
        <v>1.13E-4</v>
      </c>
      <c r="D11" s="2">
        <v>3.5199999999999999E-4</v>
      </c>
      <c r="E11" s="2">
        <f t="shared" si="0"/>
        <v>1.13E-4</v>
      </c>
      <c r="F11" s="8">
        <v>4.6769999999999997E-3</v>
      </c>
      <c r="G11" s="2">
        <v>9.3570000000000007E-3</v>
      </c>
      <c r="H11" s="2">
        <v>6.0699999999999999E-3</v>
      </c>
      <c r="I11" s="2">
        <v>6.1260000000000004E-3</v>
      </c>
      <c r="J11" s="2">
        <v>3.107E-3</v>
      </c>
      <c r="K11" s="2">
        <v>2.833E-3</v>
      </c>
    </row>
    <row r="12" spans="1:11" x14ac:dyDescent="0.25">
      <c r="A12" s="2">
        <v>9</v>
      </c>
      <c r="B12" s="2">
        <v>6.0000000000000002E-5</v>
      </c>
      <c r="C12" s="8">
        <v>2.5000000000000001E-5</v>
      </c>
      <c r="D12" s="2">
        <v>3.4999999999999997E-5</v>
      </c>
      <c r="E12" s="2">
        <f t="shared" si="0"/>
        <v>2.5000000000000001E-5</v>
      </c>
      <c r="F12" s="8">
        <v>9.9299999999999996E-4</v>
      </c>
      <c r="G12" s="2">
        <v>1.3259999999999999E-3</v>
      </c>
      <c r="H12" s="2">
        <v>1.689E-3</v>
      </c>
      <c r="I12" s="2">
        <v>1.9970000000000001E-3</v>
      </c>
      <c r="J12" s="2">
        <v>1.2639999999999999E-3</v>
      </c>
      <c r="K12" s="2">
        <v>3.9639999999999996E-3</v>
      </c>
    </row>
    <row r="13" spans="1:11" x14ac:dyDescent="0.25">
      <c r="A13" s="2">
        <v>10</v>
      </c>
      <c r="B13" s="2">
        <v>1.74E-4</v>
      </c>
      <c r="C13" s="8">
        <v>2.5099999999999998E-4</v>
      </c>
      <c r="D13" s="2">
        <v>1.13E-4</v>
      </c>
      <c r="E13" s="2">
        <f t="shared" si="0"/>
        <v>2.5099999999999998E-4</v>
      </c>
      <c r="F13" s="8">
        <v>2.43E-4</v>
      </c>
      <c r="G13" s="2">
        <v>3.5049999999999999E-3</v>
      </c>
      <c r="H13" s="2">
        <v>3.9189999999999997E-3</v>
      </c>
      <c r="I13" s="2">
        <v>7.9799999999999999E-4</v>
      </c>
      <c r="J13" s="2">
        <v>3.2850000000000002E-3</v>
      </c>
      <c r="K13" s="2">
        <v>1.6310000000000002E-2</v>
      </c>
    </row>
    <row r="14" spans="1:11" x14ac:dyDescent="0.25">
      <c r="A14" s="2">
        <v>11</v>
      </c>
      <c r="B14" s="2">
        <v>6.9200000000000002E-4</v>
      </c>
      <c r="C14" s="8">
        <v>8.2999999999999998E-5</v>
      </c>
      <c r="D14" s="2">
        <v>8.0000000000000004E-4</v>
      </c>
      <c r="E14" s="2">
        <f t="shared" si="0"/>
        <v>8.2999999999999998E-5</v>
      </c>
      <c r="F14" s="8">
        <v>5.0000000000000002E-5</v>
      </c>
      <c r="G14" s="2">
        <v>2.8600000000000001E-4</v>
      </c>
      <c r="H14" s="2">
        <v>1.722E-3</v>
      </c>
      <c r="I14" s="2">
        <v>9.3800000000000003E-4</v>
      </c>
      <c r="J14" s="2">
        <v>3.4350000000000001E-3</v>
      </c>
      <c r="K14" s="2">
        <v>6.9810000000000002E-3</v>
      </c>
    </row>
    <row r="15" spans="1:11" x14ac:dyDescent="0.25">
      <c r="A15" s="2">
        <v>12</v>
      </c>
      <c r="B15" s="2">
        <v>6.4700000000000001E-4</v>
      </c>
      <c r="C15" s="8">
        <v>2.4600000000000002E-4</v>
      </c>
      <c r="D15" s="2">
        <v>1.3200000000000001E-4</v>
      </c>
      <c r="E15" s="2">
        <f t="shared" si="0"/>
        <v>2.4600000000000002E-4</v>
      </c>
      <c r="F15" s="8">
        <v>1.6799999999999999E-4</v>
      </c>
      <c r="G15" s="2">
        <v>2.8180000000000002E-3</v>
      </c>
      <c r="H15" s="2">
        <v>7.9699999999999997E-4</v>
      </c>
      <c r="I15" s="2">
        <v>1.23E-3</v>
      </c>
      <c r="J15" s="2">
        <v>3.3219999999999999E-3</v>
      </c>
      <c r="K15" s="2">
        <v>3.006E-3</v>
      </c>
    </row>
    <row r="16" spans="1:11" x14ac:dyDescent="0.25">
      <c r="A16" s="2">
        <v>13</v>
      </c>
      <c r="B16" s="2">
        <v>1.2E-5</v>
      </c>
      <c r="C16" s="8">
        <v>6.0000000000000002E-6</v>
      </c>
      <c r="D16" s="2">
        <v>3.9999999999999998E-6</v>
      </c>
      <c r="E16" s="2">
        <f t="shared" si="0"/>
        <v>6.0000000000000002E-6</v>
      </c>
      <c r="F16" s="8">
        <v>1.936E-3</v>
      </c>
      <c r="G16" s="2">
        <v>3.3449999999999999E-3</v>
      </c>
      <c r="H16" s="2">
        <v>4.9150000000000001E-3</v>
      </c>
      <c r="I16" s="2">
        <v>9.8999999999999999E-4</v>
      </c>
      <c r="J16" s="2">
        <v>1.2509999999999999E-3</v>
      </c>
      <c r="K16" s="2">
        <v>1.261E-3</v>
      </c>
    </row>
    <row r="17" spans="1:11" x14ac:dyDescent="0.25">
      <c r="A17" s="2">
        <v>14</v>
      </c>
      <c r="B17" s="2">
        <v>1.7E-5</v>
      </c>
      <c r="C17" s="8">
        <v>1.1230000000000001E-3</v>
      </c>
      <c r="D17" s="2">
        <v>1.168E-3</v>
      </c>
      <c r="E17" s="2">
        <f t="shared" si="0"/>
        <v>1.1230000000000001E-3</v>
      </c>
      <c r="F17" s="8">
        <v>5.1200000000000004E-3</v>
      </c>
      <c r="G17" s="2">
        <v>5.1739999999999998E-3</v>
      </c>
      <c r="H17" s="2">
        <v>4.5380000000000004E-3</v>
      </c>
      <c r="I17" s="2">
        <v>9.1020000000000007E-3</v>
      </c>
      <c r="J17" s="2">
        <v>6.5339999999999999E-3</v>
      </c>
      <c r="K17" s="2">
        <v>3.81E-3</v>
      </c>
    </row>
    <row r="18" spans="1:11" x14ac:dyDescent="0.25">
      <c r="A18" s="2">
        <v>15</v>
      </c>
      <c r="B18" s="2">
        <v>6.4899999999999995E-4</v>
      </c>
      <c r="C18" s="8">
        <v>7.7999999999999999E-4</v>
      </c>
      <c r="D18" s="2">
        <v>2.0999999999999999E-5</v>
      </c>
      <c r="E18" s="2">
        <f t="shared" si="0"/>
        <v>7.7999999999999999E-4</v>
      </c>
      <c r="F18" s="8">
        <v>1.688E-3</v>
      </c>
      <c r="G18" s="2">
        <v>3.153E-3</v>
      </c>
      <c r="H18" s="2">
        <v>1.1265000000000001E-2</v>
      </c>
      <c r="I18" s="2">
        <v>8.7650000000000002E-3</v>
      </c>
      <c r="J18" s="2">
        <v>8.0459999999999993E-3</v>
      </c>
      <c r="K18" s="2">
        <v>1.115E-2</v>
      </c>
    </row>
    <row r="19" spans="1:11" x14ac:dyDescent="0.25">
      <c r="A19" s="2">
        <v>16</v>
      </c>
      <c r="B19" s="2">
        <v>9.6599999999999995E-4</v>
      </c>
      <c r="C19" s="8">
        <v>1.1E-5</v>
      </c>
      <c r="D19" s="2">
        <v>7.6000000000000004E-5</v>
      </c>
      <c r="E19" s="2">
        <f t="shared" si="0"/>
        <v>1.1E-5</v>
      </c>
      <c r="F19" s="8">
        <v>9.4700000000000003E-4</v>
      </c>
      <c r="G19" s="2">
        <v>1.8600000000000001E-3</v>
      </c>
      <c r="H19" s="2">
        <v>3.5701999999999998E-2</v>
      </c>
      <c r="I19" s="2">
        <v>1.7099999999999999E-3</v>
      </c>
      <c r="J19" s="2">
        <v>1.2234999999999999E-2</v>
      </c>
      <c r="K19" s="2">
        <v>6.6969999999999998E-3</v>
      </c>
    </row>
    <row r="20" spans="1:11" x14ac:dyDescent="0.25">
      <c r="A20" s="2">
        <v>17</v>
      </c>
      <c r="B20" s="2">
        <v>5.4000000000000001E-4</v>
      </c>
      <c r="C20" s="8">
        <v>5.3999999999999998E-5</v>
      </c>
      <c r="D20" s="2">
        <v>2.5019999999999999E-3</v>
      </c>
      <c r="E20" s="2">
        <f t="shared" si="0"/>
        <v>5.3999999999999998E-5</v>
      </c>
      <c r="F20" s="8">
        <v>9.8580000000000004E-3</v>
      </c>
      <c r="G20" s="2">
        <v>6.2500000000000003E-3</v>
      </c>
      <c r="H20" s="2">
        <v>6.8199999999999999E-4</v>
      </c>
      <c r="I20" s="2">
        <v>1.622E-3</v>
      </c>
      <c r="J20" s="2">
        <v>5.8245999999999999E-2</v>
      </c>
      <c r="K20" s="2">
        <v>2.2006000000000001E-2</v>
      </c>
    </row>
    <row r="21" spans="1:11" x14ac:dyDescent="0.25">
      <c r="A21" s="2">
        <v>18</v>
      </c>
      <c r="B21" s="2">
        <v>6.2200000000000005E-4</v>
      </c>
      <c r="C21" s="8">
        <v>1.8E-5</v>
      </c>
      <c r="D21" s="2">
        <v>2.6999999999999999E-5</v>
      </c>
      <c r="E21" s="2">
        <f t="shared" si="0"/>
        <v>1.8E-5</v>
      </c>
      <c r="F21" s="8">
        <v>8.4400000000000002E-4</v>
      </c>
      <c r="G21" s="2">
        <v>7.4100000000000001E-4</v>
      </c>
      <c r="H21" s="2">
        <v>1.9889999999999999E-3</v>
      </c>
      <c r="I21" s="2">
        <v>1.8940000000000001E-3</v>
      </c>
      <c r="J21" s="2">
        <v>3.2759999999999998E-3</v>
      </c>
      <c r="K21" s="2">
        <v>4.6969999999999998E-3</v>
      </c>
    </row>
    <row r="22" spans="1:11" x14ac:dyDescent="0.25">
      <c r="A22" s="2">
        <v>19</v>
      </c>
      <c r="B22" s="2">
        <v>3.4E-5</v>
      </c>
      <c r="C22" s="8">
        <v>2.2000000000000001E-4</v>
      </c>
      <c r="D22" s="2">
        <v>1.8E-5</v>
      </c>
      <c r="E22" s="2">
        <f t="shared" si="0"/>
        <v>2.2000000000000001E-4</v>
      </c>
      <c r="F22" s="8">
        <v>1.6080000000000001E-3</v>
      </c>
      <c r="G22" s="2">
        <v>3.4699999999999998E-4</v>
      </c>
      <c r="H22" s="2">
        <v>2.5790000000000001E-3</v>
      </c>
      <c r="I22" s="2">
        <v>4.5659999999999997E-3</v>
      </c>
      <c r="J22" s="2">
        <v>3.8119999999999999E-3</v>
      </c>
      <c r="K22" s="2">
        <v>5.8450000000000004E-3</v>
      </c>
    </row>
    <row r="23" spans="1:11" x14ac:dyDescent="0.25">
      <c r="A23" s="2">
        <v>20</v>
      </c>
      <c r="B23" s="2">
        <v>1.6699999999999999E-4</v>
      </c>
      <c r="C23" s="8">
        <v>2.1789999999999999E-3</v>
      </c>
      <c r="D23" s="2">
        <v>1.3680000000000001E-3</v>
      </c>
      <c r="E23" s="2">
        <f t="shared" si="0"/>
        <v>2.1789999999999999E-3</v>
      </c>
      <c r="F23" s="8">
        <v>3.496E-3</v>
      </c>
      <c r="G23" s="2">
        <v>6.2890000000000003E-3</v>
      </c>
      <c r="H23" s="2">
        <v>3.4459999999999998E-3</v>
      </c>
      <c r="I23" s="2">
        <v>5.9020000000000001E-3</v>
      </c>
      <c r="J23" s="2">
        <v>8.1960000000000002E-3</v>
      </c>
      <c r="K23" s="2">
        <v>8.293E-3</v>
      </c>
    </row>
    <row r="24" spans="1:11" x14ac:dyDescent="0.25">
      <c r="A24" s="2">
        <v>21</v>
      </c>
      <c r="B24" s="2">
        <v>5.0000000000000002E-5</v>
      </c>
      <c r="C24" s="8">
        <v>1.2799999999999999E-4</v>
      </c>
      <c r="D24" s="2">
        <v>2.5599999999999999E-4</v>
      </c>
      <c r="E24" s="2">
        <f t="shared" si="0"/>
        <v>1.2799999999999999E-4</v>
      </c>
      <c r="F24" s="8">
        <v>1.0629999999999999E-3</v>
      </c>
      <c r="G24" s="2">
        <v>1.209E-3</v>
      </c>
      <c r="H24" s="2">
        <v>4.8000000000000001E-4</v>
      </c>
      <c r="I24" s="2">
        <v>3.568E-3</v>
      </c>
      <c r="J24" s="2">
        <v>1.6322E-2</v>
      </c>
      <c r="K24" s="2">
        <v>3.7526999999999998E-2</v>
      </c>
    </row>
    <row r="25" spans="1:11" x14ac:dyDescent="0.25">
      <c r="A25" s="2">
        <v>22</v>
      </c>
      <c r="B25" s="2">
        <v>6.0999999999999999E-5</v>
      </c>
      <c r="C25" s="8">
        <v>1.7100000000000001E-4</v>
      </c>
      <c r="D25" s="2">
        <v>1.75E-3</v>
      </c>
      <c r="E25" s="2">
        <f t="shared" si="0"/>
        <v>1.7100000000000001E-4</v>
      </c>
      <c r="F25" s="8">
        <v>1.688E-3</v>
      </c>
      <c r="G25" s="2">
        <v>1.8699999999999999E-4</v>
      </c>
      <c r="H25" s="2">
        <v>6.2090000000000001E-3</v>
      </c>
      <c r="I25" s="2">
        <v>1.879E-3</v>
      </c>
      <c r="J25" s="2">
        <v>3.7950000000000002E-3</v>
      </c>
      <c r="K25" s="2">
        <v>3.8400000000000001E-3</v>
      </c>
    </row>
    <row r="26" spans="1:11" x14ac:dyDescent="0.25">
      <c r="A26" s="2">
        <v>23</v>
      </c>
      <c r="B26" s="2">
        <v>1.5820000000000001E-3</v>
      </c>
      <c r="C26" s="8">
        <v>9.7900000000000001E-3</v>
      </c>
      <c r="D26" s="2">
        <v>1.54E-4</v>
      </c>
      <c r="E26" s="2">
        <f t="shared" si="0"/>
        <v>9.7900000000000001E-3</v>
      </c>
      <c r="F26" s="8">
        <v>7.8560000000000001E-3</v>
      </c>
      <c r="G26" s="2">
        <v>2.1842E-2</v>
      </c>
      <c r="H26" s="2">
        <v>5.4250000000000001E-3</v>
      </c>
      <c r="I26" s="2">
        <v>2.6440000000000001E-3</v>
      </c>
      <c r="J26" s="2">
        <v>3.4110000000000001E-2</v>
      </c>
      <c r="K26" s="2">
        <v>3.4403000000000003E-2</v>
      </c>
    </row>
    <row r="27" spans="1:11" x14ac:dyDescent="0.25">
      <c r="A27" s="2">
        <v>24</v>
      </c>
      <c r="B27" s="2">
        <v>1.6799999999999999E-4</v>
      </c>
      <c r="C27" s="8">
        <v>3.0300000000000001E-3</v>
      </c>
      <c r="D27" s="2">
        <v>1.3420000000000001E-3</v>
      </c>
      <c r="E27" s="2">
        <f t="shared" si="0"/>
        <v>3.0300000000000001E-3</v>
      </c>
      <c r="F27" s="8">
        <v>4.0039999999999997E-3</v>
      </c>
      <c r="G27" s="2">
        <v>7.6689999999999996E-3</v>
      </c>
      <c r="H27" s="2">
        <v>2.6489999999999999E-3</v>
      </c>
      <c r="I27" s="2">
        <v>3.6960000000000001E-3</v>
      </c>
      <c r="J27" s="2">
        <v>1.1554999999999999E-2</v>
      </c>
      <c r="K27" s="2">
        <v>1.1651E-2</v>
      </c>
    </row>
    <row r="28" spans="1:11" x14ac:dyDescent="0.25">
      <c r="A28" s="2">
        <v>25</v>
      </c>
      <c r="B28" s="2">
        <v>6.4999999999999994E-5</v>
      </c>
      <c r="C28" s="8">
        <v>1.8E-5</v>
      </c>
      <c r="D28" s="2">
        <v>8.7500000000000002E-4</v>
      </c>
      <c r="E28" s="2">
        <f t="shared" si="0"/>
        <v>1.8E-5</v>
      </c>
      <c r="F28" s="8">
        <v>3.4099999999999999E-4</v>
      </c>
      <c r="G28" s="2">
        <v>1.191E-3</v>
      </c>
      <c r="H28" s="2">
        <v>1.4519999999999999E-3</v>
      </c>
      <c r="I28" s="2">
        <v>5.7600000000000001E-4</v>
      </c>
      <c r="J28" s="2">
        <v>1.255E-3</v>
      </c>
      <c r="K28" s="2">
        <v>1.867E-3</v>
      </c>
    </row>
    <row r="29" spans="1:11" x14ac:dyDescent="0.25">
      <c r="A29" s="2">
        <v>26</v>
      </c>
      <c r="B29" s="2">
        <v>4.3000000000000002E-5</v>
      </c>
      <c r="C29" s="8">
        <v>1.3100000000000001E-4</v>
      </c>
      <c r="D29" s="2">
        <v>2.7300000000000002E-4</v>
      </c>
      <c r="E29" s="2">
        <f t="shared" si="0"/>
        <v>1.3100000000000001E-4</v>
      </c>
      <c r="F29" s="8">
        <v>1.1670000000000001E-3</v>
      </c>
      <c r="G29" s="2">
        <v>1.451E-3</v>
      </c>
      <c r="H29" s="2">
        <v>8.6399999999999997E-4</v>
      </c>
      <c r="I29" s="2">
        <v>1.954E-3</v>
      </c>
      <c r="J29" s="2">
        <v>1.4090000000000001E-3</v>
      </c>
      <c r="K29" s="2">
        <v>4.2960000000000003E-3</v>
      </c>
    </row>
    <row r="30" spans="1:11" x14ac:dyDescent="0.25">
      <c r="A30" s="2">
        <v>27</v>
      </c>
      <c r="B30" s="2">
        <v>6.2E-4</v>
      </c>
      <c r="C30" s="8">
        <v>1.5799999999999999E-4</v>
      </c>
      <c r="D30" s="2">
        <v>1.3829999999999999E-3</v>
      </c>
      <c r="E30" s="2">
        <f t="shared" si="0"/>
        <v>1.5799999999999999E-4</v>
      </c>
      <c r="F30" s="8">
        <v>4.2940000000000001E-3</v>
      </c>
      <c r="G30" s="2">
        <v>9.809E-3</v>
      </c>
      <c r="H30" s="2">
        <v>1.5507E-2</v>
      </c>
      <c r="I30" s="2">
        <v>1.7371999999999999E-2</v>
      </c>
      <c r="J30" s="2">
        <v>5.6158E-2</v>
      </c>
      <c r="K30" s="2">
        <v>1.376E-2</v>
      </c>
    </row>
    <row r="31" spans="1:11" x14ac:dyDescent="0.25">
      <c r="A31" s="2">
        <v>28</v>
      </c>
      <c r="B31" s="2">
        <v>3.8000000000000002E-5</v>
      </c>
      <c r="C31" s="8">
        <v>7.3999999999999996E-5</v>
      </c>
      <c r="D31" s="2">
        <v>3.6999999999999998E-5</v>
      </c>
      <c r="E31" s="2">
        <f t="shared" si="0"/>
        <v>7.3999999999999996E-5</v>
      </c>
      <c r="F31" s="8">
        <v>6.7159999999999997E-3</v>
      </c>
      <c r="G31" s="2">
        <v>1.3661E-2</v>
      </c>
      <c r="H31" s="2">
        <v>1.4519999999999999E-3</v>
      </c>
      <c r="I31" s="2">
        <v>1.2637000000000001E-2</v>
      </c>
      <c r="J31" s="2">
        <v>2.1240999999999999E-2</v>
      </c>
      <c r="K31" s="2">
        <v>1.4272E-2</v>
      </c>
    </row>
    <row r="32" spans="1:11" x14ac:dyDescent="0.25">
      <c r="A32" s="2">
        <v>29</v>
      </c>
      <c r="B32" s="2">
        <v>3.0000000000000001E-5</v>
      </c>
      <c r="C32" s="8">
        <v>1.84E-4</v>
      </c>
      <c r="D32" s="2">
        <v>1.753E-3</v>
      </c>
      <c r="E32" s="2">
        <f t="shared" si="0"/>
        <v>1.84E-4</v>
      </c>
      <c r="F32" s="8">
        <v>7.8999999999999996E-5</v>
      </c>
      <c r="G32" s="2">
        <v>6.7299999999999999E-4</v>
      </c>
      <c r="H32" s="2">
        <v>2.3679999999999999E-3</v>
      </c>
      <c r="I32" s="2">
        <v>3.0899999999999998E-4</v>
      </c>
      <c r="J32" s="2">
        <v>2.7711E-2</v>
      </c>
      <c r="K32" s="2">
        <v>0.196182</v>
      </c>
    </row>
    <row r="33" spans="1:11" x14ac:dyDescent="0.25">
      <c r="A33" s="2">
        <v>30</v>
      </c>
      <c r="B33" s="2">
        <v>3.79E-4</v>
      </c>
      <c r="C33" s="8">
        <v>4.8500000000000003E-4</v>
      </c>
      <c r="D33" s="2">
        <v>2.1589999999999999E-3</v>
      </c>
      <c r="E33" s="2">
        <f t="shared" si="0"/>
        <v>4.8500000000000003E-4</v>
      </c>
      <c r="F33" s="8">
        <v>1.0900000000000001E-4</v>
      </c>
      <c r="G33" s="2">
        <v>4.3229999999999996E-3</v>
      </c>
      <c r="H33" s="2">
        <v>1.2142E-2</v>
      </c>
      <c r="I33" s="2">
        <v>2.1033E-2</v>
      </c>
      <c r="J33" s="2">
        <v>1.5807999999999999E-2</v>
      </c>
      <c r="K33" s="2">
        <v>4.0077000000000002E-2</v>
      </c>
    </row>
    <row r="34" spans="1:11" x14ac:dyDescent="0.25">
      <c r="A34" s="2">
        <v>31</v>
      </c>
      <c r="B34" s="2">
        <v>1.9000000000000001E-5</v>
      </c>
      <c r="C34" s="8">
        <v>1.73E-4</v>
      </c>
      <c r="D34" s="2">
        <v>3.1199999999999999E-4</v>
      </c>
      <c r="E34" s="2">
        <f t="shared" si="0"/>
        <v>1.73E-4</v>
      </c>
      <c r="F34" s="8">
        <v>5.04E-4</v>
      </c>
      <c r="G34" s="2">
        <v>2.1172E-2</v>
      </c>
      <c r="H34" s="2">
        <v>5.2400000000000005E-4</v>
      </c>
      <c r="I34" s="2">
        <v>1.4319999999999999E-3</v>
      </c>
      <c r="J34" s="2">
        <v>3.0186000000000001E-2</v>
      </c>
      <c r="K34" s="2">
        <v>1.34E-3</v>
      </c>
    </row>
    <row r="35" spans="1:11" x14ac:dyDescent="0.25">
      <c r="A35" s="2">
        <v>32</v>
      </c>
      <c r="B35" s="2">
        <v>1.65E-4</v>
      </c>
      <c r="C35" s="8">
        <v>4.0000000000000003E-5</v>
      </c>
      <c r="D35" s="2">
        <v>2.72E-4</v>
      </c>
      <c r="E35" s="2">
        <f t="shared" si="0"/>
        <v>4.0000000000000003E-5</v>
      </c>
      <c r="F35" s="8">
        <v>8.7100000000000003E-4</v>
      </c>
      <c r="G35" s="2">
        <v>4.7800000000000002E-4</v>
      </c>
      <c r="H35" s="2">
        <v>3.5349999999999999E-3</v>
      </c>
      <c r="I35" s="2">
        <v>3.065E-3</v>
      </c>
      <c r="J35" s="2">
        <v>1.1050000000000001E-2</v>
      </c>
      <c r="K35" s="2">
        <v>1.6048E-2</v>
      </c>
    </row>
    <row r="36" spans="1:11" x14ac:dyDescent="0.25">
      <c r="A36" s="2">
        <v>33</v>
      </c>
      <c r="B36" s="2">
        <v>1.5799999999999999E-4</v>
      </c>
      <c r="C36" s="8">
        <v>1.802E-3</v>
      </c>
      <c r="D36" s="2">
        <v>2.5409999999999999E-3</v>
      </c>
      <c r="E36" s="2">
        <f t="shared" si="0"/>
        <v>1.802E-3</v>
      </c>
      <c r="F36" s="8">
        <v>1.2999999999999999E-5</v>
      </c>
      <c r="G36" s="2">
        <v>3.0499999999999999E-4</v>
      </c>
      <c r="H36" s="2">
        <v>8.6899999999999998E-4</v>
      </c>
      <c r="I36" s="2">
        <v>1.392E-3</v>
      </c>
      <c r="J36" s="2">
        <v>2.4030000000000002E-3</v>
      </c>
      <c r="K36" s="2">
        <v>3.7699999999999999E-3</v>
      </c>
    </row>
    <row r="37" spans="1:11" x14ac:dyDescent="0.25">
      <c r="A37" s="2">
        <v>34</v>
      </c>
      <c r="B37" s="2">
        <v>2.52E-4</v>
      </c>
      <c r="C37" s="8">
        <v>1.274E-3</v>
      </c>
      <c r="D37" s="2">
        <v>2.33E-4</v>
      </c>
      <c r="E37" s="2">
        <f t="shared" si="0"/>
        <v>1.274E-3</v>
      </c>
      <c r="F37" s="8">
        <v>1.4779999999999999E-3</v>
      </c>
      <c r="G37" s="2">
        <v>7.6599999999999997E-4</v>
      </c>
      <c r="H37" s="2">
        <v>8.7399999999999999E-4</v>
      </c>
      <c r="I37" s="2">
        <v>1.46E-4</v>
      </c>
      <c r="J37" s="2">
        <v>5.6899999999999995E-4</v>
      </c>
      <c r="K37" s="2">
        <v>4.2200000000000001E-4</v>
      </c>
    </row>
    <row r="38" spans="1:11" x14ac:dyDescent="0.25">
      <c r="A38" s="2">
        <v>35</v>
      </c>
      <c r="B38" s="2">
        <v>4.3000000000000002E-5</v>
      </c>
      <c r="C38" s="8">
        <v>1.0000000000000001E-5</v>
      </c>
      <c r="D38" s="2">
        <v>1.5E-5</v>
      </c>
      <c r="E38" s="2">
        <f t="shared" si="0"/>
        <v>1.0000000000000001E-5</v>
      </c>
      <c r="F38" s="8">
        <v>2.7799999999999998E-4</v>
      </c>
      <c r="G38" s="2">
        <v>3.7100000000000002E-4</v>
      </c>
      <c r="H38" s="2">
        <v>3.5399999999999999E-4</v>
      </c>
      <c r="I38" s="2">
        <v>1.1310000000000001E-3</v>
      </c>
      <c r="J38" s="2">
        <v>1.8420000000000001E-3</v>
      </c>
      <c r="K38" s="2">
        <v>1.449E-3</v>
      </c>
    </row>
    <row r="39" spans="1:11" x14ac:dyDescent="0.25">
      <c r="A39" s="2">
        <v>36</v>
      </c>
      <c r="B39" s="2">
        <v>1.06E-4</v>
      </c>
      <c r="C39" s="8">
        <v>2.5999999999999998E-5</v>
      </c>
      <c r="D39" s="2">
        <v>1.5200000000000001E-4</v>
      </c>
      <c r="E39" s="2">
        <f t="shared" si="0"/>
        <v>2.5999999999999998E-5</v>
      </c>
      <c r="F39" s="8">
        <v>5.5000000000000002E-5</v>
      </c>
      <c r="G39" s="2">
        <v>7.0799999999999997E-4</v>
      </c>
      <c r="H39" s="2">
        <v>5.9299999999999999E-4</v>
      </c>
      <c r="I39" s="2">
        <v>9.0499999999999999E-4</v>
      </c>
      <c r="J39" s="2">
        <v>4.0829999999999998E-3</v>
      </c>
      <c r="K39" s="2">
        <v>6.208E-3</v>
      </c>
    </row>
    <row r="40" spans="1:11" x14ac:dyDescent="0.25">
      <c r="A40" s="2">
        <v>37</v>
      </c>
      <c r="B40" s="2">
        <v>1.3999999999999999E-4</v>
      </c>
      <c r="C40" s="8">
        <v>1.0000000000000001E-5</v>
      </c>
      <c r="D40" s="2">
        <v>4.3000000000000002E-5</v>
      </c>
      <c r="E40" s="2">
        <f t="shared" si="0"/>
        <v>1.0000000000000001E-5</v>
      </c>
      <c r="F40" s="8">
        <v>4.6500000000000003E-4</v>
      </c>
      <c r="G40" s="2">
        <v>7.2300000000000001E-4</v>
      </c>
      <c r="H40" s="2">
        <v>6.2200000000000005E-4</v>
      </c>
      <c r="I40" s="2">
        <v>4.0000000000000002E-4</v>
      </c>
      <c r="J40" s="2">
        <v>1.0460000000000001E-3</v>
      </c>
      <c r="K40" s="2">
        <v>0</v>
      </c>
    </row>
    <row r="41" spans="1:11" x14ac:dyDescent="0.25">
      <c r="A41" s="2">
        <v>38</v>
      </c>
      <c r="B41" s="2">
        <v>1.2E-5</v>
      </c>
      <c r="C41" s="8">
        <v>1.5999999999999999E-5</v>
      </c>
      <c r="D41" s="2">
        <v>2.8499999999999999E-4</v>
      </c>
      <c r="E41" s="2">
        <f t="shared" si="0"/>
        <v>1.5999999999999999E-5</v>
      </c>
      <c r="F41" s="8">
        <v>2.3699999999999999E-4</v>
      </c>
      <c r="G41" s="2">
        <v>5.3700000000000004E-4</v>
      </c>
      <c r="H41" s="2">
        <v>1.119E-3</v>
      </c>
      <c r="I41" s="2">
        <v>7.2899999999999996E-3</v>
      </c>
      <c r="J41" s="2">
        <v>3.418E-3</v>
      </c>
      <c r="K41" s="2">
        <v>1.361E-3</v>
      </c>
    </row>
    <row r="42" spans="1:11" x14ac:dyDescent="0.25">
      <c r="A42" s="2">
        <v>39</v>
      </c>
      <c r="B42" s="2">
        <v>3.8999999999999999E-4</v>
      </c>
      <c r="C42" s="8">
        <v>1.753E-3</v>
      </c>
      <c r="D42" s="2">
        <v>9.0000000000000002E-6</v>
      </c>
      <c r="E42" s="2">
        <f t="shared" si="0"/>
        <v>1.753E-3</v>
      </c>
      <c r="F42" s="8">
        <v>2.477E-3</v>
      </c>
      <c r="G42" s="2">
        <v>1.3799999999999999E-3</v>
      </c>
      <c r="H42" s="2">
        <v>1.3910000000000001E-3</v>
      </c>
      <c r="I42" s="2">
        <v>1.4059999999999999E-3</v>
      </c>
      <c r="J42" s="2">
        <v>2.9399999999999999E-4</v>
      </c>
      <c r="K42" s="2">
        <v>1.477E-3</v>
      </c>
    </row>
    <row r="43" spans="1:11" x14ac:dyDescent="0.25">
      <c r="A43" s="2">
        <v>40</v>
      </c>
      <c r="B43" s="2">
        <v>5.3999999999999998E-5</v>
      </c>
      <c r="C43" s="8">
        <v>1.9599999999999999E-4</v>
      </c>
      <c r="D43" s="2">
        <v>4.7100000000000001E-4</v>
      </c>
      <c r="E43" s="2">
        <f t="shared" si="0"/>
        <v>1.9599999999999999E-4</v>
      </c>
      <c r="F43" s="8">
        <v>4.6700000000000002E-4</v>
      </c>
      <c r="G43" s="2">
        <v>2.63E-4</v>
      </c>
      <c r="H43" s="2">
        <v>1.9900000000000001E-4</v>
      </c>
      <c r="I43" s="2">
        <v>3.1199999999999999E-4</v>
      </c>
      <c r="J43" s="2">
        <v>1.1130000000000001E-3</v>
      </c>
      <c r="K43" s="2">
        <v>3.5057999999999999E-2</v>
      </c>
    </row>
    <row r="44" spans="1:11" x14ac:dyDescent="0.25">
      <c r="A44" s="2">
        <v>41</v>
      </c>
      <c r="B44" s="2">
        <v>2.4000000000000001E-5</v>
      </c>
      <c r="C44" s="8">
        <v>1.892E-3</v>
      </c>
      <c r="D44" s="2">
        <v>2.0100000000000001E-4</v>
      </c>
      <c r="E44" s="2">
        <f t="shared" si="0"/>
        <v>1.892E-3</v>
      </c>
      <c r="F44" s="8">
        <v>1.201E-3</v>
      </c>
      <c r="G44" s="2">
        <v>6.1209999999999997E-3</v>
      </c>
      <c r="H44" s="2">
        <v>6.3590000000000001E-3</v>
      </c>
      <c r="I44" s="2">
        <v>2.9290000000000002E-3</v>
      </c>
      <c r="J44" s="2">
        <v>5.1110000000000001E-3</v>
      </c>
      <c r="K44" s="2">
        <v>5.156E-3</v>
      </c>
    </row>
    <row r="45" spans="1:11" x14ac:dyDescent="0.25">
      <c r="A45" s="2">
        <v>42</v>
      </c>
      <c r="B45" s="2">
        <v>1.4E-5</v>
      </c>
      <c r="C45" s="8">
        <v>3.0000000000000001E-5</v>
      </c>
      <c r="D45" s="2">
        <v>2.6999999999999999E-5</v>
      </c>
      <c r="E45" s="2">
        <f t="shared" si="0"/>
        <v>3.0000000000000001E-5</v>
      </c>
      <c r="F45" s="8">
        <v>1.7100000000000001E-4</v>
      </c>
      <c r="G45" s="2">
        <v>1.1100000000000001E-3</v>
      </c>
      <c r="H45" s="2">
        <v>1.95E-4</v>
      </c>
      <c r="I45" s="2">
        <v>2.24E-4</v>
      </c>
      <c r="J45" s="2">
        <v>3.4699999999999998E-4</v>
      </c>
      <c r="K45" s="2">
        <v>4.2810000000000001E-3</v>
      </c>
    </row>
    <row r="46" spans="1:11" x14ac:dyDescent="0.25">
      <c r="A46" s="2">
        <v>43</v>
      </c>
      <c r="B46" s="2">
        <v>4.1E-5</v>
      </c>
      <c r="C46" s="8">
        <v>1.74E-4</v>
      </c>
      <c r="D46" s="2">
        <v>6.0899999999999995E-4</v>
      </c>
      <c r="E46" s="2">
        <f t="shared" si="0"/>
        <v>1.74E-4</v>
      </c>
      <c r="F46" s="8">
        <v>4.3899999999999999E-4</v>
      </c>
      <c r="G46" s="2">
        <v>4.1800000000000002E-4</v>
      </c>
      <c r="H46" s="2">
        <v>6.8099999999999996E-4</v>
      </c>
      <c r="I46" s="2">
        <v>2.2390000000000001E-3</v>
      </c>
      <c r="J46" s="2">
        <v>1.0189999999999999E-3</v>
      </c>
      <c r="K46" s="2">
        <v>8.8500000000000004E-4</v>
      </c>
    </row>
    <row r="47" spans="1:11" x14ac:dyDescent="0.25">
      <c r="A47" s="2">
        <v>44</v>
      </c>
      <c r="B47" s="2">
        <v>3.1999999999999999E-5</v>
      </c>
      <c r="C47" s="8">
        <v>5.5999999999999999E-5</v>
      </c>
      <c r="D47" s="2">
        <v>4.1E-5</v>
      </c>
      <c r="E47" s="2">
        <f t="shared" si="0"/>
        <v>5.5999999999999999E-5</v>
      </c>
      <c r="F47" s="8">
        <v>5.7799999999999995E-4</v>
      </c>
      <c r="G47" s="2">
        <v>5.8299999999999997E-4</v>
      </c>
      <c r="H47" s="2">
        <v>6.8300000000000001E-4</v>
      </c>
      <c r="I47" s="2">
        <v>5.5999999999999995E-4</v>
      </c>
      <c r="J47" s="2">
        <v>9.6400000000000001E-4</v>
      </c>
      <c r="K47" s="2">
        <v>5.7799999999999995E-4</v>
      </c>
    </row>
    <row r="48" spans="1:11" x14ac:dyDescent="0.25">
      <c r="A48" s="2">
        <v>45</v>
      </c>
      <c r="B48" s="2">
        <v>1.5999999999999999E-5</v>
      </c>
      <c r="C48" s="8">
        <v>1.1E-5</v>
      </c>
      <c r="D48" s="2">
        <v>9.2999999999999997E-5</v>
      </c>
      <c r="E48" s="2">
        <f t="shared" si="0"/>
        <v>1.1E-5</v>
      </c>
      <c r="F48" s="8">
        <v>5.3999999999999998E-5</v>
      </c>
      <c r="G48" s="2">
        <v>5.5000000000000002E-5</v>
      </c>
      <c r="H48" s="2">
        <v>1.05E-4</v>
      </c>
      <c r="I48" s="2">
        <v>2.0000000000000001E-4</v>
      </c>
      <c r="J48" s="2">
        <v>1.26E-4</v>
      </c>
      <c r="K48" s="2">
        <v>6.4199999999999999E-4</v>
      </c>
    </row>
    <row r="49" spans="1:11" x14ac:dyDescent="0.25">
      <c r="A49" s="2">
        <v>46</v>
      </c>
      <c r="B49" s="2">
        <v>1.34E-4</v>
      </c>
      <c r="C49" s="8">
        <v>1.02E-4</v>
      </c>
      <c r="D49" s="2">
        <v>7.1699999999999997E-4</v>
      </c>
      <c r="E49" s="2">
        <f t="shared" si="0"/>
        <v>1.02E-4</v>
      </c>
      <c r="F49" s="8">
        <v>6.3400000000000001E-4</v>
      </c>
      <c r="G49" s="2">
        <v>1.042E-3</v>
      </c>
      <c r="H49" s="2">
        <v>1.049E-3</v>
      </c>
      <c r="I49" s="2">
        <v>5.4199999999999995E-4</v>
      </c>
      <c r="J49" s="2">
        <v>5.9900000000000003E-4</v>
      </c>
      <c r="K49" s="2">
        <v>7.3499999999999998E-4</v>
      </c>
    </row>
    <row r="50" spans="1:11" x14ac:dyDescent="0.25">
      <c r="A50" s="2">
        <v>47</v>
      </c>
      <c r="B50" s="2">
        <v>1.6000000000000001E-4</v>
      </c>
      <c r="C50" s="8">
        <v>4.6999999999999997E-5</v>
      </c>
      <c r="D50" s="2">
        <v>1.27E-4</v>
      </c>
      <c r="E50" s="2">
        <f t="shared" si="0"/>
        <v>4.6999999999999997E-5</v>
      </c>
      <c r="F50" s="8">
        <v>2.34E-4</v>
      </c>
      <c r="G50" s="2">
        <v>2.513E-3</v>
      </c>
      <c r="H50" s="2">
        <v>1.338E-3</v>
      </c>
      <c r="I50" s="2">
        <v>3.228E-3</v>
      </c>
      <c r="J50" s="2">
        <v>1.897E-3</v>
      </c>
      <c r="K50" s="2">
        <v>4.849E-3</v>
      </c>
    </row>
    <row r="51" spans="1:11" x14ac:dyDescent="0.25">
      <c r="A51" s="2">
        <v>48</v>
      </c>
      <c r="B51" s="2">
        <v>5.1000000000000004E-4</v>
      </c>
      <c r="C51" s="8">
        <v>4.1800000000000002E-4</v>
      </c>
      <c r="D51" s="2">
        <v>1.0000000000000001E-5</v>
      </c>
      <c r="E51" s="2">
        <f t="shared" si="0"/>
        <v>4.1800000000000002E-4</v>
      </c>
      <c r="F51" s="8">
        <v>4.8899999999999996E-4</v>
      </c>
      <c r="G51" s="2">
        <v>2.1900000000000001E-4</v>
      </c>
      <c r="H51" s="2">
        <v>2.9300000000000002E-4</v>
      </c>
      <c r="I51" s="2">
        <v>2.836E-3</v>
      </c>
      <c r="J51" s="2">
        <v>9.3899999999999995E-4</v>
      </c>
      <c r="K51" s="2">
        <v>5.4738000000000002E-2</v>
      </c>
    </row>
    <row r="52" spans="1:11" x14ac:dyDescent="0.25">
      <c r="A52" s="2">
        <v>49</v>
      </c>
      <c r="B52" s="2">
        <v>1.08E-4</v>
      </c>
      <c r="C52" s="8">
        <v>3.0000000000000001E-6</v>
      </c>
      <c r="D52" s="2">
        <v>9.0000000000000002E-6</v>
      </c>
      <c r="E52" s="2">
        <f t="shared" si="0"/>
        <v>3.0000000000000001E-6</v>
      </c>
      <c r="F52" s="8">
        <v>1.7949999999999999E-3</v>
      </c>
      <c r="G52" s="2">
        <v>1.426E-3</v>
      </c>
      <c r="H52" s="2">
        <v>3.813E-3</v>
      </c>
      <c r="I52" s="2">
        <v>6.0870000000000004E-3</v>
      </c>
      <c r="J52" s="2">
        <v>3.3519999999999999E-3</v>
      </c>
      <c r="K52" s="2">
        <v>5.9690000000000003E-3</v>
      </c>
    </row>
    <row r="53" spans="1:11" x14ac:dyDescent="0.25">
      <c r="A53" s="2">
        <v>50</v>
      </c>
      <c r="B53" s="2">
        <v>1.5999999999999999E-5</v>
      </c>
      <c r="C53" s="8">
        <v>3.86E-4</v>
      </c>
      <c r="D53" s="2">
        <v>1.242E-3</v>
      </c>
      <c r="E53" s="2">
        <f t="shared" si="0"/>
        <v>3.86E-4</v>
      </c>
      <c r="F53" s="8">
        <v>8.3000000000000001E-4</v>
      </c>
      <c r="G53" s="2">
        <v>2.9459999999999998E-3</v>
      </c>
      <c r="H53" s="2">
        <v>1.9070000000000001E-3</v>
      </c>
      <c r="I53" s="2">
        <v>1.92E-3</v>
      </c>
      <c r="J53" s="2">
        <v>6.5849999999999997E-3</v>
      </c>
      <c r="K53" s="2">
        <v>3.9909999999999998E-3</v>
      </c>
    </row>
    <row r="54" spans="1:11" x14ac:dyDescent="0.25">
      <c r="A54" s="2">
        <v>51</v>
      </c>
      <c r="B54" s="2">
        <v>6.2500000000000001E-4</v>
      </c>
      <c r="C54" s="8">
        <v>3.6900000000000002E-4</v>
      </c>
      <c r="D54" s="2">
        <v>1.457E-3</v>
      </c>
      <c r="E54" s="2">
        <f t="shared" si="0"/>
        <v>3.6900000000000002E-4</v>
      </c>
      <c r="F54" s="8">
        <v>3.1000000000000001E-5</v>
      </c>
      <c r="G54" s="2">
        <v>8.1000000000000004E-5</v>
      </c>
      <c r="H54" s="2">
        <v>7.2199999999999999E-4</v>
      </c>
      <c r="I54" s="2">
        <v>1.609E-3</v>
      </c>
      <c r="J54" s="2">
        <v>3.091E-3</v>
      </c>
      <c r="K54" s="2">
        <v>8.3199999999999995E-4</v>
      </c>
    </row>
    <row r="55" spans="1:11" x14ac:dyDescent="0.25">
      <c r="A55" s="2">
        <v>52</v>
      </c>
      <c r="B55" s="2">
        <v>1.2E-5</v>
      </c>
      <c r="C55" s="8">
        <v>2.3E-5</v>
      </c>
      <c r="D55" s="2">
        <v>3.5399999999999999E-4</v>
      </c>
      <c r="E55" s="2">
        <f t="shared" si="0"/>
        <v>2.3E-5</v>
      </c>
      <c r="F55" s="8">
        <v>7.2099999999999996E-4</v>
      </c>
      <c r="G55" s="2">
        <v>1.2279999999999999E-3</v>
      </c>
      <c r="H55" s="2">
        <v>2.2900000000000001E-4</v>
      </c>
      <c r="I55" s="2">
        <v>6.3599999999999996E-4</v>
      </c>
      <c r="J55" s="2">
        <v>1.915E-3</v>
      </c>
      <c r="K55" s="2">
        <v>1.879E-3</v>
      </c>
    </row>
    <row r="56" spans="1:11" x14ac:dyDescent="0.25">
      <c r="A56" s="2">
        <v>53</v>
      </c>
      <c r="B56" s="2">
        <v>4.6799999999999999E-4</v>
      </c>
      <c r="C56" s="8">
        <v>8.6200000000000003E-4</v>
      </c>
      <c r="D56" s="2">
        <v>5.5999999999999999E-5</v>
      </c>
      <c r="E56" s="2">
        <f t="shared" si="0"/>
        <v>8.6200000000000003E-4</v>
      </c>
      <c r="F56" s="8">
        <v>3.1350000000000002E-3</v>
      </c>
      <c r="G56" s="2">
        <v>1.511E-3</v>
      </c>
      <c r="H56" s="2">
        <v>9.5239999999999995E-3</v>
      </c>
      <c r="I56" s="2">
        <v>1.5563E-2</v>
      </c>
      <c r="J56" s="2">
        <v>1.5708E-2</v>
      </c>
      <c r="K56" s="2">
        <v>6.7730000000000004E-3</v>
      </c>
    </row>
    <row r="57" spans="1:11" x14ac:dyDescent="0.25">
      <c r="A57" s="2">
        <v>54</v>
      </c>
      <c r="B57" s="2">
        <v>1.1E-4</v>
      </c>
      <c r="C57" s="8">
        <v>1E-4</v>
      </c>
      <c r="D57" s="2">
        <v>2.8299999999999999E-4</v>
      </c>
      <c r="E57" s="2">
        <f t="shared" si="0"/>
        <v>1E-4</v>
      </c>
      <c r="F57" s="8">
        <v>8.5599999999999999E-4</v>
      </c>
      <c r="G57" s="2">
        <v>1.214E-3</v>
      </c>
      <c r="H57" s="2">
        <v>3.0370000000000002E-3</v>
      </c>
      <c r="I57" s="2">
        <v>4.7540000000000004E-3</v>
      </c>
      <c r="J57" s="2">
        <v>2.588E-3</v>
      </c>
      <c r="K57" s="2">
        <v>2.6229999999999999E-3</v>
      </c>
    </row>
    <row r="58" spans="1:11" x14ac:dyDescent="0.25">
      <c r="A58" s="2">
        <v>55</v>
      </c>
      <c r="B58" s="2">
        <v>1.4E-5</v>
      </c>
      <c r="C58" s="8">
        <v>3.2499999999999999E-4</v>
      </c>
      <c r="D58" s="2">
        <v>3.21E-4</v>
      </c>
      <c r="E58" s="2">
        <f t="shared" si="0"/>
        <v>3.2499999999999999E-4</v>
      </c>
      <c r="F58" s="8">
        <v>2.2049999999999999E-3</v>
      </c>
      <c r="G58" s="2">
        <v>6.0000000000000002E-6</v>
      </c>
      <c r="H58" s="2">
        <v>1.243E-3</v>
      </c>
      <c r="I58" s="2">
        <v>3.3199999999999999E-4</v>
      </c>
      <c r="J58" s="2">
        <v>3.1649999999999998E-3</v>
      </c>
      <c r="K58" s="2">
        <v>1.64E-3</v>
      </c>
    </row>
    <row r="59" spans="1:11" x14ac:dyDescent="0.25">
      <c r="A59" s="2">
        <v>56</v>
      </c>
      <c r="B59" s="2">
        <v>2.05E-4</v>
      </c>
      <c r="C59" s="8">
        <v>2.9700000000000001E-4</v>
      </c>
      <c r="D59" s="2">
        <v>1.243E-3</v>
      </c>
      <c r="E59" s="2">
        <f t="shared" si="0"/>
        <v>2.9700000000000001E-4</v>
      </c>
      <c r="F59" s="8">
        <v>2.1800000000000001E-3</v>
      </c>
      <c r="G59" s="2">
        <v>6.4999999999999994E-5</v>
      </c>
      <c r="H59" s="2">
        <v>3.1480000000000002E-3</v>
      </c>
      <c r="I59" s="2">
        <v>7.8100000000000001E-3</v>
      </c>
      <c r="J59" s="2">
        <v>9.1210000000000006E-3</v>
      </c>
      <c r="K59" s="2">
        <v>9.4979999999999995E-3</v>
      </c>
    </row>
    <row r="60" spans="1:11" x14ac:dyDescent="0.25">
      <c r="A60" s="2">
        <v>57</v>
      </c>
      <c r="B60" s="2">
        <v>1.5E-5</v>
      </c>
      <c r="C60" s="8">
        <v>1.4E-5</v>
      </c>
      <c r="D60" s="2">
        <v>4.3399999999999998E-4</v>
      </c>
      <c r="E60" s="2">
        <f t="shared" si="0"/>
        <v>1.4E-5</v>
      </c>
      <c r="F60" s="8">
        <v>8.3699999999999996E-4</v>
      </c>
      <c r="G60" s="2">
        <v>5.9800000000000001E-4</v>
      </c>
      <c r="H60" s="2">
        <v>3.0899999999999998E-4</v>
      </c>
      <c r="I60" s="2">
        <v>3.7399999999999998E-4</v>
      </c>
      <c r="J60" s="2">
        <v>1.5499999999999999E-3</v>
      </c>
      <c r="K60" s="2">
        <v>5.8E-4</v>
      </c>
    </row>
    <row r="61" spans="1:11" x14ac:dyDescent="0.25">
      <c r="A61" s="2">
        <v>58</v>
      </c>
      <c r="B61" s="2">
        <v>2.8E-5</v>
      </c>
      <c r="C61" s="8">
        <v>1.122E-3</v>
      </c>
      <c r="D61" s="2">
        <v>4.0470000000000002E-3</v>
      </c>
      <c r="E61" s="2">
        <f t="shared" si="0"/>
        <v>1.122E-3</v>
      </c>
      <c r="F61" s="8">
        <v>8.8100000000000001E-3</v>
      </c>
      <c r="G61" s="2">
        <v>1.9889999999999999E-3</v>
      </c>
      <c r="H61" s="2">
        <v>6.2589999999999998E-3</v>
      </c>
      <c r="I61" s="2">
        <v>1.6919999999999999E-3</v>
      </c>
      <c r="J61" s="2">
        <v>4.3109999999999997E-3</v>
      </c>
      <c r="K61" s="2">
        <v>4.2929999999999999E-3</v>
      </c>
    </row>
    <row r="62" spans="1:11" x14ac:dyDescent="0.25">
      <c r="A62" s="2">
        <v>59</v>
      </c>
      <c r="B62" s="2">
        <v>2.42E-4</v>
      </c>
      <c r="C62" s="8">
        <v>1.5E-5</v>
      </c>
      <c r="D62" s="2">
        <v>2.7900000000000001E-4</v>
      </c>
      <c r="E62" s="2">
        <f t="shared" si="0"/>
        <v>1.5E-5</v>
      </c>
      <c r="F62" s="8">
        <v>7.3800000000000005E-4</v>
      </c>
      <c r="G62" s="2">
        <v>4.35E-4</v>
      </c>
      <c r="H62" s="2">
        <v>3.2729999999999999E-3</v>
      </c>
      <c r="I62" s="2">
        <v>1.281E-3</v>
      </c>
      <c r="J62" s="22">
        <v>1.0208E-2</v>
      </c>
      <c r="K62" s="2">
        <v>8.5349999999999992E-3</v>
      </c>
    </row>
    <row r="63" spans="1:11" x14ac:dyDescent="0.25">
      <c r="A63" s="2">
        <v>60</v>
      </c>
      <c r="B63" s="2">
        <v>2.6999999999999999E-5</v>
      </c>
      <c r="C63" s="8">
        <v>2.32E-4</v>
      </c>
      <c r="D63" s="2">
        <v>3.1799999999999998E-4</v>
      </c>
      <c r="E63" s="2">
        <f t="shared" si="0"/>
        <v>2.32E-4</v>
      </c>
      <c r="F63" s="8">
        <v>1.596E-3</v>
      </c>
      <c r="G63" s="2">
        <v>5.9699999999999998E-4</v>
      </c>
      <c r="H63" s="2">
        <v>8.9099999999999997E-4</v>
      </c>
      <c r="I63" s="2">
        <v>5.7399999999999997E-4</v>
      </c>
      <c r="J63" s="22">
        <v>5.9599999999999996E-4</v>
      </c>
      <c r="K63" s="2">
        <v>1.8370000000000001E-3</v>
      </c>
    </row>
    <row r="64" spans="1:11" x14ac:dyDescent="0.25">
      <c r="A64" s="2">
        <v>61</v>
      </c>
      <c r="B64" s="2">
        <v>9.9999999999999995E-7</v>
      </c>
      <c r="C64" s="8">
        <v>1.7899999999999999E-4</v>
      </c>
      <c r="D64" s="2">
        <v>1.441E-3</v>
      </c>
      <c r="E64" s="2">
        <f t="shared" si="0"/>
        <v>1.7899999999999999E-4</v>
      </c>
      <c r="F64" s="8">
        <v>1.807E-3</v>
      </c>
      <c r="G64" s="2">
        <v>1.8240000000000001E-3</v>
      </c>
      <c r="H64" s="2">
        <v>1.462E-3</v>
      </c>
      <c r="I64" s="2">
        <v>1.4729999999999999E-3</v>
      </c>
      <c r="J64" s="22">
        <v>1.467E-3</v>
      </c>
      <c r="K64" s="2">
        <v>2.5799999999999998E-3</v>
      </c>
    </row>
    <row r="65" spans="1:11" x14ac:dyDescent="0.25">
      <c r="A65" s="2">
        <v>62</v>
      </c>
      <c r="B65" s="2">
        <v>8.7999999999999998E-5</v>
      </c>
      <c r="C65" s="8">
        <v>1.21E-4</v>
      </c>
      <c r="D65" s="2">
        <v>3.2000000000000003E-4</v>
      </c>
      <c r="E65" s="2">
        <f t="shared" si="0"/>
        <v>1.21E-4</v>
      </c>
      <c r="F65" s="8">
        <v>1.16E-3</v>
      </c>
      <c r="G65" s="2">
        <v>4.66E-4</v>
      </c>
      <c r="H65" s="2">
        <v>4.46E-4</v>
      </c>
      <c r="I65" s="2">
        <v>2.0000000000000001E-4</v>
      </c>
      <c r="J65" s="22">
        <v>4.9299999999999995E-4</v>
      </c>
      <c r="K65" s="2">
        <v>9.6599999999999995E-4</v>
      </c>
    </row>
    <row r="66" spans="1:11" x14ac:dyDescent="0.25">
      <c r="A66" s="2">
        <v>63</v>
      </c>
      <c r="B66" s="2">
        <v>1.8E-5</v>
      </c>
      <c r="C66" s="8">
        <v>2.5900000000000001E-4</v>
      </c>
      <c r="D66" s="2">
        <v>3.86E-4</v>
      </c>
      <c r="E66" s="2">
        <f t="shared" si="0"/>
        <v>2.5900000000000001E-4</v>
      </c>
      <c r="F66" s="8">
        <v>9.5699999999999995E-4</v>
      </c>
      <c r="G66" s="2">
        <v>1.9980000000000002E-3</v>
      </c>
      <c r="H66" s="2">
        <v>5.6550000000000003E-3</v>
      </c>
      <c r="I66" s="2">
        <v>8.8489999999999992E-3</v>
      </c>
      <c r="J66" s="22">
        <v>2.784E-3</v>
      </c>
      <c r="K66" s="2">
        <v>1.498E-3</v>
      </c>
    </row>
    <row r="67" spans="1:11" x14ac:dyDescent="0.25">
      <c r="A67" s="2">
        <v>64</v>
      </c>
      <c r="B67" s="2">
        <v>3.9999999999999998E-6</v>
      </c>
      <c r="C67" s="8">
        <v>2.0000000000000002E-5</v>
      </c>
      <c r="D67" s="2">
        <v>1.02E-4</v>
      </c>
      <c r="E67" s="2">
        <f t="shared" si="0"/>
        <v>2.0000000000000002E-5</v>
      </c>
      <c r="F67" s="8">
        <v>1.678E-3</v>
      </c>
      <c r="G67" s="2">
        <v>1.694E-3</v>
      </c>
      <c r="H67" s="2">
        <v>1.506E-3</v>
      </c>
      <c r="I67" s="2">
        <v>1.1410000000000001E-3</v>
      </c>
      <c r="J67" s="22">
        <v>9.2100000000000005E-4</v>
      </c>
      <c r="K67" s="2">
        <v>3.31E-3</v>
      </c>
    </row>
    <row r="68" spans="1:11" x14ac:dyDescent="0.25">
      <c r="A68" s="2">
        <v>65</v>
      </c>
      <c r="B68" s="2">
        <v>1.2E-5</v>
      </c>
      <c r="C68" s="8">
        <v>2.9E-5</v>
      </c>
      <c r="D68" s="2">
        <v>8.7000000000000001E-5</v>
      </c>
      <c r="E68" s="2">
        <f t="shared" si="0"/>
        <v>2.9E-5</v>
      </c>
      <c r="F68" s="8">
        <v>1.7799999999999999E-4</v>
      </c>
      <c r="G68" s="2">
        <v>7.8999999999999996E-5</v>
      </c>
      <c r="H68" s="2">
        <v>2.2409999999999999E-3</v>
      </c>
      <c r="I68" s="2">
        <v>6.5700000000000003E-4</v>
      </c>
      <c r="J68" s="22">
        <v>9.6000000000000002E-4</v>
      </c>
      <c r="K68" s="2">
        <v>1.74E-3</v>
      </c>
    </row>
    <row r="69" spans="1:11" x14ac:dyDescent="0.25">
      <c r="A69" s="2">
        <v>66</v>
      </c>
      <c r="B69" s="2">
        <v>5.5000000000000002E-5</v>
      </c>
      <c r="C69" s="8">
        <v>3.1100000000000002E-4</v>
      </c>
      <c r="D69" s="2">
        <v>1.15E-4</v>
      </c>
      <c r="E69" s="2">
        <f t="shared" si="0"/>
        <v>3.1100000000000002E-4</v>
      </c>
      <c r="F69" s="8">
        <v>1.2780000000000001E-3</v>
      </c>
      <c r="G69" s="2">
        <v>1.289E-3</v>
      </c>
      <c r="H69" s="2">
        <v>2.317E-3</v>
      </c>
      <c r="I69" s="2">
        <v>6.1899999999999998E-4</v>
      </c>
      <c r="J69" s="22">
        <v>3.0460000000000001E-3</v>
      </c>
      <c r="K69" s="2">
        <v>2.9329999999999998E-3</v>
      </c>
    </row>
    <row r="70" spans="1:11" x14ac:dyDescent="0.25">
      <c r="A70" s="2">
        <v>67</v>
      </c>
      <c r="B70" s="2">
        <v>5.8699999999999996E-4</v>
      </c>
      <c r="C70" s="8">
        <v>2.0170000000000001E-3</v>
      </c>
      <c r="D70" s="2">
        <v>2.1940000000000002E-3</v>
      </c>
      <c r="E70" s="2">
        <f t="shared" ref="E70:E102" si="1">IF(C70="",D70,C70)</f>
        <v>2.0170000000000001E-3</v>
      </c>
      <c r="F70" s="8">
        <v>3.8900000000000002E-4</v>
      </c>
      <c r="G70" s="2">
        <v>3.59E-4</v>
      </c>
      <c r="H70" s="2">
        <v>2.9799999999999998E-4</v>
      </c>
      <c r="I70" s="2">
        <v>1.0193000000000001E-2</v>
      </c>
      <c r="J70" s="22">
        <v>1.1119999999999999E-3</v>
      </c>
      <c r="K70" s="2">
        <v>2.3310000000000002E-3</v>
      </c>
    </row>
    <row r="71" spans="1:11" x14ac:dyDescent="0.25">
      <c r="A71" s="2">
        <v>68</v>
      </c>
      <c r="B71" s="2">
        <v>2.5999999999999998E-5</v>
      </c>
      <c r="C71" s="8">
        <v>4.4299999999999998E-4</v>
      </c>
      <c r="D71" s="2">
        <v>4.3399999999999998E-4</v>
      </c>
      <c r="E71" s="2">
        <f t="shared" si="1"/>
        <v>4.4299999999999998E-4</v>
      </c>
      <c r="F71" s="8">
        <v>1.75E-4</v>
      </c>
      <c r="G71" s="2">
        <v>2.4599999999999999E-3</v>
      </c>
      <c r="H71" s="2">
        <v>4.8339999999999998E-3</v>
      </c>
      <c r="I71" s="2">
        <v>5.0470000000000003E-3</v>
      </c>
      <c r="J71" s="2">
        <v>2.2499999999999998E-3</v>
      </c>
      <c r="K71" s="2">
        <v>2.2729999999999998E-3</v>
      </c>
    </row>
    <row r="72" spans="1:11" x14ac:dyDescent="0.25">
      <c r="A72" s="2">
        <v>69</v>
      </c>
      <c r="B72" s="2">
        <v>3.5E-4</v>
      </c>
      <c r="C72" s="8">
        <v>1.1900000000000001E-4</v>
      </c>
      <c r="D72" s="2">
        <v>2.22E-4</v>
      </c>
      <c r="E72" s="2">
        <f t="shared" si="1"/>
        <v>1.1900000000000001E-4</v>
      </c>
      <c r="F72" s="8">
        <v>1.802E-3</v>
      </c>
      <c r="G72" s="2">
        <v>2.2420000000000001E-3</v>
      </c>
      <c r="H72" s="2">
        <v>1.4519999999999999E-3</v>
      </c>
      <c r="I72" s="2">
        <v>5.5319999999999996E-3</v>
      </c>
      <c r="J72" s="22">
        <v>3.0620000000000001E-3</v>
      </c>
      <c r="K72" s="2">
        <v>3.0920000000000001E-3</v>
      </c>
    </row>
    <row r="73" spans="1:11" x14ac:dyDescent="0.25">
      <c r="A73" s="2">
        <v>70</v>
      </c>
      <c r="B73" s="2">
        <v>4.8700000000000002E-4</v>
      </c>
      <c r="C73" s="8">
        <v>1.01E-4</v>
      </c>
      <c r="D73" s="2">
        <v>2.2720000000000001E-3</v>
      </c>
      <c r="E73" s="2">
        <f t="shared" si="1"/>
        <v>1.01E-4</v>
      </c>
      <c r="F73" s="8">
        <v>2.2800000000000001E-4</v>
      </c>
      <c r="G73" s="2">
        <v>4.2900000000000002E-4</v>
      </c>
      <c r="H73" s="2">
        <v>1.4519999999999999E-3</v>
      </c>
      <c r="I73" s="2">
        <v>3.509E-3</v>
      </c>
      <c r="J73" s="22">
        <v>1.333E-3</v>
      </c>
      <c r="K73" s="2">
        <v>1.2329999999999999E-3</v>
      </c>
    </row>
    <row r="74" spans="1:11" x14ac:dyDescent="0.25">
      <c r="A74" s="2">
        <v>71</v>
      </c>
      <c r="B74" s="2">
        <v>1.5999999999999999E-5</v>
      </c>
      <c r="C74" s="8">
        <v>6.4999999999999997E-4</v>
      </c>
      <c r="D74" s="2">
        <v>1.64E-4</v>
      </c>
      <c r="E74" s="2">
        <f t="shared" si="1"/>
        <v>6.4999999999999997E-4</v>
      </c>
      <c r="F74" s="8">
        <v>6.0099999999999997E-4</v>
      </c>
      <c r="G74" s="2">
        <v>2.1020000000000001E-3</v>
      </c>
      <c r="H74" s="2">
        <v>1.0120000000000001E-3</v>
      </c>
      <c r="I74" s="2">
        <v>1.6459999999999999E-3</v>
      </c>
      <c r="J74" s="22">
        <v>9.5879999999999993E-3</v>
      </c>
      <c r="K74" s="2">
        <v>1.3808000000000001E-2</v>
      </c>
    </row>
    <row r="75" spans="1:11" x14ac:dyDescent="0.25">
      <c r="A75" s="2">
        <v>72</v>
      </c>
      <c r="B75" s="2">
        <v>2.0100000000000001E-4</v>
      </c>
      <c r="C75" s="8">
        <v>4.0000000000000003E-5</v>
      </c>
      <c r="D75" s="2">
        <v>5.5000000000000002E-5</v>
      </c>
      <c r="E75" s="2">
        <f t="shared" si="1"/>
        <v>4.0000000000000003E-5</v>
      </c>
      <c r="F75" s="8">
        <v>2.2200000000000002E-3</v>
      </c>
      <c r="G75" s="2">
        <v>5.7200000000000003E-4</v>
      </c>
      <c r="H75" s="2">
        <v>7.67E-4</v>
      </c>
      <c r="I75" s="2">
        <v>4.6969999999999998E-3</v>
      </c>
      <c r="J75" s="22">
        <v>4.7330000000000002E-3</v>
      </c>
      <c r="K75" s="2">
        <v>2.5530000000000001E-3</v>
      </c>
    </row>
    <row r="76" spans="1:11" x14ac:dyDescent="0.25">
      <c r="A76" s="2">
        <v>73</v>
      </c>
      <c r="B76" s="2">
        <v>2.4399999999999999E-4</v>
      </c>
      <c r="C76" s="8">
        <v>3.0000000000000001E-5</v>
      </c>
      <c r="D76" s="2">
        <v>3.4999999999999997E-5</v>
      </c>
      <c r="E76" s="2">
        <f t="shared" si="1"/>
        <v>3.0000000000000001E-5</v>
      </c>
      <c r="F76" s="8">
        <v>8.5000000000000006E-5</v>
      </c>
      <c r="G76" s="2">
        <v>8.6000000000000003E-5</v>
      </c>
      <c r="H76" s="2">
        <v>2.9100000000000003E-4</v>
      </c>
      <c r="I76" s="2">
        <v>1.1488E-2</v>
      </c>
      <c r="J76" s="22">
        <v>1.9886000000000001E-2</v>
      </c>
      <c r="K76" s="2">
        <v>1.3586000000000001E-2</v>
      </c>
    </row>
    <row r="77" spans="1:11" x14ac:dyDescent="0.25">
      <c r="A77" s="2">
        <v>74</v>
      </c>
      <c r="B77" s="2">
        <v>2.0000000000000002E-5</v>
      </c>
      <c r="C77" s="8">
        <v>3.1419999999999998E-3</v>
      </c>
      <c r="D77" s="2">
        <v>1.8779999999999999E-3</v>
      </c>
      <c r="E77" s="2">
        <f t="shared" si="1"/>
        <v>3.1419999999999998E-3</v>
      </c>
      <c r="F77" s="8">
        <v>1.7489999999999999E-3</v>
      </c>
      <c r="G77" s="2">
        <v>3.8140000000000001E-3</v>
      </c>
      <c r="H77" s="2">
        <v>4.6649999999999999E-3</v>
      </c>
      <c r="I77" s="2">
        <v>1.364E-3</v>
      </c>
      <c r="J77" s="22">
        <v>2.6210000000000001E-3</v>
      </c>
      <c r="K77" s="2">
        <v>1.9189999999999999E-3</v>
      </c>
    </row>
    <row r="78" spans="1:11" x14ac:dyDescent="0.25">
      <c r="A78" s="2">
        <v>75</v>
      </c>
      <c r="B78" s="2">
        <v>7.3499999999999998E-4</v>
      </c>
      <c r="C78" s="8">
        <v>1.949E-3</v>
      </c>
      <c r="D78" s="2">
        <v>6.9239999999999996E-3</v>
      </c>
      <c r="E78" s="2">
        <f t="shared" si="1"/>
        <v>1.949E-3</v>
      </c>
      <c r="F78" s="8">
        <v>4.2079999999999999E-3</v>
      </c>
      <c r="G78" s="2">
        <v>1.4239E-2</v>
      </c>
      <c r="H78" s="2">
        <v>1.4519999999999999E-3</v>
      </c>
      <c r="I78" s="2">
        <v>1.0201E-2</v>
      </c>
      <c r="J78" s="22">
        <v>5.5820000000000002E-3</v>
      </c>
      <c r="K78" s="2">
        <v>5.6340000000000001E-3</v>
      </c>
    </row>
    <row r="79" spans="1:11" x14ac:dyDescent="0.25">
      <c r="A79" s="2">
        <v>76</v>
      </c>
      <c r="B79" s="2">
        <v>4.0000000000000003E-5</v>
      </c>
      <c r="C79" s="8">
        <v>1.0000000000000001E-5</v>
      </c>
      <c r="D79" s="2">
        <v>1.2999999999999999E-5</v>
      </c>
      <c r="E79" s="2">
        <f t="shared" si="1"/>
        <v>1.0000000000000001E-5</v>
      </c>
      <c r="F79" s="8">
        <v>2.1849999999999999E-3</v>
      </c>
      <c r="G79" s="2">
        <v>2.5099999999999998E-4</v>
      </c>
      <c r="H79" s="2">
        <v>1.1670000000000001E-3</v>
      </c>
      <c r="I79" s="2">
        <v>1.9750000000000002E-3</v>
      </c>
      <c r="J79" s="22">
        <v>1.8289999999999999E-3</v>
      </c>
      <c r="K79" s="2">
        <v>3.3570000000000002E-3</v>
      </c>
    </row>
    <row r="80" spans="1:11" x14ac:dyDescent="0.25">
      <c r="A80" s="2">
        <v>77</v>
      </c>
      <c r="B80" s="2">
        <v>2.72E-4</v>
      </c>
      <c r="C80" s="8">
        <v>1.6559999999999999E-3</v>
      </c>
      <c r="D80" s="2">
        <v>3.5500000000000001E-4</v>
      </c>
      <c r="E80" s="2">
        <f t="shared" si="1"/>
        <v>1.6559999999999999E-3</v>
      </c>
      <c r="F80" s="8">
        <v>1.312E-3</v>
      </c>
      <c r="G80" s="2">
        <v>2.3319999999999999E-3</v>
      </c>
      <c r="H80" s="2">
        <v>3.369E-3</v>
      </c>
      <c r="I80" s="2">
        <v>4.4120000000000001E-3</v>
      </c>
      <c r="J80" s="22">
        <v>5.5970000000000004E-3</v>
      </c>
      <c r="K80" s="2">
        <v>4.5560000000000002E-3</v>
      </c>
    </row>
    <row r="81" spans="1:11" x14ac:dyDescent="0.25">
      <c r="A81" s="2">
        <v>78</v>
      </c>
      <c r="B81" s="2">
        <v>3.0000000000000001E-5</v>
      </c>
      <c r="C81" s="8">
        <v>1.2869999999999999E-3</v>
      </c>
      <c r="D81" s="2">
        <v>3.86E-4</v>
      </c>
      <c r="E81" s="2">
        <f t="shared" si="1"/>
        <v>1.2869999999999999E-3</v>
      </c>
      <c r="F81" s="8">
        <v>1.4430000000000001E-3</v>
      </c>
      <c r="G81" s="2">
        <v>1.8439999999999999E-3</v>
      </c>
      <c r="H81" s="2">
        <v>1.66E-4</v>
      </c>
      <c r="I81" s="2">
        <v>7.509E-3</v>
      </c>
      <c r="J81" s="22">
        <v>7.6410000000000002E-3</v>
      </c>
      <c r="K81" s="2">
        <v>8.515E-3</v>
      </c>
    </row>
    <row r="82" spans="1:11" x14ac:dyDescent="0.25">
      <c r="A82" s="2">
        <v>79</v>
      </c>
      <c r="B82" s="2">
        <v>3.6999999999999998E-5</v>
      </c>
      <c r="C82" s="8">
        <v>2.9E-5</v>
      </c>
      <c r="D82" s="2">
        <v>6.3999999999999997E-5</v>
      </c>
      <c r="E82" s="2">
        <f t="shared" si="1"/>
        <v>2.9E-5</v>
      </c>
      <c r="F82" s="8">
        <v>1.201E-3</v>
      </c>
      <c r="G82" s="2">
        <v>6.1200000000000002E-4</v>
      </c>
      <c r="H82" s="2">
        <v>2.0630000000000002E-3</v>
      </c>
      <c r="I82" s="2">
        <v>2.0799999999999998E-3</v>
      </c>
      <c r="J82" s="22">
        <v>1.3110000000000001E-3</v>
      </c>
      <c r="K82" s="2">
        <v>1.0150000000000001E-3</v>
      </c>
    </row>
    <row r="83" spans="1:11" x14ac:dyDescent="0.25">
      <c r="A83" s="2">
        <v>80</v>
      </c>
      <c r="B83" s="2">
        <v>1.6100000000000001E-4</v>
      </c>
      <c r="C83" s="8">
        <v>5.13E-4</v>
      </c>
      <c r="D83" s="2">
        <v>1.2930000000000001E-3</v>
      </c>
      <c r="E83" s="2">
        <f t="shared" si="1"/>
        <v>5.13E-4</v>
      </c>
      <c r="F83" s="8">
        <v>3.4949999999999998E-3</v>
      </c>
      <c r="G83" s="2">
        <v>2.0089999999999999E-3</v>
      </c>
      <c r="H83" s="2">
        <v>6.0700000000000001E-4</v>
      </c>
      <c r="I83" s="2">
        <v>4.3489999999999996E-3</v>
      </c>
      <c r="J83" s="22">
        <v>1.4267999999999999E-2</v>
      </c>
      <c r="K83" s="2">
        <v>1.2715000000000001E-2</v>
      </c>
    </row>
    <row r="84" spans="1:11" x14ac:dyDescent="0.25">
      <c r="A84" s="2">
        <v>81</v>
      </c>
      <c r="B84" s="2">
        <v>1.4999999999999999E-4</v>
      </c>
      <c r="C84" s="8">
        <v>2.8299999999999999E-4</v>
      </c>
      <c r="D84" s="2">
        <v>3.8920000000000001E-3</v>
      </c>
      <c r="E84" s="2">
        <f t="shared" si="1"/>
        <v>2.8299999999999999E-4</v>
      </c>
      <c r="F84" s="8">
        <v>1.8519999999999999E-3</v>
      </c>
      <c r="G84" s="2">
        <v>8.0190000000000001E-3</v>
      </c>
      <c r="H84" s="2">
        <v>1.1869999999999999E-3</v>
      </c>
      <c r="I84" s="2">
        <v>9.77E-4</v>
      </c>
      <c r="J84" s="22">
        <v>3.3219999999999999E-3</v>
      </c>
      <c r="K84" s="2">
        <v>8.4880000000000008E-3</v>
      </c>
    </row>
    <row r="85" spans="1:11" x14ac:dyDescent="0.25">
      <c r="A85" s="2">
        <v>82</v>
      </c>
      <c r="B85" s="2">
        <v>1.2E-5</v>
      </c>
      <c r="C85" s="8">
        <v>3.1399999999999999E-4</v>
      </c>
      <c r="D85" s="2">
        <v>2.43E-4</v>
      </c>
      <c r="E85" s="2">
        <f t="shared" si="1"/>
        <v>3.1399999999999999E-4</v>
      </c>
      <c r="F85" s="8">
        <v>2.5000000000000001E-5</v>
      </c>
      <c r="G85" s="2">
        <v>8.9099999999999997E-4</v>
      </c>
      <c r="H85" s="2">
        <v>1.604E-3</v>
      </c>
      <c r="I85" s="2">
        <v>2.0270000000000002E-3</v>
      </c>
      <c r="J85" s="2">
        <v>2.4450000000000001E-3</v>
      </c>
      <c r="K85" s="2">
        <v>5.0650000000000001E-3</v>
      </c>
    </row>
    <row r="86" spans="1:11" x14ac:dyDescent="0.25">
      <c r="A86" s="2">
        <v>83</v>
      </c>
      <c r="B86" s="2">
        <v>1.2E-5</v>
      </c>
      <c r="C86" s="8">
        <v>1.013E-3</v>
      </c>
      <c r="D86" s="2">
        <v>2.4899999999999998E-4</v>
      </c>
      <c r="E86" s="2">
        <f t="shared" si="1"/>
        <v>1.013E-3</v>
      </c>
      <c r="F86" s="8">
        <v>1.041E-3</v>
      </c>
      <c r="G86" s="2">
        <v>1.3129999999999999E-3</v>
      </c>
      <c r="H86" s="2">
        <v>1.325E-3</v>
      </c>
      <c r="I86" s="2">
        <v>3.3399999999999999E-4</v>
      </c>
      <c r="J86" s="22">
        <v>7.5500000000000003E-4</v>
      </c>
      <c r="K86" s="2">
        <v>7.1400000000000001E-4</v>
      </c>
    </row>
    <row r="87" spans="1:11" x14ac:dyDescent="0.25">
      <c r="A87" s="2">
        <v>84</v>
      </c>
      <c r="B87" s="2">
        <v>3.4600000000000001E-4</v>
      </c>
      <c r="C87" s="8">
        <v>1.05E-4</v>
      </c>
      <c r="D87" s="2">
        <v>2.5999999999999998E-4</v>
      </c>
      <c r="E87" s="2">
        <f t="shared" si="1"/>
        <v>1.05E-4</v>
      </c>
      <c r="F87" s="8">
        <v>2.24E-4</v>
      </c>
      <c r="G87" s="2">
        <v>1.4899999999999999E-4</v>
      </c>
      <c r="H87" s="2">
        <v>5.9000000000000003E-4</v>
      </c>
      <c r="I87" s="2">
        <v>1.0269999999999999E-3</v>
      </c>
      <c r="J87" s="22">
        <v>1.916E-3</v>
      </c>
      <c r="K87" s="2">
        <v>4.2830000000000003E-3</v>
      </c>
    </row>
    <row r="88" spans="1:11" x14ac:dyDescent="0.25">
      <c r="A88" s="2">
        <v>85</v>
      </c>
      <c r="B88" s="2">
        <v>1.1529999999999999E-3</v>
      </c>
      <c r="C88" s="8">
        <v>7.8200000000000003E-4</v>
      </c>
      <c r="D88" s="2">
        <v>7.4700000000000005E-4</v>
      </c>
      <c r="E88" s="2">
        <f t="shared" si="1"/>
        <v>7.8200000000000003E-4</v>
      </c>
      <c r="F88" s="8">
        <v>4.1380000000000002E-3</v>
      </c>
      <c r="G88" s="2">
        <v>1.0097E-2</v>
      </c>
      <c r="H88" s="2">
        <v>5.4140000000000004E-3</v>
      </c>
      <c r="I88" s="2">
        <v>4.888E-3</v>
      </c>
      <c r="J88" s="2">
        <v>8.2400000000000008E-3</v>
      </c>
      <c r="K88" s="2">
        <v>8.319E-3</v>
      </c>
    </row>
    <row r="89" spans="1:11" x14ac:dyDescent="0.25">
      <c r="A89" s="2">
        <v>86</v>
      </c>
      <c r="B89" s="2">
        <v>9.6000000000000002E-5</v>
      </c>
      <c r="C89" s="8">
        <v>6.6000000000000005E-5</v>
      </c>
      <c r="D89" s="2">
        <v>1.1E-5</v>
      </c>
      <c r="E89" s="2">
        <f t="shared" si="1"/>
        <v>6.6000000000000005E-5</v>
      </c>
      <c r="F89" s="8">
        <v>1.3489999999999999E-3</v>
      </c>
      <c r="G89" s="2">
        <v>1.2600000000000001E-3</v>
      </c>
      <c r="H89" s="2">
        <v>6.9999999999999994E-5</v>
      </c>
      <c r="I89" s="2">
        <v>5.2999999999999998E-4</v>
      </c>
      <c r="J89" s="2">
        <v>1.1640000000000001E-3</v>
      </c>
      <c r="K89" s="2">
        <v>1.884E-3</v>
      </c>
    </row>
    <row r="90" spans="1:11" x14ac:dyDescent="0.25">
      <c r="A90" s="2">
        <v>87</v>
      </c>
      <c r="B90" s="2">
        <v>1.9100000000000001E-4</v>
      </c>
      <c r="C90" s="8">
        <v>2.3E-5</v>
      </c>
      <c r="D90" s="2">
        <v>1.55E-4</v>
      </c>
      <c r="E90" s="2">
        <f t="shared" si="1"/>
        <v>2.3E-5</v>
      </c>
      <c r="F90" s="8">
        <v>8.9999999999999998E-4</v>
      </c>
      <c r="G90" s="2">
        <v>1.5679999999999999E-3</v>
      </c>
      <c r="H90" s="2">
        <v>1.583E-3</v>
      </c>
      <c r="I90" s="2">
        <v>1.0269999999999999E-3</v>
      </c>
      <c r="J90" s="22">
        <v>4.5240000000000002E-3</v>
      </c>
      <c r="K90" s="2">
        <v>1.5610000000000001E-3</v>
      </c>
    </row>
    <row r="91" spans="1:11" x14ac:dyDescent="0.25">
      <c r="A91" s="2">
        <v>88</v>
      </c>
      <c r="B91" s="2">
        <v>6.9999999999999994E-5</v>
      </c>
      <c r="C91" s="8">
        <v>7.2999999999999999E-5</v>
      </c>
      <c r="D91" s="2">
        <v>1.9059999999999999E-3</v>
      </c>
      <c r="E91" s="2">
        <f t="shared" si="1"/>
        <v>7.2999999999999999E-5</v>
      </c>
      <c r="F91" s="8">
        <v>3.8790000000000001E-3</v>
      </c>
      <c r="G91" s="2">
        <v>3.9129999999999998E-3</v>
      </c>
      <c r="H91" s="2">
        <v>3.9399999999999999E-3</v>
      </c>
      <c r="I91" s="2">
        <v>3.9740000000000001E-3</v>
      </c>
      <c r="J91" s="22">
        <v>4.2220000000000001E-3</v>
      </c>
      <c r="K91" s="2">
        <v>4.2560000000000002E-3</v>
      </c>
    </row>
    <row r="92" spans="1:11" x14ac:dyDescent="0.25">
      <c r="A92" s="2">
        <v>89</v>
      </c>
      <c r="B92" s="2">
        <v>9.0000000000000002E-6</v>
      </c>
      <c r="C92" s="8">
        <v>2.1069999999999999E-3</v>
      </c>
      <c r="D92" s="2">
        <v>2.1250000000000002E-3</v>
      </c>
      <c r="E92" s="2">
        <f t="shared" si="1"/>
        <v>2.1069999999999999E-3</v>
      </c>
      <c r="F92" s="8">
        <v>3.47E-3</v>
      </c>
      <c r="G92" s="2">
        <v>6.2299999999999996E-4</v>
      </c>
      <c r="H92" s="2">
        <v>8.8400000000000002E-4</v>
      </c>
      <c r="I92" s="2">
        <v>8.92E-4</v>
      </c>
      <c r="J92" s="22">
        <v>1.323E-3</v>
      </c>
      <c r="K92" s="2">
        <v>1.3320000000000001E-3</v>
      </c>
    </row>
    <row r="93" spans="1:11" x14ac:dyDescent="0.25">
      <c r="A93" s="2">
        <v>90</v>
      </c>
      <c r="B93" s="2">
        <v>7.1000000000000005E-5</v>
      </c>
      <c r="C93" s="8">
        <v>2.9E-4</v>
      </c>
      <c r="D93" s="2">
        <v>1.03E-4</v>
      </c>
      <c r="E93" s="2">
        <f t="shared" si="1"/>
        <v>2.9E-4</v>
      </c>
      <c r="F93" s="8">
        <v>7.4200000000000004E-4</v>
      </c>
      <c r="G93" s="2">
        <v>3.1E-4</v>
      </c>
      <c r="H93" s="2">
        <v>1.06E-4</v>
      </c>
      <c r="I93" s="2">
        <v>3.8400000000000001E-4</v>
      </c>
      <c r="J93" s="2">
        <v>1.2030000000000001E-3</v>
      </c>
      <c r="K93" s="2">
        <v>1.684E-3</v>
      </c>
    </row>
    <row r="94" spans="1:11" x14ac:dyDescent="0.25">
      <c r="A94" s="2">
        <v>91</v>
      </c>
      <c r="B94" s="2">
        <v>7.3999999999999996E-5</v>
      </c>
      <c r="C94" s="8">
        <v>1.5E-5</v>
      </c>
      <c r="D94" s="2">
        <v>1.8E-5</v>
      </c>
      <c r="E94" s="2">
        <f t="shared" si="1"/>
        <v>1.5E-5</v>
      </c>
      <c r="F94" s="8">
        <v>2.3000000000000001E-4</v>
      </c>
      <c r="G94" s="2">
        <v>1.7000000000000001E-4</v>
      </c>
      <c r="H94" s="2">
        <v>7.0399999999999998E-4</v>
      </c>
      <c r="I94" s="2">
        <v>1.1969999999999999E-3</v>
      </c>
      <c r="J94" s="22">
        <v>9.443E-3</v>
      </c>
      <c r="K94" s="2">
        <v>1.1476E-2</v>
      </c>
    </row>
    <row r="95" spans="1:11" x14ac:dyDescent="0.25">
      <c r="A95" s="2">
        <v>92</v>
      </c>
      <c r="B95" s="2">
        <v>1.1E-5</v>
      </c>
      <c r="C95" s="8">
        <v>1.92E-4</v>
      </c>
      <c r="D95" s="2">
        <v>9.4300000000000004E-4</v>
      </c>
      <c r="E95" s="2">
        <f t="shared" si="1"/>
        <v>1.92E-4</v>
      </c>
      <c r="F95" s="8">
        <v>2.02E-4</v>
      </c>
      <c r="G95" s="2">
        <v>2.31E-4</v>
      </c>
      <c r="H95" s="2">
        <v>1.3159999999999999E-3</v>
      </c>
      <c r="I95" s="2">
        <v>6.8900000000000005E-4</v>
      </c>
      <c r="J95" s="2">
        <v>6.3199999999999997E-4</v>
      </c>
      <c r="K95" s="2">
        <v>7.5299999999999998E-4</v>
      </c>
    </row>
    <row r="96" spans="1:11" x14ac:dyDescent="0.25">
      <c r="A96" s="2">
        <v>93</v>
      </c>
      <c r="B96" s="2">
        <v>1.26E-4</v>
      </c>
      <c r="C96" s="8">
        <v>5.0000000000000002E-5</v>
      </c>
      <c r="D96" s="2">
        <v>6.0999999999999999E-5</v>
      </c>
      <c r="E96" s="2">
        <f t="shared" si="1"/>
        <v>5.0000000000000002E-5</v>
      </c>
      <c r="F96" s="8">
        <v>3.2400000000000001E-4</v>
      </c>
      <c r="G96" s="2">
        <v>5.4799999999999998E-4</v>
      </c>
      <c r="H96" s="2">
        <v>2.7799999999999998E-4</v>
      </c>
      <c r="I96" s="2">
        <v>2.81E-4</v>
      </c>
      <c r="J96" s="22">
        <v>1.2340000000000001E-3</v>
      </c>
      <c r="K96" s="2">
        <v>1.245E-3</v>
      </c>
    </row>
    <row r="97" spans="1:11" x14ac:dyDescent="0.25">
      <c r="A97" s="2">
        <v>94</v>
      </c>
      <c r="B97" s="2">
        <v>1.7E-5</v>
      </c>
      <c r="C97" s="8">
        <v>5.5000000000000002E-5</v>
      </c>
      <c r="D97" s="2">
        <v>8.3999999999999995E-5</v>
      </c>
      <c r="E97" s="2">
        <f t="shared" si="1"/>
        <v>5.5000000000000002E-5</v>
      </c>
      <c r="F97" s="8">
        <v>6.9999999999999994E-5</v>
      </c>
      <c r="G97" s="2">
        <v>1.3029999999999999E-3</v>
      </c>
      <c r="H97" s="2">
        <v>1.423E-3</v>
      </c>
      <c r="I97" s="2">
        <v>2.947E-3</v>
      </c>
      <c r="J97" s="22">
        <v>8.6200000000000003E-4</v>
      </c>
      <c r="K97" s="2">
        <v>2.7460000000000002E-3</v>
      </c>
    </row>
    <row r="98" spans="1:11" x14ac:dyDescent="0.25">
      <c r="A98" s="2">
        <v>95</v>
      </c>
      <c r="B98" s="2">
        <v>2.0000000000000001E-4</v>
      </c>
      <c r="C98" s="8">
        <v>3.3000000000000003E-5</v>
      </c>
      <c r="D98" s="2">
        <v>1.05E-4</v>
      </c>
      <c r="E98" s="2">
        <f t="shared" si="1"/>
        <v>3.3000000000000003E-5</v>
      </c>
      <c r="F98" s="8">
        <v>7.0200000000000004E-4</v>
      </c>
      <c r="G98" s="2">
        <v>3.1389999999999999E-3</v>
      </c>
      <c r="H98" s="2">
        <v>3.872E-3</v>
      </c>
      <c r="I98" s="2">
        <v>5.5399999999999998E-3</v>
      </c>
      <c r="J98" s="22">
        <v>3.4350000000000001E-3</v>
      </c>
      <c r="K98" s="2">
        <v>8.7060000000000002E-3</v>
      </c>
    </row>
    <row r="99" spans="1:11" x14ac:dyDescent="0.25">
      <c r="A99" s="2">
        <v>96</v>
      </c>
      <c r="B99" s="2">
        <v>1.8000000000000001E-4</v>
      </c>
      <c r="C99" s="8">
        <v>2.7999999999999998E-4</v>
      </c>
      <c r="D99" s="2">
        <v>3.1700000000000001E-4</v>
      </c>
      <c r="E99" s="2">
        <f t="shared" si="1"/>
        <v>2.7999999999999998E-4</v>
      </c>
      <c r="F99" s="8">
        <v>4.8299999999999998E-4</v>
      </c>
      <c r="G99" s="2">
        <v>4.8899999999999996E-4</v>
      </c>
      <c r="H99" s="2">
        <v>4.9299999999999995E-4</v>
      </c>
      <c r="I99" s="2">
        <v>6.0899999999999995E-4</v>
      </c>
      <c r="J99" s="22">
        <v>7.6599999999999997E-4</v>
      </c>
      <c r="K99" s="2">
        <v>2.1229999999999999E-3</v>
      </c>
    </row>
    <row r="100" spans="1:11" x14ac:dyDescent="0.25">
      <c r="A100" s="2">
        <v>97</v>
      </c>
      <c r="B100" s="2">
        <v>2.1999999999999999E-5</v>
      </c>
      <c r="C100" s="8">
        <v>1.56E-4</v>
      </c>
      <c r="D100" s="2">
        <v>8.2600000000000002E-4</v>
      </c>
      <c r="E100" s="2">
        <f t="shared" si="1"/>
        <v>1.56E-4</v>
      </c>
      <c r="F100" s="8">
        <v>1.139E-3</v>
      </c>
      <c r="G100" s="2">
        <v>3.238E-3</v>
      </c>
      <c r="H100" s="2">
        <v>3.3170000000000001E-3</v>
      </c>
      <c r="I100" s="2">
        <v>3.8600000000000001E-3</v>
      </c>
      <c r="J100" s="2">
        <v>5.4860000000000004E-3</v>
      </c>
      <c r="K100" s="2">
        <v>6.2560000000000003E-3</v>
      </c>
    </row>
    <row r="101" spans="1:11" x14ac:dyDescent="0.25">
      <c r="A101" s="2">
        <v>98</v>
      </c>
      <c r="B101" s="2">
        <v>1.44E-4</v>
      </c>
      <c r="C101" s="8">
        <v>1.8699999999999999E-4</v>
      </c>
      <c r="D101" s="2">
        <v>3.6200000000000002E-4</v>
      </c>
      <c r="E101" s="2">
        <f t="shared" si="1"/>
        <v>1.8699999999999999E-4</v>
      </c>
      <c r="F101" s="8">
        <v>2.7399999999999999E-4</v>
      </c>
      <c r="G101" s="2">
        <v>1.0560000000000001E-3</v>
      </c>
      <c r="H101" s="2">
        <v>7.5000000000000002E-4</v>
      </c>
      <c r="I101" s="2">
        <v>5.2830000000000004E-3</v>
      </c>
      <c r="J101" s="2">
        <v>2.4889999999999999E-3</v>
      </c>
      <c r="K101" s="2">
        <v>3.418E-3</v>
      </c>
    </row>
    <row r="102" spans="1:11" x14ac:dyDescent="0.25">
      <c r="A102" s="2">
        <v>99</v>
      </c>
      <c r="B102" s="2">
        <v>3.4600000000000001E-4</v>
      </c>
      <c r="C102" s="8">
        <v>1.766E-3</v>
      </c>
      <c r="D102" s="2">
        <v>2.3499999999999999E-4</v>
      </c>
      <c r="E102" s="2">
        <f t="shared" si="1"/>
        <v>1.766E-3</v>
      </c>
      <c r="F102" s="8">
        <v>3.39E-4</v>
      </c>
      <c r="G102" s="2">
        <v>3.4200000000000002E-4</v>
      </c>
      <c r="H102" s="2">
        <v>2.5500000000000002E-4</v>
      </c>
      <c r="I102" s="2">
        <v>2.5149999999999999E-3</v>
      </c>
      <c r="J102" s="22">
        <v>7.6920000000000001E-3</v>
      </c>
      <c r="K102" s="2">
        <v>4.0429999999999997E-3</v>
      </c>
    </row>
    <row r="103" spans="1:1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x14ac:dyDescent="0.25">
      <c r="A104" s="9" t="s">
        <v>3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25">
      <c r="A105" s="8">
        <v>1</v>
      </c>
      <c r="B105" s="8">
        <f>($B$2-B4)/$B$2</f>
        <v>0.70486111111111105</v>
      </c>
      <c r="C105" s="8">
        <f>($C$2-C4)/$C$2</f>
        <v>0.99016203703703698</v>
      </c>
      <c r="D105" s="8">
        <f>($D$2-D4)/$D$2</f>
        <v>0.99976423182441709</v>
      </c>
      <c r="E105" s="8">
        <f>($E$2-E4)/$E$2</f>
        <v>0.99877025462962965</v>
      </c>
      <c r="F105" s="8">
        <f>($F$2-F4)/$F$2</f>
        <v>0.95888425925925924</v>
      </c>
      <c r="G105" s="8">
        <f>($G$2-G4)/$G$2</f>
        <v>0.98601466049382713</v>
      </c>
      <c r="H105" s="8">
        <f>($H$2-H4)/$H$2</f>
        <v>0.98886290627362061</v>
      </c>
      <c r="I105" s="8">
        <f>($I$2-I4)/$I$2</f>
        <v>0.99240790473090279</v>
      </c>
      <c r="J105" s="8">
        <f>($J$2-J4)/$J$2</f>
        <v>0.99328338540872829</v>
      </c>
      <c r="K105" s="8">
        <f>($K$2-K4)/$K$2</f>
        <v>0.99251331018518518</v>
      </c>
    </row>
    <row r="106" spans="1:11" x14ac:dyDescent="0.25">
      <c r="A106" s="2">
        <v>2</v>
      </c>
      <c r="B106" s="8">
        <f t="shared" ref="B106:B169" si="2">($B$2-B5)/$B$2</f>
        <v>0.7783564814814814</v>
      </c>
      <c r="C106" s="8">
        <f t="shared" ref="C106:C169" si="3">($C$2-C5)/$C$2</f>
        <v>0.98365162037037035</v>
      </c>
      <c r="D106" s="8">
        <f t="shared" ref="D106:D169" si="4">($D$2-D5)/$D$2</f>
        <v>0.98784722222222221</v>
      </c>
      <c r="E106" s="8">
        <f t="shared" ref="E106:E169" si="5">($E$2-E5)/$E$2</f>
        <v>0.99795645254629628</v>
      </c>
      <c r="F106" s="8">
        <f t="shared" ref="F106:F169" si="6">($F$2-F5)/$F$2</f>
        <v>0.99305555555555558</v>
      </c>
      <c r="G106" s="8">
        <f t="shared" ref="G106:G169" si="7">($G$2-G5)/$G$2</f>
        <v>0.99724311985596703</v>
      </c>
      <c r="H106" s="8">
        <f t="shared" ref="H106:H169" si="8">($H$2-H5)/$H$2</f>
        <v>0.99208879980563647</v>
      </c>
      <c r="I106" s="8">
        <f t="shared" ref="I106:I169" si="9">($I$2-I5)/$I$2</f>
        <v>0.99881772641782407</v>
      </c>
      <c r="J106" s="8">
        <f t="shared" ref="J106:J169" si="10">($J$2-J5)/$J$2</f>
        <v>0.99916965147589287</v>
      </c>
      <c r="K106" s="8">
        <f t="shared" ref="K106:K169" si="11">($K$2-K5)/$K$2</f>
        <v>0.99938368055555549</v>
      </c>
    </row>
    <row r="107" spans="1:11" x14ac:dyDescent="0.25">
      <c r="A107" s="2">
        <v>3</v>
      </c>
      <c r="B107" s="8">
        <f t="shared" si="2"/>
        <v>0.51851851851851849</v>
      </c>
      <c r="C107" s="8">
        <f t="shared" si="3"/>
        <v>0.8383969907407407</v>
      </c>
      <c r="D107" s="8">
        <f t="shared" si="4"/>
        <v>0.94543038408779145</v>
      </c>
      <c r="E107" s="8">
        <f t="shared" si="5"/>
        <v>0.97979962384259256</v>
      </c>
      <c r="F107" s="8">
        <f t="shared" si="6"/>
        <v>0.97501851851851851</v>
      </c>
      <c r="G107" s="8">
        <f t="shared" si="7"/>
        <v>0.99972136488340191</v>
      </c>
      <c r="H107" s="8">
        <f t="shared" si="8"/>
        <v>0.99152865511283872</v>
      </c>
      <c r="I107" s="8">
        <f t="shared" si="9"/>
        <v>0.99818816008391198</v>
      </c>
      <c r="J107" s="8">
        <f t="shared" si="10"/>
        <v>0.99907756693593452</v>
      </c>
      <c r="K107" s="8">
        <f t="shared" si="11"/>
        <v>0.93668055555555563</v>
      </c>
    </row>
    <row r="108" spans="1:11" x14ac:dyDescent="0.25">
      <c r="A108" s="8">
        <v>4</v>
      </c>
      <c r="B108" s="8">
        <f t="shared" si="2"/>
        <v>0.97685185185185175</v>
      </c>
      <c r="C108" s="8">
        <f t="shared" si="3"/>
        <v>0.99464699074074081</v>
      </c>
      <c r="D108" s="8">
        <f t="shared" si="4"/>
        <v>0.9817601165980796</v>
      </c>
      <c r="E108" s="8">
        <f t="shared" si="5"/>
        <v>0.99933087384259256</v>
      </c>
      <c r="F108" s="8">
        <f t="shared" si="6"/>
        <v>0.99963425925925931</v>
      </c>
      <c r="G108" s="8">
        <f t="shared" si="7"/>
        <v>0.99822370113168712</v>
      </c>
      <c r="H108" s="8">
        <f t="shared" si="8"/>
        <v>0.99917665478889961</v>
      </c>
      <c r="I108" s="8">
        <f t="shared" si="9"/>
        <v>0.99886632848668988</v>
      </c>
      <c r="J108" s="8">
        <f t="shared" si="10"/>
        <v>0.99653968526139303</v>
      </c>
      <c r="K108" s="8">
        <f t="shared" si="11"/>
        <v>0.99937962962962967</v>
      </c>
    </row>
    <row r="109" spans="1:11" x14ac:dyDescent="0.25">
      <c r="A109" s="2">
        <v>5</v>
      </c>
      <c r="B109" s="8">
        <f t="shared" si="2"/>
        <v>0.88020833333333337</v>
      </c>
      <c r="C109" s="8">
        <f t="shared" si="3"/>
        <v>0.99652777777777779</v>
      </c>
      <c r="D109" s="8">
        <f t="shared" si="4"/>
        <v>0.99245541838134432</v>
      </c>
      <c r="E109" s="8">
        <f t="shared" si="5"/>
        <v>0.99956597222222221</v>
      </c>
      <c r="F109" s="8">
        <f t="shared" si="6"/>
        <v>0.99784722222222222</v>
      </c>
      <c r="G109" s="8">
        <f t="shared" si="7"/>
        <v>0.99975083590534974</v>
      </c>
      <c r="H109" s="8">
        <f t="shared" si="8"/>
        <v>0.99869749487096426</v>
      </c>
      <c r="I109" s="8">
        <f t="shared" si="9"/>
        <v>0.99945972583912035</v>
      </c>
      <c r="J109" s="8">
        <f t="shared" si="10"/>
        <v>0.99855998831478943</v>
      </c>
      <c r="K109" s="8">
        <f t="shared" si="11"/>
        <v>0.98879398148148157</v>
      </c>
    </row>
    <row r="110" spans="1:11" x14ac:dyDescent="0.25">
      <c r="A110" s="2">
        <v>6</v>
      </c>
      <c r="B110" s="8">
        <f t="shared" si="2"/>
        <v>0.99826388888888895</v>
      </c>
      <c r="C110" s="8">
        <f t="shared" si="3"/>
        <v>0.99884259259259256</v>
      </c>
      <c r="D110" s="8">
        <f t="shared" si="4"/>
        <v>0.9993141289437586</v>
      </c>
      <c r="E110" s="8">
        <f t="shared" si="5"/>
        <v>0.99985532407407407</v>
      </c>
      <c r="F110" s="8">
        <f t="shared" si="6"/>
        <v>0.9927731481481481</v>
      </c>
      <c r="G110" s="8">
        <f t="shared" si="7"/>
        <v>0.99113725994513036</v>
      </c>
      <c r="H110" s="8">
        <f t="shared" si="8"/>
        <v>0.9994111731994384</v>
      </c>
      <c r="I110" s="8">
        <f t="shared" si="9"/>
        <v>0.99381510416666663</v>
      </c>
      <c r="J110" s="8">
        <f t="shared" si="10"/>
        <v>0.99511158105979769</v>
      </c>
      <c r="K110" s="8">
        <f t="shared" si="11"/>
        <v>0.99718287037037034</v>
      </c>
    </row>
    <row r="111" spans="1:11" x14ac:dyDescent="0.25">
      <c r="A111" s="8">
        <v>7</v>
      </c>
      <c r="B111" s="8">
        <f t="shared" si="2"/>
        <v>0.78703703703703698</v>
      </c>
      <c r="C111" s="8">
        <f t="shared" si="3"/>
        <v>0.99037905092592593</v>
      </c>
      <c r="D111" s="8">
        <f t="shared" si="4"/>
        <v>0.99552040466392311</v>
      </c>
      <c r="E111" s="8">
        <f t="shared" si="5"/>
        <v>0.99879738136574081</v>
      </c>
      <c r="F111" s="8">
        <f t="shared" si="6"/>
        <v>0.99741203703703707</v>
      </c>
      <c r="G111" s="8">
        <f t="shared" si="7"/>
        <v>0.99486936299725648</v>
      </c>
      <c r="H111" s="8">
        <f t="shared" si="8"/>
        <v>0.9990484288953676</v>
      </c>
      <c r="I111" s="8">
        <f t="shared" si="9"/>
        <v>0.99934895833333326</v>
      </c>
      <c r="J111" s="8">
        <f t="shared" si="10"/>
        <v>0.99585302037291068</v>
      </c>
      <c r="K111" s="8">
        <f t="shared" si="11"/>
        <v>0.9969513888888889</v>
      </c>
    </row>
    <row r="112" spans="1:11" x14ac:dyDescent="0.25">
      <c r="A112" s="2">
        <v>8</v>
      </c>
      <c r="B112" s="8">
        <f t="shared" si="2"/>
        <v>0.88020833333333337</v>
      </c>
      <c r="C112" s="8">
        <f t="shared" si="3"/>
        <v>0.99182581018518512</v>
      </c>
      <c r="D112" s="8">
        <f t="shared" si="4"/>
        <v>0.99245541838134432</v>
      </c>
      <c r="E112" s="8">
        <f t="shared" si="5"/>
        <v>0.99897822627314814</v>
      </c>
      <c r="F112" s="8">
        <f t="shared" si="6"/>
        <v>0.97834722222222226</v>
      </c>
      <c r="G112" s="8">
        <f t="shared" si="7"/>
        <v>0.97493087705761317</v>
      </c>
      <c r="H112" s="8">
        <f t="shared" si="8"/>
        <v>0.98975880034553498</v>
      </c>
      <c r="I112" s="8">
        <f t="shared" si="9"/>
        <v>0.99307590060763895</v>
      </c>
      <c r="J112" s="8">
        <f t="shared" si="10"/>
        <v>0.99753356322715037</v>
      </c>
      <c r="K112" s="8">
        <f t="shared" si="11"/>
        <v>0.99836053240740741</v>
      </c>
    </row>
    <row r="113" spans="1:11" x14ac:dyDescent="0.25">
      <c r="A113" s="2">
        <v>9</v>
      </c>
      <c r="B113" s="8">
        <f t="shared" si="2"/>
        <v>0.96527777777777779</v>
      </c>
      <c r="C113" s="8">
        <f t="shared" si="3"/>
        <v>0.99819155092592582</v>
      </c>
      <c r="D113" s="8">
        <f t="shared" si="4"/>
        <v>0.99924982853223598</v>
      </c>
      <c r="E113" s="8">
        <f t="shared" si="5"/>
        <v>0.99977394386574081</v>
      </c>
      <c r="F113" s="8">
        <f t="shared" si="6"/>
        <v>0.99540277777777786</v>
      </c>
      <c r="G113" s="8">
        <f t="shared" si="7"/>
        <v>0.99644740226337447</v>
      </c>
      <c r="H113" s="8">
        <f t="shared" si="8"/>
        <v>0.99715034823453186</v>
      </c>
      <c r="I113" s="8">
        <f t="shared" si="9"/>
        <v>0.99774282949942128</v>
      </c>
      <c r="J113" s="8">
        <f t="shared" si="10"/>
        <v>0.99899659604735058</v>
      </c>
      <c r="K113" s="8">
        <f t="shared" si="11"/>
        <v>0.99770601851851848</v>
      </c>
    </row>
    <row r="114" spans="1:11" x14ac:dyDescent="0.25">
      <c r="A114" s="8">
        <v>10</v>
      </c>
      <c r="B114" s="8">
        <f t="shared" si="2"/>
        <v>0.89930555555555547</v>
      </c>
      <c r="C114" s="8">
        <f t="shared" si="3"/>
        <v>0.98184317129629628</v>
      </c>
      <c r="D114" s="8">
        <f t="shared" si="4"/>
        <v>0.99757801783264743</v>
      </c>
      <c r="E114" s="8">
        <f t="shared" si="5"/>
        <v>0.99773039641203698</v>
      </c>
      <c r="F114" s="8">
        <f t="shared" si="6"/>
        <v>0.99887500000000007</v>
      </c>
      <c r="G114" s="8">
        <f t="shared" si="7"/>
        <v>0.99060946073388212</v>
      </c>
      <c r="H114" s="8">
        <f t="shared" si="8"/>
        <v>0.99338793056905306</v>
      </c>
      <c r="I114" s="8">
        <f t="shared" si="9"/>
        <v>0.99909803602430558</v>
      </c>
      <c r="J114" s="8">
        <f t="shared" si="10"/>
        <v>0.99739226108824874</v>
      </c>
      <c r="K114" s="8">
        <f t="shared" si="11"/>
        <v>0.99056134259259254</v>
      </c>
    </row>
    <row r="115" spans="1:11" x14ac:dyDescent="0.25">
      <c r="A115" s="2">
        <v>11</v>
      </c>
      <c r="B115" s="8">
        <f t="shared" si="2"/>
        <v>0.59953703703703709</v>
      </c>
      <c r="C115" s="8">
        <f t="shared" si="3"/>
        <v>0.99399594907407407</v>
      </c>
      <c r="D115" s="8">
        <f t="shared" si="4"/>
        <v>0.98285322359396432</v>
      </c>
      <c r="E115" s="8">
        <f t="shared" si="5"/>
        <v>0.9992494936342593</v>
      </c>
      <c r="F115" s="8">
        <f t="shared" si="6"/>
        <v>0.99976851851851856</v>
      </c>
      <c r="G115" s="8">
        <f t="shared" si="7"/>
        <v>0.99923375342935528</v>
      </c>
      <c r="H115" s="8">
        <f t="shared" si="8"/>
        <v>0.99709467120181405</v>
      </c>
      <c r="I115" s="8">
        <f t="shared" si="9"/>
        <v>0.99893979673032407</v>
      </c>
      <c r="J115" s="8">
        <f t="shared" si="10"/>
        <v>0.99727318625209571</v>
      </c>
      <c r="K115" s="8">
        <f t="shared" si="11"/>
        <v>0.99596006944444448</v>
      </c>
    </row>
    <row r="116" spans="1:11" x14ac:dyDescent="0.25">
      <c r="A116" s="2">
        <v>12</v>
      </c>
      <c r="B116" s="8">
        <f t="shared" si="2"/>
        <v>0.62557870370370372</v>
      </c>
      <c r="C116" s="8">
        <f t="shared" si="3"/>
        <v>0.98220486111111116</v>
      </c>
      <c r="D116" s="8">
        <f t="shared" si="4"/>
        <v>0.99717078189300412</v>
      </c>
      <c r="E116" s="8">
        <f t="shared" si="5"/>
        <v>0.99777560763888895</v>
      </c>
      <c r="F116" s="8">
        <f t="shared" si="6"/>
        <v>0.99922222222222223</v>
      </c>
      <c r="G116" s="8">
        <f t="shared" si="7"/>
        <v>0.99245006001371749</v>
      </c>
      <c r="H116" s="8">
        <f t="shared" si="8"/>
        <v>0.99865531530072338</v>
      </c>
      <c r="I116" s="8">
        <f t="shared" si="9"/>
        <v>0.99860975477430558</v>
      </c>
      <c r="J116" s="8">
        <f t="shared" si="10"/>
        <v>0.99736288929533101</v>
      </c>
      <c r="K116" s="8">
        <f t="shared" si="11"/>
        <v>0.99826041666666665</v>
      </c>
    </row>
    <row r="117" spans="1:11" x14ac:dyDescent="0.25">
      <c r="A117" s="8">
        <v>13</v>
      </c>
      <c r="B117" s="8">
        <f t="shared" si="2"/>
        <v>0.99305555555555547</v>
      </c>
      <c r="C117" s="8">
        <f t="shared" si="3"/>
        <v>0.99956597222222221</v>
      </c>
      <c r="D117" s="8">
        <f t="shared" si="4"/>
        <v>0.99991426611796985</v>
      </c>
      <c r="E117" s="8">
        <f t="shared" si="5"/>
        <v>0.99994574652777768</v>
      </c>
      <c r="F117" s="8">
        <f t="shared" si="6"/>
        <v>0.99103703703703705</v>
      </c>
      <c r="G117" s="8">
        <f t="shared" si="7"/>
        <v>0.99103813014403297</v>
      </c>
      <c r="H117" s="8">
        <f t="shared" si="8"/>
        <v>0.9917074964906597</v>
      </c>
      <c r="I117" s="8">
        <f t="shared" si="9"/>
        <v>0.99888102213541663</v>
      </c>
      <c r="J117" s="8">
        <f t="shared" si="10"/>
        <v>0.99900691586648382</v>
      </c>
      <c r="K117" s="8">
        <f t="shared" si="11"/>
        <v>0.99927025462962971</v>
      </c>
    </row>
    <row r="118" spans="1:11" x14ac:dyDescent="0.25">
      <c r="A118" s="2">
        <v>14</v>
      </c>
      <c r="B118" s="8">
        <f t="shared" si="2"/>
        <v>0.99016203703703698</v>
      </c>
      <c r="C118" s="8">
        <f t="shared" si="3"/>
        <v>0.91876446759259256</v>
      </c>
      <c r="D118" s="8">
        <f t="shared" si="4"/>
        <v>0.97496570644718783</v>
      </c>
      <c r="E118" s="8">
        <f t="shared" si="5"/>
        <v>0.98984555844907407</v>
      </c>
      <c r="F118" s="8">
        <f t="shared" si="6"/>
        <v>0.97629629629629622</v>
      </c>
      <c r="G118" s="8">
        <f t="shared" si="7"/>
        <v>0.98613790294924553</v>
      </c>
      <c r="H118" s="8">
        <f t="shared" si="8"/>
        <v>0.99234356440989091</v>
      </c>
      <c r="I118" s="8">
        <f t="shared" si="9"/>
        <v>0.98971218532986105</v>
      </c>
      <c r="J118" s="8">
        <f t="shared" si="10"/>
        <v>0.99481310013717417</v>
      </c>
      <c r="K118" s="8">
        <f t="shared" si="11"/>
        <v>0.99779513888888882</v>
      </c>
    </row>
    <row r="119" spans="1:11" x14ac:dyDescent="0.25">
      <c r="A119" s="2">
        <v>15</v>
      </c>
      <c r="B119" s="8">
        <f t="shared" si="2"/>
        <v>0.62442129629629639</v>
      </c>
      <c r="C119" s="8">
        <f t="shared" si="3"/>
        <v>0.94357638888888895</v>
      </c>
      <c r="D119" s="8">
        <f t="shared" si="4"/>
        <v>0.99954989711934161</v>
      </c>
      <c r="E119" s="8">
        <f t="shared" si="5"/>
        <v>0.99294704861111105</v>
      </c>
      <c r="F119" s="8">
        <f t="shared" si="6"/>
        <v>0.99218518518518517</v>
      </c>
      <c r="G119" s="8">
        <f t="shared" si="7"/>
        <v>0.99155253343621397</v>
      </c>
      <c r="H119" s="8">
        <f t="shared" si="8"/>
        <v>0.98099388564949797</v>
      </c>
      <c r="I119" s="8">
        <f t="shared" si="9"/>
        <v>0.99009308991608791</v>
      </c>
      <c r="J119" s="8">
        <f t="shared" si="10"/>
        <v>0.99361282578875176</v>
      </c>
      <c r="K119" s="8">
        <f t="shared" si="11"/>
        <v>0.99354745370370368</v>
      </c>
    </row>
    <row r="120" spans="1:11" x14ac:dyDescent="0.25">
      <c r="A120" s="8">
        <v>16</v>
      </c>
      <c r="B120" s="8">
        <f t="shared" si="2"/>
        <v>0.44097222222222221</v>
      </c>
      <c r="C120" s="8">
        <f t="shared" si="3"/>
        <v>0.99920428240740733</v>
      </c>
      <c r="D120" s="8">
        <f t="shared" si="4"/>
        <v>0.99837105624142664</v>
      </c>
      <c r="E120" s="8">
        <f t="shared" si="5"/>
        <v>0.99990053530092593</v>
      </c>
      <c r="F120" s="8">
        <f t="shared" si="6"/>
        <v>0.99561574074074077</v>
      </c>
      <c r="G120" s="8">
        <f t="shared" si="7"/>
        <v>0.99501671810699599</v>
      </c>
      <c r="H120" s="8">
        <f t="shared" si="8"/>
        <v>0.9397641993305258</v>
      </c>
      <c r="I120" s="8">
        <f t="shared" si="9"/>
        <v>0.99806722005208337</v>
      </c>
      <c r="J120" s="8">
        <f t="shared" si="10"/>
        <v>0.99028746253111821</v>
      </c>
      <c r="K120" s="8">
        <f t="shared" si="11"/>
        <v>0.9961244212962963</v>
      </c>
    </row>
    <row r="121" spans="1:11" x14ac:dyDescent="0.25">
      <c r="A121" s="2">
        <v>17</v>
      </c>
      <c r="B121" s="8">
        <f t="shared" si="2"/>
        <v>0.68749999999999989</v>
      </c>
      <c r="C121" s="8">
        <f t="shared" si="3"/>
        <v>0.99609375</v>
      </c>
      <c r="D121" s="8">
        <f t="shared" si="4"/>
        <v>0.94637345679012352</v>
      </c>
      <c r="E121" s="8">
        <f t="shared" si="5"/>
        <v>0.99951171875</v>
      </c>
      <c r="F121" s="8">
        <f t="shared" si="6"/>
        <v>0.9543611111111111</v>
      </c>
      <c r="G121" s="8">
        <f t="shared" si="7"/>
        <v>0.9832551011659808</v>
      </c>
      <c r="H121" s="8">
        <f t="shared" si="8"/>
        <v>0.99884934132383119</v>
      </c>
      <c r="I121" s="8">
        <f t="shared" si="9"/>
        <v>0.99816668475115744</v>
      </c>
      <c r="J121" s="8">
        <f t="shared" si="10"/>
        <v>0.95376244728953918</v>
      </c>
      <c r="K121" s="8">
        <f t="shared" si="11"/>
        <v>0.9872650462962963</v>
      </c>
    </row>
    <row r="122" spans="1:11" x14ac:dyDescent="0.25">
      <c r="A122" s="2">
        <v>18</v>
      </c>
      <c r="B122" s="8">
        <f t="shared" si="2"/>
        <v>0.64004629629629617</v>
      </c>
      <c r="C122" s="8">
        <f t="shared" si="3"/>
        <v>0.99869791666666663</v>
      </c>
      <c r="D122" s="8">
        <f t="shared" si="4"/>
        <v>0.99942129629629628</v>
      </c>
      <c r="E122" s="8">
        <f t="shared" si="5"/>
        <v>0.99983723958333326</v>
      </c>
      <c r="F122" s="8">
        <f t="shared" si="6"/>
        <v>0.99609259259259253</v>
      </c>
      <c r="G122" s="8">
        <f t="shared" si="7"/>
        <v>0.99801472479423869</v>
      </c>
      <c r="H122" s="8">
        <f t="shared" si="8"/>
        <v>0.99664419339164234</v>
      </c>
      <c r="I122" s="8">
        <f t="shared" si="9"/>
        <v>0.99785924840856488</v>
      </c>
      <c r="J122" s="8">
        <f t="shared" si="10"/>
        <v>0.99739940557841789</v>
      </c>
      <c r="K122" s="8">
        <f t="shared" si="11"/>
        <v>0.99728182870370374</v>
      </c>
    </row>
    <row r="123" spans="1:11" x14ac:dyDescent="0.25">
      <c r="A123" s="8">
        <v>19</v>
      </c>
      <c r="B123" s="8">
        <f t="shared" si="2"/>
        <v>0.98032407407407407</v>
      </c>
      <c r="C123" s="8">
        <f t="shared" si="3"/>
        <v>0.98408564814814814</v>
      </c>
      <c r="D123" s="8">
        <f t="shared" si="4"/>
        <v>0.99961419753086422</v>
      </c>
      <c r="E123" s="8">
        <f t="shared" si="5"/>
        <v>0.99801070601851849</v>
      </c>
      <c r="F123" s="8">
        <f t="shared" si="6"/>
        <v>0.99255555555555552</v>
      </c>
      <c r="G123" s="8">
        <f t="shared" si="7"/>
        <v>0.99907032321673528</v>
      </c>
      <c r="H123" s="8">
        <f t="shared" si="8"/>
        <v>0.9956487555339596</v>
      </c>
      <c r="I123" s="8">
        <f t="shared" si="9"/>
        <v>0.99483913845486116</v>
      </c>
      <c r="J123" s="8">
        <f t="shared" si="10"/>
        <v>0.99697391149723114</v>
      </c>
      <c r="K123" s="8">
        <f t="shared" si="11"/>
        <v>0.99661747685185176</v>
      </c>
    </row>
    <row r="124" spans="1:11" x14ac:dyDescent="0.25">
      <c r="A124" s="2">
        <v>20</v>
      </c>
      <c r="B124" s="8">
        <f t="shared" si="2"/>
        <v>0.9033564814814814</v>
      </c>
      <c r="C124" s="8">
        <f t="shared" si="3"/>
        <v>0.84237557870370372</v>
      </c>
      <c r="D124" s="8">
        <f t="shared" si="4"/>
        <v>0.97067901234567899</v>
      </c>
      <c r="E124" s="8">
        <f t="shared" si="5"/>
        <v>0.98029694733796291</v>
      </c>
      <c r="F124" s="8">
        <f t="shared" si="6"/>
        <v>0.98381481481481481</v>
      </c>
      <c r="G124" s="8">
        <f t="shared" si="7"/>
        <v>0.98315061299725659</v>
      </c>
      <c r="H124" s="8">
        <f t="shared" si="8"/>
        <v>0.99418596803800896</v>
      </c>
      <c r="I124" s="8">
        <f t="shared" si="9"/>
        <v>0.9933290834780093</v>
      </c>
      <c r="J124" s="8">
        <f t="shared" si="10"/>
        <v>0.99349375095259862</v>
      </c>
      <c r="K124" s="8">
        <f t="shared" si="11"/>
        <v>0.99520081018518514</v>
      </c>
    </row>
    <row r="125" spans="1:11" x14ac:dyDescent="0.25">
      <c r="A125" s="2">
        <v>21</v>
      </c>
      <c r="B125" s="8">
        <f t="shared" si="2"/>
        <v>0.97106481481481488</v>
      </c>
      <c r="C125" s="8">
        <f t="shared" si="3"/>
        <v>0.99074074074074081</v>
      </c>
      <c r="D125" s="8">
        <f t="shared" si="4"/>
        <v>0.99451303155006865</v>
      </c>
      <c r="E125" s="8">
        <f t="shared" si="5"/>
        <v>0.99884259259259256</v>
      </c>
      <c r="F125" s="8">
        <f t="shared" si="6"/>
        <v>0.99507870370370366</v>
      </c>
      <c r="G125" s="8">
        <f t="shared" si="7"/>
        <v>0.99676086676954734</v>
      </c>
      <c r="H125" s="8">
        <f t="shared" si="8"/>
        <v>0.99919015225137664</v>
      </c>
      <c r="I125" s="8">
        <f t="shared" si="9"/>
        <v>0.99596715856481477</v>
      </c>
      <c r="J125" s="8">
        <f t="shared" si="10"/>
        <v>0.98704307016206883</v>
      </c>
      <c r="K125" s="8">
        <f t="shared" si="11"/>
        <v>0.97828298611111109</v>
      </c>
    </row>
    <row r="126" spans="1:11" x14ac:dyDescent="0.25">
      <c r="A126" s="8">
        <v>22</v>
      </c>
      <c r="B126" s="8">
        <f t="shared" si="2"/>
        <v>0.96469907407407407</v>
      </c>
      <c r="C126" s="8">
        <f t="shared" si="3"/>
        <v>0.98763020833333337</v>
      </c>
      <c r="D126" s="8">
        <f t="shared" si="4"/>
        <v>0.96249142661179699</v>
      </c>
      <c r="E126" s="8">
        <f t="shared" si="5"/>
        <v>0.99845377604166663</v>
      </c>
      <c r="F126" s="8">
        <f t="shared" si="6"/>
        <v>0.99218518518518517</v>
      </c>
      <c r="G126" s="8">
        <f t="shared" si="7"/>
        <v>0.99949899262688613</v>
      </c>
      <c r="H126" s="8">
        <f t="shared" si="8"/>
        <v>0.9895242819349962</v>
      </c>
      <c r="I126" s="8">
        <f t="shared" si="9"/>
        <v>0.9978762026186343</v>
      </c>
      <c r="J126" s="8">
        <f t="shared" si="10"/>
        <v>0.99698740664532848</v>
      </c>
      <c r="K126" s="8">
        <f t="shared" si="11"/>
        <v>0.99777777777777776</v>
      </c>
    </row>
    <row r="127" spans="1:11" x14ac:dyDescent="0.25">
      <c r="A127" s="2">
        <v>23</v>
      </c>
      <c r="B127" s="8">
        <f t="shared" si="2"/>
        <v>8.4490740740740658E-2</v>
      </c>
      <c r="C127" s="8">
        <f t="shared" si="3"/>
        <v>0.29181134259259256</v>
      </c>
      <c r="D127" s="8">
        <f t="shared" si="4"/>
        <v>0.99669924554183809</v>
      </c>
      <c r="E127" s="8">
        <f t="shared" si="5"/>
        <v>0.91147641782407418</v>
      </c>
      <c r="F127" s="8">
        <f t="shared" si="6"/>
        <v>0.96362962962962961</v>
      </c>
      <c r="G127" s="8">
        <f t="shared" si="7"/>
        <v>0.94148126714677649</v>
      </c>
      <c r="H127" s="8">
        <f t="shared" si="8"/>
        <v>0.99084703325774748</v>
      </c>
      <c r="I127" s="8">
        <f t="shared" si="9"/>
        <v>0.99701153790509267</v>
      </c>
      <c r="J127" s="8">
        <f t="shared" si="10"/>
        <v>0.9729223822588019</v>
      </c>
      <c r="K127" s="8">
        <f t="shared" si="11"/>
        <v>0.98009085648148153</v>
      </c>
    </row>
    <row r="128" spans="1:11" x14ac:dyDescent="0.25">
      <c r="A128" s="2">
        <v>24</v>
      </c>
      <c r="B128" s="8">
        <f t="shared" si="2"/>
        <v>0.90277777777777779</v>
      </c>
      <c r="C128" s="8">
        <f t="shared" si="3"/>
        <v>0.78081597222222221</v>
      </c>
      <c r="D128" s="8">
        <f t="shared" si="4"/>
        <v>0.97123628257887507</v>
      </c>
      <c r="E128" s="8">
        <f t="shared" si="5"/>
        <v>0.97260199652777768</v>
      </c>
      <c r="F128" s="8">
        <f t="shared" si="6"/>
        <v>0.98146296296296298</v>
      </c>
      <c r="G128" s="8">
        <f t="shared" si="7"/>
        <v>0.97945333933470513</v>
      </c>
      <c r="H128" s="8">
        <f t="shared" si="8"/>
        <v>0.99553065273728536</v>
      </c>
      <c r="I128" s="8">
        <f t="shared" si="9"/>
        <v>0.99582248263888884</v>
      </c>
      <c r="J128" s="8">
        <f t="shared" si="10"/>
        <v>0.9908272684550119</v>
      </c>
      <c r="K128" s="8">
        <f t="shared" si="11"/>
        <v>0.99325752314814808</v>
      </c>
    </row>
    <row r="129" spans="1:11" x14ac:dyDescent="0.25">
      <c r="A129" s="8">
        <v>25</v>
      </c>
      <c r="B129" s="8">
        <f t="shared" si="2"/>
        <v>0.9623842592592593</v>
      </c>
      <c r="C129" s="8">
        <f t="shared" si="3"/>
        <v>0.99869791666666663</v>
      </c>
      <c r="D129" s="8">
        <f t="shared" si="4"/>
        <v>0.98124571330589849</v>
      </c>
      <c r="E129" s="8">
        <f t="shared" si="5"/>
        <v>0.99983723958333326</v>
      </c>
      <c r="F129" s="8">
        <f t="shared" si="6"/>
        <v>0.99842129629629628</v>
      </c>
      <c r="G129" s="8">
        <f t="shared" si="7"/>
        <v>0.99680909207818935</v>
      </c>
      <c r="H129" s="8">
        <f t="shared" si="8"/>
        <v>0.9975502105604146</v>
      </c>
      <c r="I129" s="8">
        <f t="shared" si="9"/>
        <v>0.99934895833333326</v>
      </c>
      <c r="J129" s="8">
        <f t="shared" si="10"/>
        <v>0.99900374053751972</v>
      </c>
      <c r="K129" s="8">
        <f t="shared" si="11"/>
        <v>0.99891956018518513</v>
      </c>
    </row>
    <row r="130" spans="1:11" x14ac:dyDescent="0.25">
      <c r="A130" s="2">
        <v>26</v>
      </c>
      <c r="B130" s="8">
        <f t="shared" si="2"/>
        <v>0.9751157407407407</v>
      </c>
      <c r="C130" s="8">
        <f t="shared" si="3"/>
        <v>0.99052372685185186</v>
      </c>
      <c r="D130" s="8">
        <f t="shared" si="4"/>
        <v>0.9941486625514403</v>
      </c>
      <c r="E130" s="8">
        <f t="shared" si="5"/>
        <v>0.9988154658564814</v>
      </c>
      <c r="F130" s="8">
        <f t="shared" si="6"/>
        <v>0.99459722222222224</v>
      </c>
      <c r="G130" s="8">
        <f t="shared" si="7"/>
        <v>0.99611250428669418</v>
      </c>
      <c r="H130" s="8">
        <f t="shared" si="8"/>
        <v>0.9985422740524782</v>
      </c>
      <c r="I130" s="8">
        <f t="shared" si="9"/>
        <v>0.99779143156828698</v>
      </c>
      <c r="J130" s="8">
        <f t="shared" si="10"/>
        <v>0.99888149037240259</v>
      </c>
      <c r="K130" s="8">
        <f t="shared" si="11"/>
        <v>0.99751388888888881</v>
      </c>
    </row>
    <row r="131" spans="1:11" x14ac:dyDescent="0.25">
      <c r="A131" s="2">
        <v>27</v>
      </c>
      <c r="B131" s="8">
        <f t="shared" si="2"/>
        <v>0.64120370370370372</v>
      </c>
      <c r="C131" s="8">
        <f t="shared" si="3"/>
        <v>0.98857060185185186</v>
      </c>
      <c r="D131" s="8">
        <f t="shared" si="4"/>
        <v>0.97035751028806583</v>
      </c>
      <c r="E131" s="8">
        <f t="shared" si="5"/>
        <v>0.9985713252314814</v>
      </c>
      <c r="F131" s="8">
        <f t="shared" si="6"/>
        <v>0.98012037037037036</v>
      </c>
      <c r="G131" s="8">
        <f t="shared" si="7"/>
        <v>0.97371988597393688</v>
      </c>
      <c r="H131" s="8">
        <f t="shared" si="8"/>
        <v>0.97383685617103977</v>
      </c>
      <c r="I131" s="8">
        <f t="shared" si="9"/>
        <v>0.98036476417824081</v>
      </c>
      <c r="J131" s="8">
        <f t="shared" si="10"/>
        <v>0.95541996900878934</v>
      </c>
      <c r="K131" s="8">
        <f t="shared" si="11"/>
        <v>0.99203703703703705</v>
      </c>
    </row>
    <row r="132" spans="1:11" x14ac:dyDescent="0.25">
      <c r="A132" s="8">
        <v>28</v>
      </c>
      <c r="B132" s="8">
        <f t="shared" si="2"/>
        <v>0.97800925925925919</v>
      </c>
      <c r="C132" s="8">
        <f t="shared" si="3"/>
        <v>0.99464699074074081</v>
      </c>
      <c r="D132" s="8">
        <f t="shared" si="4"/>
        <v>0.9992069615912208</v>
      </c>
      <c r="E132" s="8">
        <f t="shared" si="5"/>
        <v>0.99933087384259256</v>
      </c>
      <c r="F132" s="8">
        <f t="shared" si="6"/>
        <v>0.96890740740740744</v>
      </c>
      <c r="G132" s="8">
        <f t="shared" si="7"/>
        <v>0.96339966992455428</v>
      </c>
      <c r="H132" s="8">
        <f t="shared" si="8"/>
        <v>0.9975502105604146</v>
      </c>
      <c r="I132" s="8">
        <f t="shared" si="9"/>
        <v>0.98571664315682872</v>
      </c>
      <c r="J132" s="8">
        <f t="shared" si="10"/>
        <v>0.9831382093684905</v>
      </c>
      <c r="K132" s="8">
        <f t="shared" si="11"/>
        <v>0.9917407407407407</v>
      </c>
    </row>
    <row r="133" spans="1:11" x14ac:dyDescent="0.25">
      <c r="A133" s="2">
        <v>29</v>
      </c>
      <c r="B133" s="8">
        <f t="shared" si="2"/>
        <v>0.98263888888888884</v>
      </c>
      <c r="C133" s="8">
        <f t="shared" si="3"/>
        <v>0.98668981481481477</v>
      </c>
      <c r="D133" s="8">
        <f t="shared" si="4"/>
        <v>0.96242712620027437</v>
      </c>
      <c r="E133" s="8">
        <f t="shared" si="5"/>
        <v>0.99833622685185186</v>
      </c>
      <c r="F133" s="8">
        <f t="shared" si="6"/>
        <v>0.99963425925925931</v>
      </c>
      <c r="G133" s="8">
        <f t="shared" si="7"/>
        <v>0.99819690929355287</v>
      </c>
      <c r="H133" s="8">
        <f t="shared" si="8"/>
        <v>0.99600475110679187</v>
      </c>
      <c r="I133" s="8">
        <f t="shared" si="9"/>
        <v>0.99965074327256942</v>
      </c>
      <c r="J133" s="8">
        <f t="shared" si="10"/>
        <v>0.97800211476909005</v>
      </c>
      <c r="K133" s="8">
        <f t="shared" si="11"/>
        <v>0.88646874999999992</v>
      </c>
    </row>
    <row r="134" spans="1:11" x14ac:dyDescent="0.25">
      <c r="A134" s="2">
        <v>30</v>
      </c>
      <c r="B134" s="8">
        <f t="shared" si="2"/>
        <v>0.78067129629629628</v>
      </c>
      <c r="C134" s="8">
        <f t="shared" si="3"/>
        <v>0.96491608796296302</v>
      </c>
      <c r="D134" s="8">
        <f t="shared" si="4"/>
        <v>0.95372513717421126</v>
      </c>
      <c r="E134" s="8">
        <f t="shared" si="5"/>
        <v>0.99561451099537035</v>
      </c>
      <c r="F134" s="8">
        <f t="shared" si="6"/>
        <v>0.9994953703703704</v>
      </c>
      <c r="G134" s="8">
        <f t="shared" si="7"/>
        <v>0.98841788837448552</v>
      </c>
      <c r="H134" s="8">
        <f t="shared" si="8"/>
        <v>0.97951422632545082</v>
      </c>
      <c r="I134" s="8">
        <f t="shared" si="9"/>
        <v>0.976226806640625</v>
      </c>
      <c r="J134" s="8">
        <f t="shared" si="10"/>
        <v>0.98745109993395308</v>
      </c>
      <c r="K134" s="8">
        <f t="shared" si="11"/>
        <v>0.97680729166666669</v>
      </c>
    </row>
    <row r="135" spans="1:11" x14ac:dyDescent="0.25">
      <c r="A135" s="8">
        <v>31</v>
      </c>
      <c r="B135" s="8">
        <f t="shared" si="2"/>
        <v>0.98900462962962965</v>
      </c>
      <c r="C135" s="8">
        <f t="shared" si="3"/>
        <v>0.98748553240740744</v>
      </c>
      <c r="D135" s="8">
        <f t="shared" si="4"/>
        <v>0.99331275720164613</v>
      </c>
      <c r="E135" s="8">
        <f t="shared" si="5"/>
        <v>0.99843569155092582</v>
      </c>
      <c r="F135" s="8">
        <f t="shared" si="6"/>
        <v>0.9976666666666667</v>
      </c>
      <c r="G135" s="8">
        <f t="shared" si="7"/>
        <v>0.94327632030178321</v>
      </c>
      <c r="H135" s="8">
        <f t="shared" si="8"/>
        <v>0.99911591620775297</v>
      </c>
      <c r="I135" s="8">
        <f t="shared" si="9"/>
        <v>0.99838143807870372</v>
      </c>
      <c r="J135" s="8">
        <f t="shared" si="10"/>
        <v>0.97603737997256512</v>
      </c>
      <c r="K135" s="8">
        <f t="shared" si="11"/>
        <v>0.99922453703703706</v>
      </c>
    </row>
    <row r="136" spans="1:11" x14ac:dyDescent="0.25">
      <c r="A136" s="2">
        <v>32</v>
      </c>
      <c r="B136" s="8">
        <f t="shared" si="2"/>
        <v>0.90451388888888884</v>
      </c>
      <c r="C136" s="8">
        <f t="shared" si="3"/>
        <v>0.99710648148148151</v>
      </c>
      <c r="D136" s="8">
        <f t="shared" si="4"/>
        <v>0.99417009602194784</v>
      </c>
      <c r="E136" s="8">
        <f t="shared" si="5"/>
        <v>0.99963831018518523</v>
      </c>
      <c r="F136" s="8">
        <f t="shared" si="6"/>
        <v>0.99596759259259249</v>
      </c>
      <c r="G136" s="8">
        <f t="shared" si="7"/>
        <v>0.99871935013717428</v>
      </c>
      <c r="H136" s="8">
        <f t="shared" si="8"/>
        <v>0.99403580876795172</v>
      </c>
      <c r="I136" s="8">
        <f t="shared" si="9"/>
        <v>0.99653568974247686</v>
      </c>
      <c r="J136" s="8">
        <f t="shared" si="10"/>
        <v>0.99122815373672712</v>
      </c>
      <c r="K136" s="8">
        <f t="shared" si="11"/>
        <v>0.99071296296296296</v>
      </c>
    </row>
    <row r="137" spans="1:11" x14ac:dyDescent="0.25">
      <c r="A137" s="2">
        <v>33</v>
      </c>
      <c r="B137" s="8">
        <f t="shared" si="2"/>
        <v>0.90856481481481488</v>
      </c>
      <c r="C137" s="8">
        <f t="shared" si="3"/>
        <v>0.8696469907407407</v>
      </c>
      <c r="D137" s="8">
        <f t="shared" si="4"/>
        <v>0.94553755144032914</v>
      </c>
      <c r="E137" s="8">
        <f t="shared" si="5"/>
        <v>0.98370587384259256</v>
      </c>
      <c r="F137" s="8">
        <f t="shared" si="6"/>
        <v>0.99993981481481475</v>
      </c>
      <c r="G137" s="8">
        <f t="shared" si="7"/>
        <v>0.9991828489368999</v>
      </c>
      <c r="H137" s="8">
        <f t="shared" si="8"/>
        <v>0.99853383813843</v>
      </c>
      <c r="I137" s="8">
        <f t="shared" si="9"/>
        <v>0.99842664930555558</v>
      </c>
      <c r="J137" s="8">
        <f t="shared" si="10"/>
        <v>0.99809242112482854</v>
      </c>
      <c r="K137" s="8">
        <f t="shared" si="11"/>
        <v>0.99781828703703701</v>
      </c>
    </row>
    <row r="138" spans="1:11" x14ac:dyDescent="0.25">
      <c r="A138" s="8">
        <v>34</v>
      </c>
      <c r="B138" s="8">
        <f t="shared" si="2"/>
        <v>0.85416666666666663</v>
      </c>
      <c r="C138" s="8">
        <f t="shared" si="3"/>
        <v>0.90784143518518512</v>
      </c>
      <c r="D138" s="8">
        <f t="shared" si="4"/>
        <v>0.99500600137174222</v>
      </c>
      <c r="E138" s="8">
        <f t="shared" si="5"/>
        <v>0.98848017939814814</v>
      </c>
      <c r="F138" s="8">
        <f t="shared" si="6"/>
        <v>0.99315740740740732</v>
      </c>
      <c r="G138" s="8">
        <f t="shared" si="7"/>
        <v>0.99794774519890261</v>
      </c>
      <c r="H138" s="8">
        <f t="shared" si="8"/>
        <v>0.9985254022243818</v>
      </c>
      <c r="I138" s="8">
        <f t="shared" si="9"/>
        <v>0.99983497902199081</v>
      </c>
      <c r="J138" s="8">
        <f t="shared" si="10"/>
        <v>0.99954830945485951</v>
      </c>
      <c r="K138" s="8">
        <f t="shared" si="11"/>
        <v>0.99975578703703705</v>
      </c>
    </row>
    <row r="139" spans="1:11" x14ac:dyDescent="0.25">
      <c r="A139" s="2">
        <v>35</v>
      </c>
      <c r="B139" s="8">
        <f t="shared" si="2"/>
        <v>0.9751157407407407</v>
      </c>
      <c r="C139" s="8">
        <f t="shared" si="3"/>
        <v>0.99927662037037035</v>
      </c>
      <c r="D139" s="8">
        <f t="shared" si="4"/>
        <v>0.99967849794238683</v>
      </c>
      <c r="E139" s="8">
        <f t="shared" si="5"/>
        <v>0.99990957754629628</v>
      </c>
      <c r="F139" s="8">
        <f t="shared" si="6"/>
        <v>0.99871296296296297</v>
      </c>
      <c r="G139" s="8">
        <f t="shared" si="7"/>
        <v>0.99900602280521256</v>
      </c>
      <c r="H139" s="8">
        <f t="shared" si="8"/>
        <v>0.99940273728539042</v>
      </c>
      <c r="I139" s="8">
        <f t="shared" si="9"/>
        <v>0.99872165256076395</v>
      </c>
      <c r="J139" s="8">
        <f t="shared" si="10"/>
        <v>0.99853776101204095</v>
      </c>
      <c r="K139" s="8">
        <f t="shared" si="11"/>
        <v>0.99916145833333336</v>
      </c>
    </row>
    <row r="140" spans="1:11" x14ac:dyDescent="0.25">
      <c r="A140" s="2">
        <v>36</v>
      </c>
      <c r="B140" s="8">
        <f t="shared" si="2"/>
        <v>0.93865740740740744</v>
      </c>
      <c r="C140" s="8">
        <f t="shared" si="3"/>
        <v>0.99811921296296291</v>
      </c>
      <c r="D140" s="8">
        <f t="shared" si="4"/>
        <v>0.99674211248285327</v>
      </c>
      <c r="E140" s="8">
        <f t="shared" si="5"/>
        <v>0.99976490162037035</v>
      </c>
      <c r="F140" s="8">
        <f t="shared" si="6"/>
        <v>0.99974537037037037</v>
      </c>
      <c r="G140" s="8">
        <f t="shared" si="7"/>
        <v>0.99810313786008231</v>
      </c>
      <c r="H140" s="8">
        <f t="shared" si="8"/>
        <v>0.99899950059388842</v>
      </c>
      <c r="I140" s="8">
        <f t="shared" si="9"/>
        <v>0.99897709599247675</v>
      </c>
      <c r="J140" s="8">
        <f t="shared" si="10"/>
        <v>0.9967587829599146</v>
      </c>
      <c r="K140" s="8">
        <f t="shared" si="11"/>
        <v>0.99640740740740741</v>
      </c>
    </row>
    <row r="141" spans="1:11" x14ac:dyDescent="0.25">
      <c r="A141" s="8">
        <v>37</v>
      </c>
      <c r="B141" s="8">
        <f t="shared" si="2"/>
        <v>0.91898148148148151</v>
      </c>
      <c r="C141" s="8">
        <f t="shared" si="3"/>
        <v>0.99927662037037035</v>
      </c>
      <c r="D141" s="8">
        <f t="shared" si="4"/>
        <v>0.99907836076817558</v>
      </c>
      <c r="E141" s="8">
        <f t="shared" si="5"/>
        <v>0.99990957754629628</v>
      </c>
      <c r="F141" s="8">
        <f t="shared" si="6"/>
        <v>0.99784722222222222</v>
      </c>
      <c r="G141" s="8">
        <f t="shared" si="7"/>
        <v>0.99806295010288071</v>
      </c>
      <c r="H141" s="8">
        <f t="shared" si="8"/>
        <v>0.99895057229240902</v>
      </c>
      <c r="I141" s="8">
        <f t="shared" si="9"/>
        <v>0.99954788773148151</v>
      </c>
      <c r="J141" s="8">
        <f t="shared" si="10"/>
        <v>0.99916965147589287</v>
      </c>
      <c r="K141" s="8">
        <f t="shared" si="11"/>
        <v>1</v>
      </c>
    </row>
    <row r="142" spans="1:11" x14ac:dyDescent="0.25">
      <c r="A142" s="2">
        <v>38</v>
      </c>
      <c r="B142" s="8">
        <f t="shared" si="2"/>
        <v>0.99305555555555547</v>
      </c>
      <c r="C142" s="8">
        <f t="shared" si="3"/>
        <v>0.99884259259259256</v>
      </c>
      <c r="D142" s="8">
        <f t="shared" si="4"/>
        <v>0.99389146090534974</v>
      </c>
      <c r="E142" s="8">
        <f t="shared" si="5"/>
        <v>0.99985532407407407</v>
      </c>
      <c r="F142" s="8">
        <f t="shared" si="6"/>
        <v>0.99890277777777781</v>
      </c>
      <c r="G142" s="8">
        <f t="shared" si="7"/>
        <v>0.998561278292181</v>
      </c>
      <c r="H142" s="8">
        <f t="shared" si="8"/>
        <v>0.99811204243602203</v>
      </c>
      <c r="I142" s="8">
        <f t="shared" si="9"/>
        <v>0.99176025390625</v>
      </c>
      <c r="J142" s="8">
        <f t="shared" si="10"/>
        <v>0.99728668140019316</v>
      </c>
      <c r="K142" s="8">
        <f t="shared" si="11"/>
        <v>0.99921238425925929</v>
      </c>
    </row>
    <row r="143" spans="1:11" x14ac:dyDescent="0.25">
      <c r="A143" s="2">
        <v>39</v>
      </c>
      <c r="B143" s="8">
        <f t="shared" si="2"/>
        <v>0.77430555555555558</v>
      </c>
      <c r="C143" s="8">
        <f t="shared" si="3"/>
        <v>0.87319155092592593</v>
      </c>
      <c r="D143" s="8">
        <f t="shared" si="4"/>
        <v>0.99980709876543206</v>
      </c>
      <c r="E143" s="8">
        <f t="shared" si="5"/>
        <v>0.9841489438657407</v>
      </c>
      <c r="F143" s="8">
        <f t="shared" si="6"/>
        <v>0.98853240740740733</v>
      </c>
      <c r="G143" s="8">
        <f t="shared" si="7"/>
        <v>0.99630272633744854</v>
      </c>
      <c r="H143" s="8">
        <f t="shared" si="8"/>
        <v>0.99765312871180212</v>
      </c>
      <c r="I143" s="8">
        <f t="shared" si="9"/>
        <v>0.99841082537615744</v>
      </c>
      <c r="J143" s="8">
        <f t="shared" si="10"/>
        <v>0.99976661332114003</v>
      </c>
      <c r="K143" s="8">
        <f t="shared" si="11"/>
        <v>0.99914525462962966</v>
      </c>
    </row>
    <row r="144" spans="1:11" x14ac:dyDescent="0.25">
      <c r="A144" s="8">
        <v>40</v>
      </c>
      <c r="B144" s="8">
        <f t="shared" si="2"/>
        <v>0.96875</v>
      </c>
      <c r="C144" s="8">
        <f t="shared" si="3"/>
        <v>0.9858217592592593</v>
      </c>
      <c r="D144" s="8">
        <f t="shared" si="4"/>
        <v>0.98990483539094654</v>
      </c>
      <c r="E144" s="8">
        <f t="shared" si="5"/>
        <v>0.99822771990740744</v>
      </c>
      <c r="F144" s="8">
        <f t="shared" si="6"/>
        <v>0.99783796296296301</v>
      </c>
      <c r="G144" s="8">
        <f t="shared" si="7"/>
        <v>0.99929537465706442</v>
      </c>
      <c r="H144" s="8">
        <f t="shared" si="8"/>
        <v>0.99966425062088338</v>
      </c>
      <c r="I144" s="8">
        <f t="shared" si="9"/>
        <v>0.99964735243055558</v>
      </c>
      <c r="J144" s="8">
        <f t="shared" si="10"/>
        <v>0.99911646471574467</v>
      </c>
      <c r="K144" s="8">
        <f t="shared" si="11"/>
        <v>0.97971180555555548</v>
      </c>
    </row>
    <row r="145" spans="1:11" x14ac:dyDescent="0.25">
      <c r="A145" s="2">
        <v>41</v>
      </c>
      <c r="B145" s="8">
        <f t="shared" si="2"/>
        <v>0.98611111111111116</v>
      </c>
      <c r="C145" s="8">
        <f t="shared" si="3"/>
        <v>0.86313657407407407</v>
      </c>
      <c r="D145" s="8">
        <f t="shared" si="4"/>
        <v>0.99569187242798352</v>
      </c>
      <c r="E145" s="8">
        <f t="shared" si="5"/>
        <v>0.98289207175925919</v>
      </c>
      <c r="F145" s="8">
        <f t="shared" si="6"/>
        <v>0.9944398148148148</v>
      </c>
      <c r="G145" s="8">
        <f t="shared" si="7"/>
        <v>0.98360071587791498</v>
      </c>
      <c r="H145" s="8">
        <f t="shared" si="8"/>
        <v>0.98927120451355144</v>
      </c>
      <c r="I145" s="8">
        <f t="shared" si="9"/>
        <v>0.99668940791377314</v>
      </c>
      <c r="J145" s="8">
        <f t="shared" si="10"/>
        <v>0.99594272341614587</v>
      </c>
      <c r="K145" s="8">
        <f t="shared" si="11"/>
        <v>0.9970162037037037</v>
      </c>
    </row>
    <row r="146" spans="1:11" x14ac:dyDescent="0.25">
      <c r="A146" s="2">
        <v>42</v>
      </c>
      <c r="B146" s="8">
        <f t="shared" si="2"/>
        <v>0.99189814814814825</v>
      </c>
      <c r="C146" s="8">
        <f t="shared" si="3"/>
        <v>0.99782986111111105</v>
      </c>
      <c r="D146" s="8">
        <f t="shared" si="4"/>
        <v>0.99942129629629628</v>
      </c>
      <c r="E146" s="8">
        <f t="shared" si="5"/>
        <v>0.99972873263888884</v>
      </c>
      <c r="F146" s="8">
        <f t="shared" si="6"/>
        <v>0.99920833333333337</v>
      </c>
      <c r="G146" s="8">
        <f t="shared" si="7"/>
        <v>0.99702610596707819</v>
      </c>
      <c r="H146" s="8">
        <f t="shared" si="8"/>
        <v>0.99967099935212189</v>
      </c>
      <c r="I146" s="8">
        <f t="shared" si="9"/>
        <v>0.99974681712962965</v>
      </c>
      <c r="J146" s="8">
        <f t="shared" si="10"/>
        <v>0.9997245402123659</v>
      </c>
      <c r="K146" s="8">
        <f t="shared" si="11"/>
        <v>0.99752256944444451</v>
      </c>
    </row>
    <row r="147" spans="1:11" x14ac:dyDescent="0.25">
      <c r="A147" s="8">
        <v>43</v>
      </c>
      <c r="B147" s="8">
        <f t="shared" si="2"/>
        <v>0.97627314814814814</v>
      </c>
      <c r="C147" s="8">
        <f t="shared" si="3"/>
        <v>0.98741319444444442</v>
      </c>
      <c r="D147" s="8">
        <f t="shared" si="4"/>
        <v>0.98694701646090544</v>
      </c>
      <c r="E147" s="8">
        <f t="shared" si="5"/>
        <v>0.99842664930555558</v>
      </c>
      <c r="F147" s="8">
        <f t="shared" si="6"/>
        <v>0.9979675925925926</v>
      </c>
      <c r="G147" s="8">
        <f t="shared" si="7"/>
        <v>0.99888010116598092</v>
      </c>
      <c r="H147" s="8">
        <f t="shared" si="8"/>
        <v>0.99885102850664065</v>
      </c>
      <c r="I147" s="8">
        <f t="shared" si="9"/>
        <v>0.99746930157696756</v>
      </c>
      <c r="J147" s="8">
        <f t="shared" si="10"/>
        <v>0.99919108494640041</v>
      </c>
      <c r="K147" s="8">
        <f t="shared" si="11"/>
        <v>0.99948784722222217</v>
      </c>
    </row>
    <row r="148" spans="1:11" x14ac:dyDescent="0.25">
      <c r="A148" s="2">
        <v>44</v>
      </c>
      <c r="B148" s="8">
        <f t="shared" si="2"/>
        <v>0.98148148148148151</v>
      </c>
      <c r="C148" s="8">
        <f t="shared" si="3"/>
        <v>0.99594907407407407</v>
      </c>
      <c r="D148" s="8">
        <f t="shared" si="4"/>
        <v>0.99912122770919065</v>
      </c>
      <c r="E148" s="8">
        <f t="shared" si="5"/>
        <v>0.9994936342592593</v>
      </c>
      <c r="F148" s="8">
        <f t="shared" si="6"/>
        <v>0.99732407407407409</v>
      </c>
      <c r="G148" s="8">
        <f t="shared" si="7"/>
        <v>0.99843803583676272</v>
      </c>
      <c r="H148" s="8">
        <f t="shared" si="8"/>
        <v>0.9988476541410215</v>
      </c>
      <c r="I148" s="8">
        <f t="shared" si="9"/>
        <v>0.99936704282407407</v>
      </c>
      <c r="J148" s="8">
        <f t="shared" si="10"/>
        <v>0.99923474571965654</v>
      </c>
      <c r="K148" s="8">
        <f t="shared" si="11"/>
        <v>0.99966550925925923</v>
      </c>
    </row>
    <row r="149" spans="1:11" x14ac:dyDescent="0.25">
      <c r="A149" s="2">
        <v>45</v>
      </c>
      <c r="B149" s="8">
        <f t="shared" si="2"/>
        <v>0.99074074074074081</v>
      </c>
      <c r="C149" s="8">
        <f t="shared" si="3"/>
        <v>0.99920428240740733</v>
      </c>
      <c r="D149" s="8">
        <f t="shared" si="4"/>
        <v>0.99800668724279828</v>
      </c>
      <c r="E149" s="8">
        <f t="shared" si="5"/>
        <v>0.99990053530092593</v>
      </c>
      <c r="F149" s="8">
        <f t="shared" si="6"/>
        <v>0.99975000000000003</v>
      </c>
      <c r="G149" s="8">
        <f t="shared" si="7"/>
        <v>0.9998526448902606</v>
      </c>
      <c r="H149" s="8">
        <f t="shared" si="8"/>
        <v>0.99982284580498859</v>
      </c>
      <c r="I149" s="8">
        <f t="shared" si="9"/>
        <v>0.99977394386574081</v>
      </c>
      <c r="J149" s="8">
        <f t="shared" si="10"/>
        <v>0.99989997713763146</v>
      </c>
      <c r="K149" s="8">
        <f t="shared" si="11"/>
        <v>0.99962847222222218</v>
      </c>
    </row>
    <row r="150" spans="1:11" x14ac:dyDescent="0.25">
      <c r="A150" s="8">
        <v>46</v>
      </c>
      <c r="B150" s="8">
        <f t="shared" si="2"/>
        <v>0.92245370370370372</v>
      </c>
      <c r="C150" s="8">
        <f t="shared" si="3"/>
        <v>0.99262152777777779</v>
      </c>
      <c r="D150" s="8">
        <f t="shared" si="4"/>
        <v>0.98463220164609044</v>
      </c>
      <c r="E150" s="8">
        <f t="shared" si="5"/>
        <v>0.99907769097222221</v>
      </c>
      <c r="F150" s="8">
        <f t="shared" si="6"/>
        <v>0.99706481481481479</v>
      </c>
      <c r="G150" s="8">
        <f t="shared" si="7"/>
        <v>0.99720829046639237</v>
      </c>
      <c r="H150" s="8">
        <f t="shared" si="8"/>
        <v>0.99823014523269626</v>
      </c>
      <c r="I150" s="8">
        <f t="shared" si="9"/>
        <v>0.99938738787615733</v>
      </c>
      <c r="J150" s="8">
        <f t="shared" si="10"/>
        <v>0.99952449448762892</v>
      </c>
      <c r="K150" s="8">
        <f t="shared" si="11"/>
        <v>0.99957465277777779</v>
      </c>
    </row>
    <row r="151" spans="1:11" x14ac:dyDescent="0.25">
      <c r="A151" s="2">
        <v>47</v>
      </c>
      <c r="B151" s="8">
        <f t="shared" si="2"/>
        <v>0.90740740740740744</v>
      </c>
      <c r="C151" s="8">
        <f t="shared" si="3"/>
        <v>0.9966001157407407</v>
      </c>
      <c r="D151" s="8">
        <f t="shared" si="4"/>
        <v>0.99727794924554181</v>
      </c>
      <c r="E151" s="8">
        <f t="shared" si="5"/>
        <v>0.99957501446759256</v>
      </c>
      <c r="F151" s="8">
        <f t="shared" si="6"/>
        <v>0.99891666666666656</v>
      </c>
      <c r="G151" s="8">
        <f t="shared" si="7"/>
        <v>0.99326721107681759</v>
      </c>
      <c r="H151" s="8">
        <f t="shared" si="8"/>
        <v>0.99774254940071272</v>
      </c>
      <c r="I151" s="8">
        <f t="shared" si="9"/>
        <v>0.99635145399305558</v>
      </c>
      <c r="J151" s="8">
        <f t="shared" si="10"/>
        <v>0.99849410023878471</v>
      </c>
      <c r="K151" s="8">
        <f t="shared" si="11"/>
        <v>0.99719386574074065</v>
      </c>
    </row>
    <row r="152" spans="1:11" x14ac:dyDescent="0.25">
      <c r="A152" s="2">
        <v>48</v>
      </c>
      <c r="B152" s="8">
        <f t="shared" si="2"/>
        <v>0.70486111111111105</v>
      </c>
      <c r="C152" s="8">
        <f t="shared" si="3"/>
        <v>0.96976273148148151</v>
      </c>
      <c r="D152" s="8">
        <f t="shared" si="4"/>
        <v>0.99978566529492452</v>
      </c>
      <c r="E152" s="8">
        <f t="shared" si="5"/>
        <v>0.99622034143518512</v>
      </c>
      <c r="F152" s="8">
        <f t="shared" si="6"/>
        <v>0.99773611111111116</v>
      </c>
      <c r="G152" s="8">
        <f t="shared" si="7"/>
        <v>0.99941325874485587</v>
      </c>
      <c r="H152" s="8">
        <f t="shared" si="8"/>
        <v>0.99950565543677794</v>
      </c>
      <c r="I152" s="8">
        <f t="shared" si="9"/>
        <v>0.99679452401620372</v>
      </c>
      <c r="J152" s="8">
        <f t="shared" si="10"/>
        <v>0.99925459152568208</v>
      </c>
      <c r="K152" s="8">
        <f t="shared" si="11"/>
        <v>0.9683229166666667</v>
      </c>
    </row>
    <row r="153" spans="1:11" x14ac:dyDescent="0.25">
      <c r="A153" s="8">
        <v>49</v>
      </c>
      <c r="B153" s="8">
        <f t="shared" si="2"/>
        <v>0.9375</v>
      </c>
      <c r="C153" s="8">
        <f t="shared" si="3"/>
        <v>0.99978298611111116</v>
      </c>
      <c r="D153" s="8">
        <f t="shared" si="4"/>
        <v>0.99980709876543206</v>
      </c>
      <c r="E153" s="8">
        <f t="shared" si="5"/>
        <v>0.99997287326388884</v>
      </c>
      <c r="F153" s="8">
        <f t="shared" si="6"/>
        <v>0.99168981481481489</v>
      </c>
      <c r="G153" s="8">
        <f t="shared" si="7"/>
        <v>0.99617948388203026</v>
      </c>
      <c r="H153" s="8">
        <f t="shared" si="8"/>
        <v>0.99356677194687404</v>
      </c>
      <c r="I153" s="8">
        <f t="shared" si="9"/>
        <v>0.99311998155381953</v>
      </c>
      <c r="J153" s="8">
        <f t="shared" si="10"/>
        <v>0.99733907432810043</v>
      </c>
      <c r="K153" s="8">
        <f t="shared" si="11"/>
        <v>0.99654571759259269</v>
      </c>
    </row>
    <row r="154" spans="1:11" x14ac:dyDescent="0.25">
      <c r="A154" s="2">
        <v>50</v>
      </c>
      <c r="B154" s="8">
        <f t="shared" si="2"/>
        <v>0.99074074074074081</v>
      </c>
      <c r="C154" s="8">
        <f t="shared" si="3"/>
        <v>0.97207754629629639</v>
      </c>
      <c r="D154" s="8">
        <f t="shared" si="4"/>
        <v>0.97337962962962965</v>
      </c>
      <c r="E154" s="8">
        <f t="shared" si="5"/>
        <v>0.99650969328703709</v>
      </c>
      <c r="F154" s="8">
        <f t="shared" si="6"/>
        <v>0.99615740740740744</v>
      </c>
      <c r="G154" s="8">
        <f t="shared" si="7"/>
        <v>0.99210712448559668</v>
      </c>
      <c r="H154" s="8">
        <f t="shared" si="8"/>
        <v>0.99678254238203223</v>
      </c>
      <c r="I154" s="8">
        <f t="shared" si="9"/>
        <v>0.99782986111111105</v>
      </c>
      <c r="J154" s="8">
        <f t="shared" si="10"/>
        <v>0.99477261469288214</v>
      </c>
      <c r="K154" s="8">
        <f t="shared" si="11"/>
        <v>0.99769039351851851</v>
      </c>
    </row>
    <row r="155" spans="1:11" x14ac:dyDescent="0.25">
      <c r="A155" s="2">
        <v>51</v>
      </c>
      <c r="B155" s="8">
        <f t="shared" si="2"/>
        <v>0.63831018518518512</v>
      </c>
      <c r="C155" s="8">
        <f t="shared" si="3"/>
        <v>0.97330729166666674</v>
      </c>
      <c r="D155" s="8">
        <f t="shared" si="4"/>
        <v>0.96877143347050754</v>
      </c>
      <c r="E155" s="8">
        <f t="shared" si="5"/>
        <v>0.99666341145833337</v>
      </c>
      <c r="F155" s="8">
        <f t="shared" si="6"/>
        <v>0.99985648148148143</v>
      </c>
      <c r="G155" s="8">
        <f t="shared" si="7"/>
        <v>0.99978298611111116</v>
      </c>
      <c r="H155" s="8">
        <f t="shared" si="8"/>
        <v>0.99878185401144581</v>
      </c>
      <c r="I155" s="8">
        <f t="shared" si="9"/>
        <v>0.9981813783998843</v>
      </c>
      <c r="J155" s="8">
        <f t="shared" si="10"/>
        <v>0.99754626454300666</v>
      </c>
      <c r="K155" s="8">
        <f t="shared" si="11"/>
        <v>0.99951851851851858</v>
      </c>
    </row>
    <row r="156" spans="1:11" x14ac:dyDescent="0.25">
      <c r="A156" s="8">
        <v>52</v>
      </c>
      <c r="B156" s="8">
        <f t="shared" si="2"/>
        <v>0.99305555555555547</v>
      </c>
      <c r="C156" s="8">
        <f t="shared" si="3"/>
        <v>0.99833622685185186</v>
      </c>
      <c r="D156" s="8">
        <f t="shared" si="4"/>
        <v>0.99241255144032925</v>
      </c>
      <c r="E156" s="8">
        <f t="shared" si="5"/>
        <v>0.99979202835648151</v>
      </c>
      <c r="F156" s="8">
        <f t="shared" si="6"/>
        <v>0.99666203703703704</v>
      </c>
      <c r="G156" s="8">
        <f t="shared" si="7"/>
        <v>0.99670996227709185</v>
      </c>
      <c r="H156" s="8">
        <f t="shared" si="8"/>
        <v>0.99961363513659429</v>
      </c>
      <c r="I156" s="8">
        <f t="shared" si="9"/>
        <v>0.99928114149305558</v>
      </c>
      <c r="J156" s="8">
        <f t="shared" si="10"/>
        <v>0.99847981125844631</v>
      </c>
      <c r="K156" s="8">
        <f t="shared" si="11"/>
        <v>0.99891261574074075</v>
      </c>
    </row>
    <row r="157" spans="1:11" x14ac:dyDescent="0.25">
      <c r="A157" s="2">
        <v>53</v>
      </c>
      <c r="B157" s="8">
        <f t="shared" si="2"/>
        <v>0.72916666666666663</v>
      </c>
      <c r="C157" s="8">
        <f t="shared" si="3"/>
        <v>0.93764467592592593</v>
      </c>
      <c r="D157" s="8">
        <f t="shared" si="4"/>
        <v>0.99879972565157749</v>
      </c>
      <c r="E157" s="8">
        <f t="shared" si="5"/>
        <v>0.9922055844907407</v>
      </c>
      <c r="F157" s="8">
        <f t="shared" si="6"/>
        <v>0.98548611111111106</v>
      </c>
      <c r="G157" s="8">
        <f t="shared" si="7"/>
        <v>0.99595175325788754</v>
      </c>
      <c r="H157" s="8">
        <f t="shared" si="8"/>
        <v>0.98393127092106691</v>
      </c>
      <c r="I157" s="8">
        <f t="shared" si="9"/>
        <v>0.9824094419126157</v>
      </c>
      <c r="J157" s="8">
        <f t="shared" si="10"/>
        <v>0.98753048315805514</v>
      </c>
      <c r="K157" s="8">
        <f t="shared" si="11"/>
        <v>0.99608043981481487</v>
      </c>
    </row>
    <row r="158" spans="1:11" x14ac:dyDescent="0.25">
      <c r="A158" s="2">
        <v>54</v>
      </c>
      <c r="B158" s="8">
        <f t="shared" si="2"/>
        <v>0.93634259259259256</v>
      </c>
      <c r="C158" s="8">
        <f t="shared" si="3"/>
        <v>0.99276620370370372</v>
      </c>
      <c r="D158" s="8">
        <f t="shared" si="4"/>
        <v>0.99393432784636493</v>
      </c>
      <c r="E158" s="8">
        <f t="shared" si="5"/>
        <v>0.99909577546296291</v>
      </c>
      <c r="F158" s="8">
        <f t="shared" si="6"/>
        <v>0.99603703703703705</v>
      </c>
      <c r="G158" s="8">
        <f t="shared" si="7"/>
        <v>0.9967474708504801</v>
      </c>
      <c r="H158" s="8">
        <f t="shared" si="8"/>
        <v>0.99487602580714829</v>
      </c>
      <c r="I158" s="8">
        <f t="shared" si="9"/>
        <v>0.99462664568865733</v>
      </c>
      <c r="J158" s="8">
        <f t="shared" si="10"/>
        <v>0.99794556216023977</v>
      </c>
      <c r="K158" s="8">
        <f t="shared" si="11"/>
        <v>0.99848206018518515</v>
      </c>
    </row>
    <row r="159" spans="1:11" x14ac:dyDescent="0.25">
      <c r="A159" s="8">
        <v>55</v>
      </c>
      <c r="B159" s="8">
        <f t="shared" si="2"/>
        <v>0.99189814814814825</v>
      </c>
      <c r="C159" s="8">
        <f t="shared" si="3"/>
        <v>0.97649016203703698</v>
      </c>
      <c r="D159" s="8">
        <f t="shared" si="4"/>
        <v>0.99311985596707819</v>
      </c>
      <c r="E159" s="8">
        <f t="shared" si="5"/>
        <v>0.99706127025462954</v>
      </c>
      <c r="F159" s="8">
        <f t="shared" si="6"/>
        <v>0.98979166666666663</v>
      </c>
      <c r="G159" s="8">
        <f t="shared" si="7"/>
        <v>0.99998392489711929</v>
      </c>
      <c r="H159" s="8">
        <f t="shared" si="8"/>
        <v>0.99790283176762773</v>
      </c>
      <c r="I159" s="8">
        <f t="shared" si="9"/>
        <v>0.99962474681712965</v>
      </c>
      <c r="J159" s="8">
        <f t="shared" si="10"/>
        <v>0.99748752095717108</v>
      </c>
      <c r="K159" s="8">
        <f t="shared" si="11"/>
        <v>0.99905092592592593</v>
      </c>
    </row>
    <row r="160" spans="1:11" x14ac:dyDescent="0.25">
      <c r="A160" s="2">
        <v>56</v>
      </c>
      <c r="B160" s="8">
        <f t="shared" si="2"/>
        <v>0.88136574074074081</v>
      </c>
      <c r="C160" s="8">
        <f t="shared" si="3"/>
        <v>0.978515625</v>
      </c>
      <c r="D160" s="8">
        <f t="shared" si="4"/>
        <v>0.97335819615912211</v>
      </c>
      <c r="E160" s="8">
        <f t="shared" si="5"/>
        <v>0.997314453125</v>
      </c>
      <c r="F160" s="8">
        <f t="shared" si="6"/>
        <v>0.98990740740740746</v>
      </c>
      <c r="G160" s="8">
        <f t="shared" si="7"/>
        <v>0.99982585305212623</v>
      </c>
      <c r="H160" s="8">
        <f t="shared" si="8"/>
        <v>0.99468874851527911</v>
      </c>
      <c r="I160" s="8">
        <f t="shared" si="9"/>
        <v>0.99117250795717593</v>
      </c>
      <c r="J160" s="8">
        <f t="shared" si="10"/>
        <v>0.9927594561296551</v>
      </c>
      <c r="K160" s="8">
        <f t="shared" si="11"/>
        <v>0.99450347222222224</v>
      </c>
    </row>
    <row r="161" spans="1:11" x14ac:dyDescent="0.25">
      <c r="A161" s="2">
        <v>57</v>
      </c>
      <c r="B161" s="8">
        <f t="shared" si="2"/>
        <v>0.99131944444444442</v>
      </c>
      <c r="C161" s="8">
        <f t="shared" si="3"/>
        <v>0.99898726851851849</v>
      </c>
      <c r="D161" s="8">
        <f t="shared" si="4"/>
        <v>0.99069787379972574</v>
      </c>
      <c r="E161" s="8">
        <f t="shared" si="5"/>
        <v>0.99987340856481477</v>
      </c>
      <c r="F161" s="8">
        <f t="shared" si="6"/>
        <v>0.99612499999999993</v>
      </c>
      <c r="G161" s="8">
        <f t="shared" si="7"/>
        <v>0.99839784807956111</v>
      </c>
      <c r="H161" s="8">
        <f t="shared" si="8"/>
        <v>0.99947866051182377</v>
      </c>
      <c r="I161" s="8">
        <f t="shared" si="9"/>
        <v>0.99957727502893523</v>
      </c>
      <c r="J161" s="8">
        <f t="shared" si="10"/>
        <v>0.99876956002641881</v>
      </c>
      <c r="K161" s="8">
        <f t="shared" si="11"/>
        <v>0.99966435185185187</v>
      </c>
    </row>
    <row r="162" spans="1:11" x14ac:dyDescent="0.25">
      <c r="A162" s="8">
        <v>58</v>
      </c>
      <c r="B162" s="8">
        <f t="shared" si="2"/>
        <v>0.98379629629629628</v>
      </c>
      <c r="C162" s="8">
        <f t="shared" si="3"/>
        <v>0.91883680555555558</v>
      </c>
      <c r="D162" s="8">
        <f t="shared" si="4"/>
        <v>0.91325874485596703</v>
      </c>
      <c r="E162" s="8">
        <f t="shared" si="5"/>
        <v>0.98985460069444442</v>
      </c>
      <c r="F162" s="8">
        <f t="shared" si="6"/>
        <v>0.95921296296296288</v>
      </c>
      <c r="G162" s="8">
        <f t="shared" si="7"/>
        <v>0.99467110339506171</v>
      </c>
      <c r="H162" s="8">
        <f t="shared" si="8"/>
        <v>0.98943992279451465</v>
      </c>
      <c r="I162" s="8">
        <f t="shared" si="9"/>
        <v>0.99808756510416663</v>
      </c>
      <c r="J162" s="8">
        <f t="shared" si="10"/>
        <v>0.99657778920896212</v>
      </c>
      <c r="K162" s="8">
        <f t="shared" si="11"/>
        <v>0.99751562499999991</v>
      </c>
    </row>
    <row r="163" spans="1:11" x14ac:dyDescent="0.25">
      <c r="A163" s="2">
        <v>59</v>
      </c>
      <c r="B163" s="8">
        <f t="shared" si="2"/>
        <v>0.85995370370370372</v>
      </c>
      <c r="C163" s="8">
        <f t="shared" si="3"/>
        <v>0.99891493055555558</v>
      </c>
      <c r="D163" s="8">
        <f t="shared" si="4"/>
        <v>0.99402006172839508</v>
      </c>
      <c r="E163" s="8">
        <f t="shared" si="5"/>
        <v>0.99986436631944442</v>
      </c>
      <c r="F163" s="8">
        <f t="shared" si="6"/>
        <v>0.99658333333333338</v>
      </c>
      <c r="G163" s="8">
        <f t="shared" si="7"/>
        <v>0.99883455504115226</v>
      </c>
      <c r="H163" s="8">
        <f t="shared" si="8"/>
        <v>0.99447785066407524</v>
      </c>
      <c r="I163" s="8">
        <f t="shared" si="9"/>
        <v>0.99855211046006942</v>
      </c>
      <c r="J163" s="8">
        <f t="shared" si="10"/>
        <v>0.99189656048366615</v>
      </c>
      <c r="K163" s="8">
        <f t="shared" si="11"/>
        <v>0.99506076388888887</v>
      </c>
    </row>
    <row r="164" spans="1:11" x14ac:dyDescent="0.25">
      <c r="A164" s="2">
        <v>60</v>
      </c>
      <c r="B164" s="8">
        <f t="shared" si="2"/>
        <v>0.98437500000000011</v>
      </c>
      <c r="C164" s="8">
        <f t="shared" si="3"/>
        <v>0.98321759259259267</v>
      </c>
      <c r="D164" s="8">
        <f t="shared" si="4"/>
        <v>0.9931841563786008</v>
      </c>
      <c r="E164" s="8">
        <f t="shared" si="5"/>
        <v>0.99790219907407407</v>
      </c>
      <c r="F164" s="8">
        <f t="shared" si="6"/>
        <v>0.99261111111111122</v>
      </c>
      <c r="G164" s="8">
        <f t="shared" si="7"/>
        <v>0.99840052726337447</v>
      </c>
      <c r="H164" s="8">
        <f t="shared" si="8"/>
        <v>0.99849672011661816</v>
      </c>
      <c r="I164" s="8">
        <f t="shared" si="9"/>
        <v>0.99935121889467593</v>
      </c>
      <c r="J164" s="8">
        <f t="shared" si="10"/>
        <v>0.99952687598435197</v>
      </c>
      <c r="K164" s="8">
        <f t="shared" si="11"/>
        <v>0.9989369212962963</v>
      </c>
    </row>
    <row r="165" spans="1:11" x14ac:dyDescent="0.25">
      <c r="A165" s="8">
        <v>61</v>
      </c>
      <c r="B165" s="8">
        <f t="shared" si="2"/>
        <v>0.99942129629629639</v>
      </c>
      <c r="C165" s="8">
        <f t="shared" si="3"/>
        <v>0.98705150462962965</v>
      </c>
      <c r="D165" s="8">
        <f t="shared" si="4"/>
        <v>0.96911436899862835</v>
      </c>
      <c r="E165" s="8">
        <f t="shared" si="5"/>
        <v>0.99838143807870372</v>
      </c>
      <c r="F165" s="8">
        <f t="shared" si="6"/>
        <v>0.9916342592592593</v>
      </c>
      <c r="G165" s="8">
        <f t="shared" si="7"/>
        <v>0.99511316872427991</v>
      </c>
      <c r="H165" s="8">
        <f t="shared" si="8"/>
        <v>0.99753333873231842</v>
      </c>
      <c r="I165" s="8">
        <f t="shared" si="9"/>
        <v>0.99833509657118058</v>
      </c>
      <c r="J165" s="8">
        <f t="shared" si="10"/>
        <v>0.99883544810242331</v>
      </c>
      <c r="K165" s="8">
        <f t="shared" si="11"/>
        <v>0.99850694444444443</v>
      </c>
    </row>
    <row r="166" spans="1:11" x14ac:dyDescent="0.25">
      <c r="A166" s="2">
        <v>62</v>
      </c>
      <c r="B166" s="8">
        <f t="shared" si="2"/>
        <v>0.94907407407407407</v>
      </c>
      <c r="C166" s="8">
        <f t="shared" si="3"/>
        <v>0.99124710648148151</v>
      </c>
      <c r="D166" s="8">
        <f t="shared" si="4"/>
        <v>0.99314128943758573</v>
      </c>
      <c r="E166" s="8">
        <f t="shared" si="5"/>
        <v>0.99890588831018523</v>
      </c>
      <c r="F166" s="8">
        <f t="shared" si="6"/>
        <v>0.99462962962962964</v>
      </c>
      <c r="G166" s="8">
        <f t="shared" si="7"/>
        <v>0.99875150034293547</v>
      </c>
      <c r="H166" s="8">
        <f t="shared" si="8"/>
        <v>0.99924751646690435</v>
      </c>
      <c r="I166" s="8">
        <f t="shared" si="9"/>
        <v>0.99977394386574081</v>
      </c>
      <c r="J166" s="8">
        <f t="shared" si="10"/>
        <v>0.99960864070517697</v>
      </c>
      <c r="K166" s="8">
        <f t="shared" si="11"/>
        <v>0.99944097222222217</v>
      </c>
    </row>
    <row r="167" spans="1:11" x14ac:dyDescent="0.25">
      <c r="A167" s="2">
        <v>63</v>
      </c>
      <c r="B167" s="8">
        <f t="shared" si="2"/>
        <v>0.98958333333333337</v>
      </c>
      <c r="C167" s="8">
        <f t="shared" si="3"/>
        <v>0.98126446759259256</v>
      </c>
      <c r="D167" s="8">
        <f t="shared" si="4"/>
        <v>0.99172668038408784</v>
      </c>
      <c r="E167" s="8">
        <f t="shared" si="5"/>
        <v>0.99765805844907407</v>
      </c>
      <c r="F167" s="8">
        <f t="shared" si="6"/>
        <v>0.9955694444444444</v>
      </c>
      <c r="G167" s="8">
        <f t="shared" si="7"/>
        <v>0.9946469907407407</v>
      </c>
      <c r="H167" s="8">
        <f t="shared" si="8"/>
        <v>0.99045898121153231</v>
      </c>
      <c r="I167" s="8">
        <f t="shared" si="9"/>
        <v>0.98999814633969907</v>
      </c>
      <c r="J167" s="8">
        <f t="shared" si="10"/>
        <v>0.99778997104099998</v>
      </c>
      <c r="K167" s="8">
        <f t="shared" si="11"/>
        <v>0.99913310185185189</v>
      </c>
    </row>
    <row r="168" spans="1:11" x14ac:dyDescent="0.25">
      <c r="A168" s="8">
        <v>64</v>
      </c>
      <c r="B168" s="8">
        <f t="shared" si="2"/>
        <v>0.99768518518518512</v>
      </c>
      <c r="C168" s="8">
        <f t="shared" si="3"/>
        <v>0.99855324074074081</v>
      </c>
      <c r="D168" s="8">
        <f t="shared" si="4"/>
        <v>0.99781378600823045</v>
      </c>
      <c r="E168" s="8">
        <f t="shared" si="5"/>
        <v>0.99981915509259256</v>
      </c>
      <c r="F168" s="8">
        <f t="shared" si="6"/>
        <v>0.99223148148148144</v>
      </c>
      <c r="G168" s="8">
        <f t="shared" si="7"/>
        <v>0.99546146262002755</v>
      </c>
      <c r="H168" s="8">
        <f t="shared" si="8"/>
        <v>0.99745910268869453</v>
      </c>
      <c r="I168" s="8">
        <f t="shared" si="9"/>
        <v>0.99871034975405093</v>
      </c>
      <c r="J168" s="8">
        <f t="shared" si="10"/>
        <v>0.99926888050602047</v>
      </c>
      <c r="K168" s="8">
        <f t="shared" si="11"/>
        <v>0.99808449074074079</v>
      </c>
    </row>
    <row r="169" spans="1:11" x14ac:dyDescent="0.25">
      <c r="A169" s="2">
        <v>65</v>
      </c>
      <c r="B169" s="8">
        <f t="shared" si="2"/>
        <v>0.99305555555555547</v>
      </c>
      <c r="C169" s="8">
        <f t="shared" si="3"/>
        <v>0.99790219907407407</v>
      </c>
      <c r="D169" s="8">
        <f t="shared" si="4"/>
        <v>0.99813528806584373</v>
      </c>
      <c r="E169" s="8">
        <f t="shared" si="5"/>
        <v>0.9997377748842593</v>
      </c>
      <c r="F169" s="8">
        <f t="shared" si="6"/>
        <v>0.99917592592592586</v>
      </c>
      <c r="G169" s="8">
        <f t="shared" si="7"/>
        <v>0.99978834447873799</v>
      </c>
      <c r="H169" s="8">
        <f t="shared" si="8"/>
        <v>0.99621902332361512</v>
      </c>
      <c r="I169" s="8">
        <f t="shared" si="9"/>
        <v>0.99925740559895826</v>
      </c>
      <c r="J169" s="8">
        <f t="shared" si="10"/>
        <v>0.99923792104862053</v>
      </c>
      <c r="K169" s="8">
        <f t="shared" si="11"/>
        <v>0.99899305555555551</v>
      </c>
    </row>
    <row r="170" spans="1:11" x14ac:dyDescent="0.25">
      <c r="A170" s="2">
        <v>66</v>
      </c>
      <c r="B170" s="8">
        <f t="shared" ref="B170:B203" si="12">($B$2-B69)/$B$2</f>
        <v>0.96817129629629639</v>
      </c>
      <c r="C170" s="8">
        <f t="shared" ref="C170:C203" si="13">($C$2-C69)/$C$2</f>
        <v>0.97750289351851849</v>
      </c>
      <c r="D170" s="8">
        <f t="shared" ref="D170:D203" si="14">($D$2-D69)/$D$2</f>
        <v>0.99753515089163247</v>
      </c>
      <c r="E170" s="8">
        <f t="shared" ref="E170:E203" si="15">($E$2-E69)/$E$2</f>
        <v>0.99718786168981477</v>
      </c>
      <c r="F170" s="8">
        <f t="shared" ref="F170:F203" si="16">($F$2-F69)/$F$2</f>
        <v>0.99408333333333332</v>
      </c>
      <c r="G170" s="8">
        <f t="shared" ref="G170:G203" si="17">($G$2-G69)/$G$2</f>
        <v>0.99654653206447197</v>
      </c>
      <c r="H170" s="8">
        <f t="shared" ref="H170:H203" si="18">($H$2-H69)/$H$2</f>
        <v>0.99609079743008311</v>
      </c>
      <c r="I170" s="8">
        <f t="shared" ref="I170:I203" si="19">($I$2-I69)/$I$2</f>
        <v>0.99930035626446756</v>
      </c>
      <c r="J170" s="8">
        <f t="shared" ref="J170:J203" si="20">($J$2-J69)/$J$2</f>
        <v>0.99758198699385248</v>
      </c>
      <c r="K170" s="8">
        <f t="shared" ref="K170:K203" si="21">($K$2-K69)/$K$2</f>
        <v>0.99830266203703699</v>
      </c>
    </row>
    <row r="171" spans="1:11" x14ac:dyDescent="0.25">
      <c r="A171" s="8">
        <v>67</v>
      </c>
      <c r="B171" s="8">
        <f t="shared" si="12"/>
        <v>0.66030092592592604</v>
      </c>
      <c r="C171" s="8">
        <f t="shared" si="13"/>
        <v>0.85409432870370372</v>
      </c>
      <c r="D171" s="8">
        <f t="shared" si="14"/>
        <v>0.95297496570644713</v>
      </c>
      <c r="E171" s="8">
        <f t="shared" si="15"/>
        <v>0.98176179108796291</v>
      </c>
      <c r="F171" s="8">
        <f t="shared" si="16"/>
        <v>0.99819907407407404</v>
      </c>
      <c r="G171" s="8">
        <f t="shared" si="17"/>
        <v>0.99903817301097397</v>
      </c>
      <c r="H171" s="8">
        <f t="shared" si="18"/>
        <v>0.99949721952272974</v>
      </c>
      <c r="I171" s="8">
        <f t="shared" si="19"/>
        <v>0.98847904911747686</v>
      </c>
      <c r="J171" s="8">
        <f t="shared" si="20"/>
        <v>0.99911725854798561</v>
      </c>
      <c r="K171" s="8">
        <f t="shared" si="21"/>
        <v>0.99865104166666663</v>
      </c>
    </row>
    <row r="172" spans="1:11" x14ac:dyDescent="0.25">
      <c r="A172" s="2">
        <v>68</v>
      </c>
      <c r="B172" s="8">
        <f t="shared" si="12"/>
        <v>0.98495370370370372</v>
      </c>
      <c r="C172" s="8">
        <f t="shared" si="13"/>
        <v>0.96795428240740733</v>
      </c>
      <c r="D172" s="8">
        <f t="shared" si="14"/>
        <v>0.99069787379972574</v>
      </c>
      <c r="E172" s="8">
        <f t="shared" si="15"/>
        <v>0.99599428530092593</v>
      </c>
      <c r="F172" s="8">
        <f t="shared" si="16"/>
        <v>0.99918981481481473</v>
      </c>
      <c r="G172" s="8">
        <f t="shared" si="17"/>
        <v>0.99340920781892994</v>
      </c>
      <c r="H172" s="8">
        <f t="shared" si="18"/>
        <v>0.99184415829823991</v>
      </c>
      <c r="I172" s="8">
        <f t="shared" si="19"/>
        <v>0.99429547345196756</v>
      </c>
      <c r="J172" s="8">
        <f t="shared" si="20"/>
        <v>0.99821387745770451</v>
      </c>
      <c r="K172" s="8">
        <f t="shared" si="21"/>
        <v>0.9986846064814815</v>
      </c>
    </row>
    <row r="173" spans="1:11" x14ac:dyDescent="0.25">
      <c r="A173" s="2">
        <v>69</v>
      </c>
      <c r="B173" s="8">
        <f t="shared" si="12"/>
        <v>0.79745370370370372</v>
      </c>
      <c r="C173" s="8">
        <f t="shared" si="13"/>
        <v>0.99139178240740744</v>
      </c>
      <c r="D173" s="8">
        <f t="shared" si="14"/>
        <v>0.99524176954732513</v>
      </c>
      <c r="E173" s="8">
        <f t="shared" si="15"/>
        <v>0.99892397280092593</v>
      </c>
      <c r="F173" s="8">
        <f t="shared" si="16"/>
        <v>0.99165740740740738</v>
      </c>
      <c r="G173" s="8">
        <f t="shared" si="17"/>
        <v>0.9939932698902606</v>
      </c>
      <c r="H173" s="8">
        <f t="shared" si="18"/>
        <v>0.9975502105604146</v>
      </c>
      <c r="I173" s="8">
        <f t="shared" si="19"/>
        <v>0.99374728732638895</v>
      </c>
      <c r="J173" s="8">
        <f t="shared" si="20"/>
        <v>0.9975692856779963</v>
      </c>
      <c r="K173" s="8">
        <f t="shared" si="21"/>
        <v>0.99821064814814808</v>
      </c>
    </row>
    <row r="174" spans="1:11" x14ac:dyDescent="0.25">
      <c r="A174" s="8">
        <v>70</v>
      </c>
      <c r="B174" s="8">
        <f t="shared" si="12"/>
        <v>0.71817129629629628</v>
      </c>
      <c r="C174" s="8">
        <f t="shared" si="13"/>
        <v>0.9926938657407407</v>
      </c>
      <c r="D174" s="8">
        <f t="shared" si="14"/>
        <v>0.95130315500685869</v>
      </c>
      <c r="E174" s="8">
        <f t="shared" si="15"/>
        <v>0.99908673321759256</v>
      </c>
      <c r="F174" s="8">
        <f t="shared" si="16"/>
        <v>0.99894444444444441</v>
      </c>
      <c r="G174" s="8">
        <f t="shared" si="17"/>
        <v>0.99885063014403286</v>
      </c>
      <c r="H174" s="8">
        <f t="shared" si="18"/>
        <v>0.9975502105604146</v>
      </c>
      <c r="I174" s="8">
        <f t="shared" si="19"/>
        <v>0.99603384512442128</v>
      </c>
      <c r="J174" s="8">
        <f t="shared" si="20"/>
        <v>0.99894182162272005</v>
      </c>
      <c r="K174" s="8">
        <f t="shared" si="21"/>
        <v>0.99928645833333329</v>
      </c>
    </row>
    <row r="175" spans="1:11" x14ac:dyDescent="0.25">
      <c r="A175" s="2">
        <v>71</v>
      </c>
      <c r="B175" s="8">
        <f t="shared" si="12"/>
        <v>0.99074074074074081</v>
      </c>
      <c r="C175" s="8">
        <f t="shared" si="13"/>
        <v>0.95298032407407407</v>
      </c>
      <c r="D175" s="8">
        <f t="shared" si="14"/>
        <v>0.99648491083676272</v>
      </c>
      <c r="E175" s="8">
        <f t="shared" si="15"/>
        <v>0.9941225405092593</v>
      </c>
      <c r="F175" s="8">
        <f t="shared" si="16"/>
        <v>0.99721759259259268</v>
      </c>
      <c r="G175" s="8">
        <f t="shared" si="17"/>
        <v>0.99436835562414272</v>
      </c>
      <c r="H175" s="8">
        <f t="shared" si="18"/>
        <v>0.99829257099665258</v>
      </c>
      <c r="I175" s="8">
        <f t="shared" si="19"/>
        <v>0.99813955801504628</v>
      </c>
      <c r="J175" s="8">
        <f t="shared" si="20"/>
        <v>0.99238873647309866</v>
      </c>
      <c r="K175" s="8">
        <f t="shared" si="21"/>
        <v>0.9920092592592592</v>
      </c>
    </row>
    <row r="176" spans="1:11" x14ac:dyDescent="0.25">
      <c r="A176" s="2">
        <v>72</v>
      </c>
      <c r="B176" s="8">
        <f t="shared" si="12"/>
        <v>0.88368055555555558</v>
      </c>
      <c r="C176" s="8">
        <f t="shared" si="13"/>
        <v>0.99710648148148151</v>
      </c>
      <c r="D176" s="8">
        <f t="shared" si="14"/>
        <v>0.99882115912208502</v>
      </c>
      <c r="E176" s="8">
        <f t="shared" si="15"/>
        <v>0.99963831018518523</v>
      </c>
      <c r="F176" s="8">
        <f t="shared" si="16"/>
        <v>0.98972222222222217</v>
      </c>
      <c r="G176" s="8">
        <f t="shared" si="17"/>
        <v>0.99846750685871055</v>
      </c>
      <c r="H176" s="8">
        <f t="shared" si="18"/>
        <v>0.99870593078501246</v>
      </c>
      <c r="I176" s="8">
        <f t="shared" si="19"/>
        <v>0.99469107168692139</v>
      </c>
      <c r="J176" s="8">
        <f t="shared" si="20"/>
        <v>0.9962427920032515</v>
      </c>
      <c r="K176" s="8">
        <f t="shared" si="21"/>
        <v>0.9985225694444444</v>
      </c>
    </row>
    <row r="177" spans="1:11" x14ac:dyDescent="0.25">
      <c r="A177" s="8">
        <v>73</v>
      </c>
      <c r="B177" s="8">
        <f t="shared" si="12"/>
        <v>0.85879629629629628</v>
      </c>
      <c r="C177" s="8">
        <f t="shared" si="13"/>
        <v>0.99782986111111105</v>
      </c>
      <c r="D177" s="8">
        <f t="shared" si="14"/>
        <v>0.99924982853223598</v>
      </c>
      <c r="E177" s="8">
        <f t="shared" si="15"/>
        <v>0.99972873263888884</v>
      </c>
      <c r="F177" s="8">
        <f t="shared" si="16"/>
        <v>0.99960648148148146</v>
      </c>
      <c r="G177" s="8">
        <f t="shared" si="17"/>
        <v>0.99976959019204392</v>
      </c>
      <c r="H177" s="8">
        <f t="shared" si="18"/>
        <v>0.99950902980239709</v>
      </c>
      <c r="I177" s="8">
        <f t="shared" si="19"/>
        <v>0.98701533564814814</v>
      </c>
      <c r="J177" s="8">
        <f t="shared" si="20"/>
        <v>0.98421385205507284</v>
      </c>
      <c r="K177" s="8">
        <f t="shared" si="21"/>
        <v>0.99213773148148143</v>
      </c>
    </row>
    <row r="178" spans="1:11" x14ac:dyDescent="0.25">
      <c r="A178" s="2">
        <v>74</v>
      </c>
      <c r="B178" s="8">
        <f t="shared" si="12"/>
        <v>0.98842592592592593</v>
      </c>
      <c r="C178" s="8">
        <f t="shared" si="13"/>
        <v>0.77271412037037046</v>
      </c>
      <c r="D178" s="8">
        <f t="shared" si="14"/>
        <v>0.95974794238683137</v>
      </c>
      <c r="E178" s="8">
        <f t="shared" si="15"/>
        <v>0.97158926504629628</v>
      </c>
      <c r="F178" s="8">
        <f t="shared" si="16"/>
        <v>0.9919027777777778</v>
      </c>
      <c r="G178" s="8">
        <f t="shared" si="17"/>
        <v>0.98978159293552814</v>
      </c>
      <c r="H178" s="8">
        <f t="shared" si="18"/>
        <v>0.99212929219306767</v>
      </c>
      <c r="I178" s="8">
        <f t="shared" si="19"/>
        <v>0.99845829716435186</v>
      </c>
      <c r="J178" s="8">
        <f t="shared" si="20"/>
        <v>0.99791936569628614</v>
      </c>
      <c r="K178" s="8">
        <f t="shared" si="21"/>
        <v>0.99888946759259256</v>
      </c>
    </row>
    <row r="179" spans="1:11" x14ac:dyDescent="0.25">
      <c r="A179" s="2">
        <v>75</v>
      </c>
      <c r="B179" s="8">
        <f t="shared" si="12"/>
        <v>0.57465277777777779</v>
      </c>
      <c r="C179" s="8">
        <f t="shared" si="13"/>
        <v>0.85901331018518523</v>
      </c>
      <c r="D179" s="8">
        <f t="shared" si="14"/>
        <v>0.85159465020576131</v>
      </c>
      <c r="E179" s="8">
        <f t="shared" si="15"/>
        <v>0.98237666377314814</v>
      </c>
      <c r="F179" s="8">
        <f t="shared" si="16"/>
        <v>0.98051851851851857</v>
      </c>
      <c r="G179" s="8">
        <f t="shared" si="17"/>
        <v>0.96185110168038412</v>
      </c>
      <c r="H179" s="8">
        <f t="shared" si="18"/>
        <v>0.9975502105604146</v>
      </c>
      <c r="I179" s="8">
        <f t="shared" si="19"/>
        <v>0.98847000687210651</v>
      </c>
      <c r="J179" s="8">
        <f t="shared" si="20"/>
        <v>0.99556882843062544</v>
      </c>
      <c r="K179" s="8">
        <f t="shared" si="21"/>
        <v>0.99673958333333335</v>
      </c>
    </row>
    <row r="180" spans="1:11" x14ac:dyDescent="0.25">
      <c r="A180" s="8">
        <v>76</v>
      </c>
      <c r="B180" s="8">
        <f t="shared" si="12"/>
        <v>0.97685185185185175</v>
      </c>
      <c r="C180" s="8">
        <f t="shared" si="13"/>
        <v>0.99927662037037035</v>
      </c>
      <c r="D180" s="8">
        <f t="shared" si="14"/>
        <v>0.99972136488340191</v>
      </c>
      <c r="E180" s="8">
        <f t="shared" si="15"/>
        <v>0.99990957754629628</v>
      </c>
      <c r="F180" s="8">
        <f t="shared" si="16"/>
        <v>0.98988425925925927</v>
      </c>
      <c r="G180" s="8">
        <f t="shared" si="17"/>
        <v>0.99932752486282583</v>
      </c>
      <c r="H180" s="8">
        <f t="shared" si="18"/>
        <v>0.99803105766115963</v>
      </c>
      <c r="I180" s="8">
        <f t="shared" si="19"/>
        <v>0.99776769567418988</v>
      </c>
      <c r="J180" s="8">
        <f t="shared" si="20"/>
        <v>0.99854808083117408</v>
      </c>
      <c r="K180" s="8">
        <f t="shared" si="21"/>
        <v>0.99805729166666668</v>
      </c>
    </row>
    <row r="181" spans="1:11" x14ac:dyDescent="0.25">
      <c r="A181" s="2">
        <v>77</v>
      </c>
      <c r="B181" s="8">
        <f t="shared" si="12"/>
        <v>0.84259259259259256</v>
      </c>
      <c r="C181" s="8">
        <f t="shared" si="13"/>
        <v>0.88020833333333337</v>
      </c>
      <c r="D181" s="8">
        <f t="shared" si="14"/>
        <v>0.9923911179698216</v>
      </c>
      <c r="E181" s="8">
        <f t="shared" si="15"/>
        <v>0.98502604166666663</v>
      </c>
      <c r="F181" s="8">
        <f t="shared" si="16"/>
        <v>0.99392592592592588</v>
      </c>
      <c r="G181" s="8">
        <f t="shared" si="17"/>
        <v>0.99375214334705075</v>
      </c>
      <c r="H181" s="8">
        <f t="shared" si="18"/>
        <v>0.99431588111435054</v>
      </c>
      <c r="I181" s="8">
        <f t="shared" si="19"/>
        <v>0.99501320167824081</v>
      </c>
      <c r="J181" s="8">
        <f t="shared" si="20"/>
        <v>0.99555692094701009</v>
      </c>
      <c r="K181" s="8">
        <f t="shared" si="21"/>
        <v>0.99736342592592597</v>
      </c>
    </row>
    <row r="182" spans="1:11" x14ac:dyDescent="0.25">
      <c r="A182" s="2">
        <v>78</v>
      </c>
      <c r="B182" s="8">
        <f t="shared" si="12"/>
        <v>0.98263888888888884</v>
      </c>
      <c r="C182" s="8">
        <f t="shared" si="13"/>
        <v>0.90690104166666663</v>
      </c>
      <c r="D182" s="8">
        <f t="shared" si="14"/>
        <v>0.99172668038408784</v>
      </c>
      <c r="E182" s="8">
        <f t="shared" si="15"/>
        <v>0.98836263020833337</v>
      </c>
      <c r="F182" s="8">
        <f t="shared" si="16"/>
        <v>0.99331944444444442</v>
      </c>
      <c r="G182" s="8">
        <f t="shared" si="17"/>
        <v>0.99505958504801095</v>
      </c>
      <c r="H182" s="8">
        <f t="shared" si="18"/>
        <v>0.99971992765360107</v>
      </c>
      <c r="I182" s="8">
        <f t="shared" si="19"/>
        <v>0.99151272243923616</v>
      </c>
      <c r="J182" s="8">
        <f t="shared" si="20"/>
        <v>0.99393432784636493</v>
      </c>
      <c r="K182" s="8">
        <f t="shared" si="21"/>
        <v>0.99507233796296291</v>
      </c>
    </row>
    <row r="183" spans="1:11" x14ac:dyDescent="0.25">
      <c r="A183" s="8">
        <v>79</v>
      </c>
      <c r="B183" s="8">
        <f t="shared" si="12"/>
        <v>0.97858796296296302</v>
      </c>
      <c r="C183" s="8">
        <f t="shared" si="13"/>
        <v>0.99790219907407407</v>
      </c>
      <c r="D183" s="8">
        <f t="shared" si="14"/>
        <v>0.99862825788751708</v>
      </c>
      <c r="E183" s="8">
        <f t="shared" si="15"/>
        <v>0.9997377748842593</v>
      </c>
      <c r="F183" s="8">
        <f t="shared" si="16"/>
        <v>0.9944398148148148</v>
      </c>
      <c r="G183" s="8">
        <f t="shared" si="17"/>
        <v>0.99836033950617287</v>
      </c>
      <c r="H183" s="8">
        <f t="shared" si="18"/>
        <v>0.99651934186372959</v>
      </c>
      <c r="I183" s="8">
        <f t="shared" si="19"/>
        <v>0.99764901620370372</v>
      </c>
      <c r="J183" s="8">
        <f t="shared" si="20"/>
        <v>0.99895928593202254</v>
      </c>
      <c r="K183" s="8">
        <f t="shared" si="21"/>
        <v>0.9994126157407407</v>
      </c>
    </row>
    <row r="184" spans="1:11" x14ac:dyDescent="0.25">
      <c r="A184" s="2">
        <v>80</v>
      </c>
      <c r="B184" s="8">
        <f t="shared" si="12"/>
        <v>0.90682870370370361</v>
      </c>
      <c r="C184" s="8">
        <f t="shared" si="13"/>
        <v>0.962890625</v>
      </c>
      <c r="D184" s="8">
        <f t="shared" si="14"/>
        <v>0.97228652263374482</v>
      </c>
      <c r="E184" s="8">
        <f t="shared" si="15"/>
        <v>0.995361328125</v>
      </c>
      <c r="F184" s="8">
        <f t="shared" si="16"/>
        <v>0.98381944444444447</v>
      </c>
      <c r="G184" s="8">
        <f t="shared" si="17"/>
        <v>0.99461751971879286</v>
      </c>
      <c r="H184" s="8">
        <f t="shared" si="18"/>
        <v>0.99897588003455351</v>
      </c>
      <c r="I184" s="8">
        <f t="shared" si="19"/>
        <v>0.99508440936053233</v>
      </c>
      <c r="J184" s="8">
        <f t="shared" si="20"/>
        <v>0.9886736015851243</v>
      </c>
      <c r="K184" s="8">
        <f t="shared" si="21"/>
        <v>0.99264178240740741</v>
      </c>
    </row>
    <row r="185" spans="1:11" x14ac:dyDescent="0.25">
      <c r="A185" s="2">
        <v>81</v>
      </c>
      <c r="B185" s="8">
        <f t="shared" si="12"/>
        <v>0.91319444444444442</v>
      </c>
      <c r="C185" s="8">
        <f t="shared" si="13"/>
        <v>0.97952835648148151</v>
      </c>
      <c r="D185" s="8">
        <f t="shared" si="14"/>
        <v>0.91658093278463648</v>
      </c>
      <c r="E185" s="8">
        <f t="shared" si="15"/>
        <v>0.99744104456018512</v>
      </c>
      <c r="F185" s="8">
        <f t="shared" si="16"/>
        <v>0.99142592592592593</v>
      </c>
      <c r="G185" s="8">
        <f t="shared" si="17"/>
        <v>0.978515625</v>
      </c>
      <c r="H185" s="8">
        <f t="shared" si="18"/>
        <v>0.99799731400496694</v>
      </c>
      <c r="I185" s="8">
        <f t="shared" si="19"/>
        <v>0.99889571578414349</v>
      </c>
      <c r="J185" s="8">
        <f t="shared" si="20"/>
        <v>0.99736288929533101</v>
      </c>
      <c r="K185" s="8">
        <f t="shared" si="21"/>
        <v>0.99508796296296298</v>
      </c>
    </row>
    <row r="186" spans="1:11" x14ac:dyDescent="0.25">
      <c r="A186" s="8">
        <v>82</v>
      </c>
      <c r="B186" s="8">
        <f t="shared" si="12"/>
        <v>0.99305555555555547</v>
      </c>
      <c r="C186" s="8">
        <f t="shared" si="13"/>
        <v>0.97728587962962965</v>
      </c>
      <c r="D186" s="8">
        <f t="shared" si="14"/>
        <v>0.99479166666666663</v>
      </c>
      <c r="E186" s="8">
        <f t="shared" si="15"/>
        <v>0.99716073495370372</v>
      </c>
      <c r="F186" s="8">
        <f t="shared" si="16"/>
        <v>0.99988425925925928</v>
      </c>
      <c r="G186" s="8">
        <f t="shared" si="17"/>
        <v>0.99761284722222232</v>
      </c>
      <c r="H186" s="8">
        <f t="shared" si="18"/>
        <v>0.99729375877335058</v>
      </c>
      <c r="I186" s="8">
        <f t="shared" si="19"/>
        <v>0.99770892107928244</v>
      </c>
      <c r="J186" s="8">
        <f t="shared" si="20"/>
        <v>0.99805908017070566</v>
      </c>
      <c r="K186" s="8">
        <f t="shared" si="21"/>
        <v>0.99706886574074072</v>
      </c>
    </row>
    <row r="187" spans="1:11" x14ac:dyDescent="0.25">
      <c r="A187" s="2">
        <v>83</v>
      </c>
      <c r="B187" s="8">
        <f t="shared" si="12"/>
        <v>0.99305555555555547</v>
      </c>
      <c r="C187" s="8">
        <f t="shared" si="13"/>
        <v>0.92672164351851849</v>
      </c>
      <c r="D187" s="8">
        <f t="shared" si="14"/>
        <v>0.99466306584362141</v>
      </c>
      <c r="E187" s="8">
        <f t="shared" si="15"/>
        <v>0.99084020543981477</v>
      </c>
      <c r="F187" s="8">
        <f t="shared" si="16"/>
        <v>0.99518055555555562</v>
      </c>
      <c r="G187" s="8">
        <f t="shared" si="17"/>
        <v>0.99648223165294925</v>
      </c>
      <c r="H187" s="8">
        <f t="shared" si="18"/>
        <v>0.99776448277723784</v>
      </c>
      <c r="I187" s="8">
        <f t="shared" si="19"/>
        <v>0.99962248625578709</v>
      </c>
      <c r="J187" s="8">
        <f t="shared" si="20"/>
        <v>0.99940065665802968</v>
      </c>
      <c r="K187" s="8">
        <f t="shared" si="21"/>
        <v>0.99958680555555546</v>
      </c>
    </row>
    <row r="188" spans="1:11" x14ac:dyDescent="0.25">
      <c r="A188" s="2">
        <v>84</v>
      </c>
      <c r="B188" s="8">
        <f t="shared" si="12"/>
        <v>0.79976851851851849</v>
      </c>
      <c r="C188" s="8">
        <f t="shared" si="13"/>
        <v>0.99240451388888895</v>
      </c>
      <c r="D188" s="8">
        <f t="shared" si="14"/>
        <v>0.99442729766803839</v>
      </c>
      <c r="E188" s="8">
        <f t="shared" si="15"/>
        <v>0.99905056423611116</v>
      </c>
      <c r="F188" s="8">
        <f t="shared" si="16"/>
        <v>0.99896296296296294</v>
      </c>
      <c r="G188" s="8">
        <f t="shared" si="17"/>
        <v>0.99960080161179699</v>
      </c>
      <c r="H188" s="8">
        <f t="shared" si="18"/>
        <v>0.99900456214231725</v>
      </c>
      <c r="I188" s="8">
        <f t="shared" si="19"/>
        <v>0.99883920175057872</v>
      </c>
      <c r="J188" s="8">
        <f t="shared" si="20"/>
        <v>0.99847901742620537</v>
      </c>
      <c r="K188" s="8">
        <f t="shared" si="21"/>
        <v>0.99752141203703704</v>
      </c>
    </row>
    <row r="189" spans="1:11" x14ac:dyDescent="0.25">
      <c r="A189" s="8">
        <v>85</v>
      </c>
      <c r="B189" s="8">
        <f t="shared" si="12"/>
        <v>0.33275462962962965</v>
      </c>
      <c r="C189" s="8">
        <f t="shared" si="13"/>
        <v>0.94343171296296302</v>
      </c>
      <c r="D189" s="8">
        <f t="shared" si="14"/>
        <v>0.98398919753086422</v>
      </c>
      <c r="E189" s="8">
        <f t="shared" si="15"/>
        <v>0.99292896412037035</v>
      </c>
      <c r="F189" s="8">
        <f t="shared" si="16"/>
        <v>0.98084259259259254</v>
      </c>
      <c r="G189" s="8">
        <f t="shared" si="17"/>
        <v>0.97294828103566522</v>
      </c>
      <c r="H189" s="8">
        <f t="shared" si="18"/>
        <v>0.99086559226865345</v>
      </c>
      <c r="I189" s="8">
        <f t="shared" si="19"/>
        <v>0.99447518807870372</v>
      </c>
      <c r="J189" s="8">
        <f t="shared" si="20"/>
        <v>0.99345882233399374</v>
      </c>
      <c r="K189" s="8">
        <f t="shared" si="21"/>
        <v>0.99518576388888891</v>
      </c>
    </row>
    <row r="190" spans="1:11" x14ac:dyDescent="0.25">
      <c r="A190" s="2">
        <v>86</v>
      </c>
      <c r="B190" s="8">
        <f t="shared" si="12"/>
        <v>0.94444444444444442</v>
      </c>
      <c r="C190" s="8">
        <f t="shared" si="13"/>
        <v>0.99522569444444442</v>
      </c>
      <c r="D190" s="8">
        <f t="shared" si="14"/>
        <v>0.99976423182441709</v>
      </c>
      <c r="E190" s="8">
        <f t="shared" si="15"/>
        <v>0.99940321180555558</v>
      </c>
      <c r="F190" s="8">
        <f t="shared" si="16"/>
        <v>0.99375462962962968</v>
      </c>
      <c r="G190" s="8">
        <f t="shared" si="17"/>
        <v>0.99662422839506182</v>
      </c>
      <c r="H190" s="8">
        <f t="shared" si="18"/>
        <v>0.99988189720332576</v>
      </c>
      <c r="I190" s="8">
        <f t="shared" si="19"/>
        <v>0.99940095124421291</v>
      </c>
      <c r="J190" s="8">
        <f t="shared" si="20"/>
        <v>0.99907597927145253</v>
      </c>
      <c r="K190" s="8">
        <f t="shared" si="21"/>
        <v>0.99890972222222219</v>
      </c>
    </row>
    <row r="191" spans="1:11" x14ac:dyDescent="0.25">
      <c r="A191" s="2">
        <v>87</v>
      </c>
      <c r="B191" s="8">
        <f t="shared" si="12"/>
        <v>0.88946759259259256</v>
      </c>
      <c r="C191" s="8">
        <f t="shared" si="13"/>
        <v>0.99833622685185186</v>
      </c>
      <c r="D191" s="8">
        <f t="shared" si="14"/>
        <v>0.99667781207133055</v>
      </c>
      <c r="E191" s="8">
        <f t="shared" si="15"/>
        <v>0.99979202835648151</v>
      </c>
      <c r="F191" s="8">
        <f t="shared" si="16"/>
        <v>0.99583333333333324</v>
      </c>
      <c r="G191" s="8">
        <f t="shared" si="17"/>
        <v>0.9957990397805212</v>
      </c>
      <c r="H191" s="8">
        <f t="shared" si="18"/>
        <v>0.99732918961235284</v>
      </c>
      <c r="I191" s="8">
        <f t="shared" si="19"/>
        <v>0.99883920175057872</v>
      </c>
      <c r="J191" s="8">
        <f t="shared" si="20"/>
        <v>0.99640870294162476</v>
      </c>
      <c r="K191" s="8">
        <f t="shared" si="21"/>
        <v>0.99909664351851857</v>
      </c>
    </row>
    <row r="192" spans="1:11" x14ac:dyDescent="0.25">
      <c r="A192" s="8">
        <v>88</v>
      </c>
      <c r="B192" s="8">
        <f t="shared" si="12"/>
        <v>0.95949074074074081</v>
      </c>
      <c r="C192" s="8">
        <f t="shared" si="13"/>
        <v>0.99471932870370372</v>
      </c>
      <c r="D192" s="8">
        <f t="shared" si="14"/>
        <v>0.95914780521262011</v>
      </c>
      <c r="E192" s="8">
        <f t="shared" si="15"/>
        <v>0.99933991608796291</v>
      </c>
      <c r="F192" s="8">
        <f t="shared" si="16"/>
        <v>0.9820416666666667</v>
      </c>
      <c r="G192" s="8">
        <f t="shared" si="17"/>
        <v>0.98951635373799729</v>
      </c>
      <c r="H192" s="8">
        <f t="shared" si="18"/>
        <v>0.99335249973005069</v>
      </c>
      <c r="I192" s="8">
        <f t="shared" si="19"/>
        <v>0.99550826461226849</v>
      </c>
      <c r="J192" s="8">
        <f t="shared" si="20"/>
        <v>0.99664844027841293</v>
      </c>
      <c r="K192" s="8">
        <f t="shared" si="21"/>
        <v>0.997537037037037</v>
      </c>
    </row>
    <row r="193" spans="1:11" x14ac:dyDescent="0.25">
      <c r="A193" s="2">
        <v>89</v>
      </c>
      <c r="B193" s="8">
        <f t="shared" si="12"/>
        <v>0.99479166666666674</v>
      </c>
      <c r="C193" s="8">
        <f t="shared" si="13"/>
        <v>0.84758391203703709</v>
      </c>
      <c r="D193" s="8">
        <f t="shared" si="14"/>
        <v>0.95445387517146774</v>
      </c>
      <c r="E193" s="8">
        <f t="shared" si="15"/>
        <v>0.98094798900462965</v>
      </c>
      <c r="F193" s="8">
        <f t="shared" si="16"/>
        <v>0.98393518518518519</v>
      </c>
      <c r="G193" s="8">
        <f t="shared" si="17"/>
        <v>0.99833086848422503</v>
      </c>
      <c r="H193" s="8">
        <f t="shared" si="18"/>
        <v>0.99850853039628551</v>
      </c>
      <c r="I193" s="8">
        <f t="shared" si="19"/>
        <v>0.99899178964120372</v>
      </c>
      <c r="J193" s="8">
        <f t="shared" si="20"/>
        <v>0.99894975994513036</v>
      </c>
      <c r="K193" s="8">
        <f t="shared" si="21"/>
        <v>0.99922916666666661</v>
      </c>
    </row>
    <row r="194" spans="1:11" x14ac:dyDescent="0.25">
      <c r="A194" s="2">
        <v>90</v>
      </c>
      <c r="B194" s="8">
        <f t="shared" si="12"/>
        <v>0.95891203703703698</v>
      </c>
      <c r="C194" s="8">
        <f t="shared" si="13"/>
        <v>0.9790219907407407</v>
      </c>
      <c r="D194" s="8">
        <f t="shared" si="14"/>
        <v>0.99779235253772292</v>
      </c>
      <c r="E194" s="8">
        <f t="shared" si="15"/>
        <v>0.99737774884259256</v>
      </c>
      <c r="F194" s="8">
        <f t="shared" si="16"/>
        <v>0.99656481481481485</v>
      </c>
      <c r="G194" s="8">
        <f t="shared" si="17"/>
        <v>0.99916945301783266</v>
      </c>
      <c r="H194" s="8">
        <f t="shared" si="18"/>
        <v>0.99982115862217891</v>
      </c>
      <c r="I194" s="8">
        <f t="shared" si="19"/>
        <v>0.99956597222222221</v>
      </c>
      <c r="J194" s="8">
        <f t="shared" si="20"/>
        <v>0.99904501981405269</v>
      </c>
      <c r="K194" s="8">
        <f t="shared" si="21"/>
        <v>0.99902546296296291</v>
      </c>
    </row>
    <row r="195" spans="1:11" x14ac:dyDescent="0.25">
      <c r="A195" s="8">
        <v>91</v>
      </c>
      <c r="B195" s="8">
        <f t="shared" si="12"/>
        <v>0.95717592592592593</v>
      </c>
      <c r="C195" s="8">
        <f t="shared" si="13"/>
        <v>0.99891493055555558</v>
      </c>
      <c r="D195" s="8">
        <f t="shared" si="14"/>
        <v>0.99961419753086422</v>
      </c>
      <c r="E195" s="8">
        <f t="shared" si="15"/>
        <v>0.99986436631944442</v>
      </c>
      <c r="F195" s="8">
        <f t="shared" si="16"/>
        <v>0.99893518518518509</v>
      </c>
      <c r="G195" s="8">
        <f t="shared" si="17"/>
        <v>0.99954453875171467</v>
      </c>
      <c r="H195" s="8">
        <f t="shared" si="18"/>
        <v>0.99881222330201913</v>
      </c>
      <c r="I195" s="8">
        <f t="shared" si="19"/>
        <v>0.99864705403645837</v>
      </c>
      <c r="J195" s="8">
        <f t="shared" si="20"/>
        <v>0.99250384214804643</v>
      </c>
      <c r="K195" s="8">
        <f t="shared" si="21"/>
        <v>0.99335879629629631</v>
      </c>
    </row>
    <row r="196" spans="1:11" x14ac:dyDescent="0.25">
      <c r="A196" s="2">
        <v>92</v>
      </c>
      <c r="B196" s="8">
        <f t="shared" si="12"/>
        <v>0.9936342592592593</v>
      </c>
      <c r="C196" s="8">
        <f t="shared" si="13"/>
        <v>0.98611111111111116</v>
      </c>
      <c r="D196" s="8">
        <f t="shared" si="14"/>
        <v>0.97978823731138542</v>
      </c>
      <c r="E196" s="8">
        <f t="shared" si="15"/>
        <v>0.99826388888888895</v>
      </c>
      <c r="F196" s="8">
        <f t="shared" si="16"/>
        <v>0.99906481481481479</v>
      </c>
      <c r="G196" s="8">
        <f t="shared" si="17"/>
        <v>0.99938110853909468</v>
      </c>
      <c r="H196" s="8">
        <f t="shared" si="18"/>
        <v>0.99777966742252455</v>
      </c>
      <c r="I196" s="8">
        <f t="shared" si="19"/>
        <v>0.99922123661747675</v>
      </c>
      <c r="J196" s="8">
        <f t="shared" si="20"/>
        <v>0.99949829802367529</v>
      </c>
      <c r="K196" s="8">
        <f t="shared" si="21"/>
        <v>0.99956423611111112</v>
      </c>
    </row>
    <row r="197" spans="1:11" x14ac:dyDescent="0.25">
      <c r="A197" s="2">
        <v>93</v>
      </c>
      <c r="B197" s="8">
        <f t="shared" si="12"/>
        <v>0.92708333333333337</v>
      </c>
      <c r="C197" s="8">
        <f t="shared" si="13"/>
        <v>0.99638310185185186</v>
      </c>
      <c r="D197" s="8">
        <f t="shared" si="14"/>
        <v>0.9986925582990398</v>
      </c>
      <c r="E197" s="8">
        <f t="shared" si="15"/>
        <v>0.99954788773148151</v>
      </c>
      <c r="F197" s="8">
        <f t="shared" si="16"/>
        <v>0.99850000000000005</v>
      </c>
      <c r="G197" s="8">
        <f t="shared" si="17"/>
        <v>0.99853180727023316</v>
      </c>
      <c r="H197" s="8">
        <f t="shared" si="18"/>
        <v>0.99953096317892232</v>
      </c>
      <c r="I197" s="8">
        <f t="shared" si="19"/>
        <v>0.99968239113136581</v>
      </c>
      <c r="J197" s="8">
        <f t="shared" si="20"/>
        <v>0.99902041101458117</v>
      </c>
      <c r="K197" s="8">
        <f t="shared" si="21"/>
        <v>0.99927951388888892</v>
      </c>
    </row>
    <row r="198" spans="1:11" x14ac:dyDescent="0.25">
      <c r="A198" s="8">
        <v>94</v>
      </c>
      <c r="B198" s="8">
        <f t="shared" si="12"/>
        <v>0.99016203703703698</v>
      </c>
      <c r="C198" s="8">
        <f t="shared" si="13"/>
        <v>0.99602141203703709</v>
      </c>
      <c r="D198" s="8">
        <f t="shared" si="14"/>
        <v>0.99819958847736623</v>
      </c>
      <c r="E198" s="8">
        <f t="shared" si="15"/>
        <v>0.99950267650462965</v>
      </c>
      <c r="F198" s="8">
        <f t="shared" si="16"/>
        <v>0.99967592592592602</v>
      </c>
      <c r="G198" s="8">
        <f t="shared" si="17"/>
        <v>0.99650902349108372</v>
      </c>
      <c r="H198" s="8">
        <f t="shared" si="18"/>
        <v>0.997599138861894</v>
      </c>
      <c r="I198" s="8">
        <f t="shared" si="19"/>
        <v>0.99666906286168977</v>
      </c>
      <c r="J198" s="8">
        <f t="shared" si="20"/>
        <v>0.9993157166082407</v>
      </c>
      <c r="K198" s="8">
        <f t="shared" si="21"/>
        <v>0.99841087962962971</v>
      </c>
    </row>
    <row r="199" spans="1:11" x14ac:dyDescent="0.25">
      <c r="A199" s="2">
        <v>95</v>
      </c>
      <c r="B199" s="8">
        <f t="shared" si="12"/>
        <v>0.88425925925925919</v>
      </c>
      <c r="C199" s="8">
        <f t="shared" si="13"/>
        <v>0.99761284722222221</v>
      </c>
      <c r="D199" s="8">
        <f t="shared" si="14"/>
        <v>0.99774948559670784</v>
      </c>
      <c r="E199" s="8">
        <f t="shared" si="15"/>
        <v>0.99970160590277768</v>
      </c>
      <c r="F199" s="8">
        <f t="shared" si="16"/>
        <v>0.99674999999999991</v>
      </c>
      <c r="G199" s="8">
        <f t="shared" si="17"/>
        <v>0.99159004200960221</v>
      </c>
      <c r="H199" s="8">
        <f t="shared" si="18"/>
        <v>0.99346722816110578</v>
      </c>
      <c r="I199" s="8">
        <f t="shared" si="19"/>
        <v>0.99373824508101849</v>
      </c>
      <c r="J199" s="8">
        <f t="shared" si="20"/>
        <v>0.99727318625209571</v>
      </c>
      <c r="K199" s="8">
        <f t="shared" si="21"/>
        <v>0.99496180555555547</v>
      </c>
    </row>
    <row r="200" spans="1:11" x14ac:dyDescent="0.25">
      <c r="A200" s="2">
        <v>96</v>
      </c>
      <c r="B200" s="8">
        <f t="shared" si="12"/>
        <v>0.89583333333333326</v>
      </c>
      <c r="C200" s="8">
        <f t="shared" si="13"/>
        <v>0.97974537037037035</v>
      </c>
      <c r="D200" s="8">
        <f t="shared" si="14"/>
        <v>0.99320558984910845</v>
      </c>
      <c r="E200" s="8">
        <f t="shared" si="15"/>
        <v>0.99746817129629628</v>
      </c>
      <c r="F200" s="8">
        <f t="shared" si="16"/>
        <v>0.99776388888888878</v>
      </c>
      <c r="G200" s="8">
        <f t="shared" si="17"/>
        <v>0.99868987911522633</v>
      </c>
      <c r="H200" s="8">
        <f t="shared" si="18"/>
        <v>0.99916821887485163</v>
      </c>
      <c r="I200" s="8">
        <f t="shared" si="19"/>
        <v>0.99931165907118058</v>
      </c>
      <c r="J200" s="8">
        <f t="shared" si="20"/>
        <v>0.99939192450337855</v>
      </c>
      <c r="K200" s="8">
        <f t="shared" si="21"/>
        <v>0.99877141203703701</v>
      </c>
    </row>
    <row r="201" spans="1:11" x14ac:dyDescent="0.25">
      <c r="A201" s="8">
        <v>97</v>
      </c>
      <c r="B201" s="8">
        <f t="shared" si="12"/>
        <v>0.98726851851851849</v>
      </c>
      <c r="C201" s="8">
        <f t="shared" si="13"/>
        <v>0.98871527777777779</v>
      </c>
      <c r="D201" s="8">
        <f t="shared" si="14"/>
        <v>0.98229595336076814</v>
      </c>
      <c r="E201" s="8">
        <f t="shared" si="15"/>
        <v>0.99858940972222221</v>
      </c>
      <c r="F201" s="8">
        <f t="shared" si="16"/>
        <v>0.99472685185185183</v>
      </c>
      <c r="G201" s="8">
        <f t="shared" si="17"/>
        <v>0.99132480281207125</v>
      </c>
      <c r="H201" s="8">
        <f t="shared" si="18"/>
        <v>0.99440361462045135</v>
      </c>
      <c r="I201" s="8">
        <f t="shared" si="19"/>
        <v>0.99563711660879628</v>
      </c>
      <c r="J201" s="8">
        <f t="shared" si="20"/>
        <v>0.99564503632576329</v>
      </c>
      <c r="K201" s="8">
        <f t="shared" si="21"/>
        <v>0.99637962962962956</v>
      </c>
    </row>
    <row r="202" spans="1:11" x14ac:dyDescent="0.25">
      <c r="A202" s="2">
        <v>98</v>
      </c>
      <c r="B202" s="8">
        <f t="shared" si="12"/>
        <v>0.91666666666666663</v>
      </c>
      <c r="C202" s="8">
        <f t="shared" si="13"/>
        <v>0.98647280092592593</v>
      </c>
      <c r="D202" s="8">
        <f t="shared" si="14"/>
        <v>0.99224108367626884</v>
      </c>
      <c r="E202" s="8">
        <f t="shared" si="15"/>
        <v>0.9983091001157407</v>
      </c>
      <c r="F202" s="8">
        <f t="shared" si="16"/>
        <v>0.9987314814814815</v>
      </c>
      <c r="G202" s="8">
        <f t="shared" si="17"/>
        <v>0.99717078189300412</v>
      </c>
      <c r="H202" s="8">
        <f t="shared" si="18"/>
        <v>0.9987346128927761</v>
      </c>
      <c r="I202" s="8">
        <f t="shared" si="19"/>
        <v>0.99402872721354163</v>
      </c>
      <c r="J202" s="8">
        <f t="shared" si="20"/>
        <v>0.99802415155210078</v>
      </c>
      <c r="K202" s="8">
        <f t="shared" si="21"/>
        <v>0.99802199074074083</v>
      </c>
    </row>
    <row r="203" spans="1:11" x14ac:dyDescent="0.25">
      <c r="A203" s="2">
        <v>99</v>
      </c>
      <c r="B203" s="8">
        <f t="shared" si="12"/>
        <v>0.79976851851851849</v>
      </c>
      <c r="C203" s="8">
        <f t="shared" si="13"/>
        <v>0.87225115740740744</v>
      </c>
      <c r="D203" s="8">
        <f t="shared" si="14"/>
        <v>0.99496313443072704</v>
      </c>
      <c r="E203" s="8">
        <f t="shared" si="15"/>
        <v>0.98403139467592593</v>
      </c>
      <c r="F203" s="8">
        <f t="shared" si="16"/>
        <v>0.99843055555555549</v>
      </c>
      <c r="G203" s="8">
        <f t="shared" si="17"/>
        <v>0.99908371913580241</v>
      </c>
      <c r="H203" s="8">
        <f t="shared" si="18"/>
        <v>0.99956976838354383</v>
      </c>
      <c r="I203" s="8">
        <f t="shared" si="19"/>
        <v>0.99715734411168977</v>
      </c>
      <c r="J203" s="8">
        <f t="shared" si="20"/>
        <v>0.99389384240207279</v>
      </c>
      <c r="K203" s="8">
        <f t="shared" si="21"/>
        <v>0.99766030092592595</v>
      </c>
    </row>
    <row r="204" spans="1:11" x14ac:dyDescent="0.25">
      <c r="A204" s="11" t="s">
        <v>4</v>
      </c>
      <c r="B204" s="10">
        <f t="shared" ref="B204:K204" si="22">AVERAGE(B105:B203)</f>
        <v>0.87771230826786384</v>
      </c>
      <c r="C204" s="10">
        <f t="shared" si="22"/>
        <v>0.96009136503928194</v>
      </c>
      <c r="D204" s="10">
        <f>AVERAGE(D105:D203)</f>
        <v>0.98511586198057399</v>
      </c>
      <c r="E204" s="10">
        <f>AVERAGE(E105:E203)</f>
        <v>0.99501142062990999</v>
      </c>
      <c r="F204" s="10">
        <f t="shared" si="22"/>
        <v>0.99245702394313517</v>
      </c>
      <c r="G204" s="10">
        <f t="shared" si="22"/>
        <v>0.99326095964791994</v>
      </c>
      <c r="H204" s="10">
        <f t="shared" si="22"/>
        <v>0.99543581261268377</v>
      </c>
      <c r="I204" s="10">
        <f t="shared" si="22"/>
        <v>0.99626671719363757</v>
      </c>
      <c r="J204" s="10">
        <f t="shared" si="22"/>
        <v>0.99507318844595949</v>
      </c>
      <c r="K204" s="10">
        <f t="shared" si="22"/>
        <v>0.99436417999438798</v>
      </c>
    </row>
  </sheetData>
  <phoneticPr fontId="2" type="noConversion"/>
  <conditionalFormatting sqref="F4:F6 F26:F43 F45:F102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2023-02-02T19:45:56Z</dcterms:modified>
</cp:coreProperties>
</file>