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ka\Nextcloud\Manuscripts\Manuscripts_done\PUBLISHED\frontiers_MFA_regression\revised\"/>
    </mc:Choice>
  </mc:AlternateContent>
  <xr:revisionPtr revIDLastSave="0" documentId="8_{A61BDAA9-ED79-4E41-B358-1EAB17E61188}" xr6:coauthVersionLast="47" xr6:coauthVersionMax="47" xr10:uidLastSave="{00000000-0000-0000-0000-000000000000}"/>
  <bookViews>
    <workbookView xWindow="-110" yWindow="-110" windowWidth="19420" windowHeight="10560" xr2:uid="{DADF1DD4-DB60-46F9-8EB9-5155E7EA1600}"/>
  </bookViews>
  <sheets>
    <sheet name="S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<sst xmlns="http://schemas.openxmlformats.org/spreadsheetml/2006/main" count="175" uniqueCount="31">
  <si>
    <t>93.8% acceptable</t>
  </si>
  <si>
    <t>acceptable</t>
  </si>
  <si>
    <t>100% acceptable</t>
  </si>
  <si>
    <t>14.5% acceptable</t>
  </si>
  <si>
    <t>not acceptable</t>
  </si>
  <si>
    <t>98.1% acceptable</t>
  </si>
  <si>
    <t>81.6% acceptable</t>
  </si>
  <si>
    <t xml:space="preserve">Chi-squared </t>
  </si>
  <si>
    <t xml:space="preserve"> </t>
  </si>
  <si>
    <t>Branch towards fatty acid synthesis / shikimate pathway</t>
  </si>
  <si>
    <t>Transport plastid - cytosol</t>
  </si>
  <si>
    <t>Branch towards TCA cycle</t>
  </si>
  <si>
    <t>Sucrose synthesis</t>
  </si>
  <si>
    <t>Starch synthesis</t>
  </si>
  <si>
    <t>Photorespiration</t>
  </si>
  <si>
    <t>UB</t>
  </si>
  <si>
    <t>LB</t>
  </si>
  <si>
    <t>Calvin-Benson-Basham cycle</t>
  </si>
  <si>
    <t>95% CI</t>
  </si>
  <si>
    <t>C. ohadii</t>
  </si>
  <si>
    <t>C. sorokiniana</t>
  </si>
  <si>
    <t>C. reinhardtii</t>
  </si>
  <si>
    <t>Reaction equation</t>
  </si>
  <si>
    <t>Reaction abbreviation</t>
  </si>
  <si>
    <t>regression approach (v_exch_measured/100)</t>
  </si>
  <si>
    <t>regression approach (rescaled MID)</t>
  </si>
  <si>
    <t>regression approach (pool size as predicted variable, compartmentation from INCA)</t>
  </si>
  <si>
    <t>regression approach (pool size from INCA, compartmentation sampled)</t>
  </si>
  <si>
    <t>regression approach (pool size fixed, compartmentation sampled)</t>
  </si>
  <si>
    <t>Flux is estimated using the compartmented CBC model (see also Supplementary File S2) and given in units nmol gDW-1 s-1.</t>
  </si>
  <si>
    <t xml:space="preserve">Table S8. Net flux estimates obtained from different version of the constrained regression with respect to integrated data for three algae under LL condition.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</si>
</sst>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164" fontId="0" fillId="0" borderId="0" xfId="0" applyNumberForma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1" fontId="0" fillId="0" borderId="0" xfId="0" applyNumberFormat="1"/>
    <xf numFmtId="1" fontId="3" fillId="0" borderId="0" xfId="0" applyNumberFormat="1" applyFont="1"/>
    <xf numFmtId="1" fontId="0" fillId="0" borderId="0" xfId="0" applyNumberFormat="1" applyAlignment="1">
      <alignment horizontal="center"/>
    </xf>
    <xf numFmtId="1" fontId="9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0" xfId="0" applyNumberFormat="1" applyFont="1"/>
    <xf numFmtId="165" fontId="0" fillId="0" borderId="2" xfId="0" applyNumberFormat="1" applyBorder="1"/>
    <xf numFmtId="165" fontId="3" fillId="0" borderId="2" xfId="0" applyNumberFormat="1" applyFont="1" applyBorder="1"/>
    <xf numFmtId="165" fontId="8" fillId="0" borderId="2" xfId="0" applyNumberFormat="1" applyFont="1" applyBorder="1" applyAlignment="1">
      <alignment vertical="center" wrapText="1"/>
    </xf>
    <xf numFmtId="165" fontId="10" fillId="0" borderId="2" xfId="0" applyNumberFormat="1" applyFont="1" applyBorder="1" applyAlignment="1">
      <alignment vertical="center"/>
    </xf>
    <xf numFmtId="0" fontId="0" fillId="0" borderId="0" xfId="0" applyAlignment="1">
      <alignment horizontal="justify" vertical="center" wrapText="1"/>
    </xf>
    <xf numFmtId="0" fontId="11" fillId="0" borderId="0" xfId="0" applyFont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164" fontId="2" fillId="0" borderId="0" xfId="0" applyNumberFormat="1" applyFont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12" fillId="0" borderId="0" xfId="0" applyFont="1"/>
    <xf numFmtId="164" fontId="0" fillId="2" borderId="0" xfId="0" applyNumberFormat="1" applyFill="1" applyAlignment="1">
      <alignment horizontal="center" wrapText="1"/>
    </xf>
    <xf numFmtId="164" fontId="0" fillId="3" borderId="0" xfId="0" applyNumberFormat="1" applyFill="1" applyAlignment="1">
      <alignment horizontal="center" wrapText="1"/>
    </xf>
    <xf numFmtId="164" fontId="0" fillId="4" borderId="0" xfId="0" applyNumberFormat="1" applyFill="1" applyAlignment="1">
      <alignment horizontal="center" wrapText="1"/>
    </xf>
    <xf numFmtId="164" fontId="0" fillId="5" borderId="0" xfId="0" applyNumberFormat="1" applyFill="1" applyAlignment="1">
      <alignment horizontal="center" wrapText="1"/>
    </xf>
    <xf numFmtId="164" fontId="0" fillId="6" borderId="0" xfId="0" applyNumberFormat="1" applyFill="1" applyAlignment="1">
      <alignment horizont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9" Type="http://schemas.openxmlformats.org/officeDocument/2006/relationships/image" Target="../media/image29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png"/><Relationship Id="rId5" Type="http://schemas.openxmlformats.org/officeDocument/2006/relationships/image" Target="../media/image5.png"/><Relationship Id="rId61" Type="http://schemas.openxmlformats.org/officeDocument/2006/relationships/image" Target="../media/image61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64" Type="http://schemas.openxmlformats.org/officeDocument/2006/relationships/image" Target="../media/image64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Relationship Id="rId67" Type="http://schemas.openxmlformats.org/officeDocument/2006/relationships/image" Target="../media/image67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0</xdr:rowOff>
    </xdr:from>
    <xdr:to>
      <xdr:col>0</xdr:col>
      <xdr:colOff>304800</xdr:colOff>
      <xdr:row>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3BA626-FFCA-445F-9766-55113F5D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304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</xdr:col>
      <xdr:colOff>425450</xdr:colOff>
      <xdr:row>7</xdr:row>
      <xdr:rowOff>190500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6EB459-4FCF-4D47-9771-95C40FE67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289050"/>
          <a:ext cx="4254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908050</xdr:colOff>
      <xdr:row>8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987D8C-AE58-4729-A71F-811F8C0E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9080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8</xdr:row>
      <xdr:rowOff>0</xdr:rowOff>
    </xdr:from>
    <xdr:to>
      <xdr:col>1</xdr:col>
      <xdr:colOff>1822450</xdr:colOff>
      <xdr:row>8</xdr:row>
      <xdr:rowOff>190500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ED6905D-D727-4BCE-BF64-6F7D36420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4732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9</xdr:row>
      <xdr:rowOff>0</xdr:rowOff>
    </xdr:from>
    <xdr:to>
      <xdr:col>0</xdr:col>
      <xdr:colOff>838200</xdr:colOff>
      <xdr:row>9</xdr:row>
      <xdr:rowOff>190500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6EC7ED5-C774-4341-8F72-65166451C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838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9</xdr:row>
      <xdr:rowOff>0</xdr:rowOff>
    </xdr:from>
    <xdr:to>
      <xdr:col>2</xdr:col>
      <xdr:colOff>0</xdr:colOff>
      <xdr:row>9</xdr:row>
      <xdr:rowOff>190500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CAAC06C-7588-4A80-8CED-421C4E32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6573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0</xdr:col>
      <xdr:colOff>539750</xdr:colOff>
      <xdr:row>10</xdr:row>
      <xdr:rowOff>190500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D035EF2-B973-4522-8A05-1028E375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5397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0</xdr:rowOff>
    </xdr:from>
    <xdr:to>
      <xdr:col>1</xdr:col>
      <xdr:colOff>1181100</xdr:colOff>
      <xdr:row>10</xdr:row>
      <xdr:rowOff>190500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B8BCAFB-9422-48FC-A507-7B12CE1E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8415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11</xdr:row>
      <xdr:rowOff>0</xdr:rowOff>
    </xdr:from>
    <xdr:to>
      <xdr:col>0</xdr:col>
      <xdr:colOff>457200</xdr:colOff>
      <xdr:row>11</xdr:row>
      <xdr:rowOff>190500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E2E2A2-B57E-415D-80FD-35F9A9E67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457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11</xdr:row>
      <xdr:rowOff>0</xdr:rowOff>
    </xdr:from>
    <xdr:to>
      <xdr:col>1</xdr:col>
      <xdr:colOff>1301750</xdr:colOff>
      <xdr:row>11</xdr:row>
      <xdr:rowOff>190500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578097D-2D70-49F7-BD68-D58366A2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0256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12</xdr:row>
      <xdr:rowOff>0</xdr:rowOff>
    </xdr:from>
    <xdr:to>
      <xdr:col>0</xdr:col>
      <xdr:colOff>457200</xdr:colOff>
      <xdr:row>12</xdr:row>
      <xdr:rowOff>190500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E04EEBD-D5ED-46A3-BCC5-7774F7DB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457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12</xdr:row>
      <xdr:rowOff>0</xdr:rowOff>
    </xdr:from>
    <xdr:to>
      <xdr:col>1</xdr:col>
      <xdr:colOff>1066800</xdr:colOff>
      <xdr:row>12</xdr:row>
      <xdr:rowOff>190500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0CB6282-3BAB-44F9-A8FF-EB8A3DB72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2098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13</xdr:row>
      <xdr:rowOff>0</xdr:rowOff>
    </xdr:from>
    <xdr:to>
      <xdr:col>0</xdr:col>
      <xdr:colOff>304800</xdr:colOff>
      <xdr:row>13</xdr:row>
      <xdr:rowOff>190500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647447D-C279-4604-84BB-41A7DCDD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304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1371600</xdr:colOff>
      <xdr:row>13</xdr:row>
      <xdr:rowOff>190500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0662288-8888-46A2-9796-C2F28D09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3939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0</xdr:col>
      <xdr:colOff>298450</xdr:colOff>
      <xdr:row>14</xdr:row>
      <xdr:rowOff>190500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55C929F-B146-40AC-BF57-645E0990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2984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14</xdr:row>
      <xdr:rowOff>0</xdr:rowOff>
    </xdr:from>
    <xdr:to>
      <xdr:col>1</xdr:col>
      <xdr:colOff>1403350</xdr:colOff>
      <xdr:row>14</xdr:row>
      <xdr:rowOff>190500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43E7811-804F-44DD-8775-B6448CE1C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5781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15</xdr:row>
      <xdr:rowOff>0</xdr:rowOff>
    </xdr:from>
    <xdr:to>
      <xdr:col>0</xdr:col>
      <xdr:colOff>558800</xdr:colOff>
      <xdr:row>15</xdr:row>
      <xdr:rowOff>190500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3F02A13E-C2FF-4521-ABA0-9C1F4387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558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15</xdr:row>
      <xdr:rowOff>0</xdr:rowOff>
    </xdr:from>
    <xdr:to>
      <xdr:col>1</xdr:col>
      <xdr:colOff>787400</xdr:colOff>
      <xdr:row>15</xdr:row>
      <xdr:rowOff>190500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82629F54-B92A-4A18-AD94-AA4EC15F5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762250"/>
          <a:ext cx="7874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0</xdr:col>
      <xdr:colOff>304800</xdr:colOff>
      <xdr:row>16</xdr:row>
      <xdr:rowOff>190500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6BBAF2E4-8214-45F1-8672-3D2334529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304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1</xdr:col>
      <xdr:colOff>1320800</xdr:colOff>
      <xdr:row>16</xdr:row>
      <xdr:rowOff>190500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85A5651C-C4B3-49C1-957B-E47DA531C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29464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17</xdr:row>
      <xdr:rowOff>0</xdr:rowOff>
    </xdr:from>
    <xdr:to>
      <xdr:col>0</xdr:col>
      <xdr:colOff>304800</xdr:colOff>
      <xdr:row>17</xdr:row>
      <xdr:rowOff>190500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39B318F9-24DB-47C9-82D8-687161E9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304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1250950</xdr:colOff>
      <xdr:row>17</xdr:row>
      <xdr:rowOff>190500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1D12FDDB-0EF7-49CF-BF9F-1BA61F23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1305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18</xdr:row>
      <xdr:rowOff>0</xdr:rowOff>
    </xdr:from>
    <xdr:to>
      <xdr:col>0</xdr:col>
      <xdr:colOff>273050</xdr:colOff>
      <xdr:row>18</xdr:row>
      <xdr:rowOff>190500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973590D-571E-46CC-B7C1-6954A2890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2730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</xdr:row>
      <xdr:rowOff>0</xdr:rowOff>
    </xdr:from>
    <xdr:to>
      <xdr:col>1</xdr:col>
      <xdr:colOff>730250</xdr:colOff>
      <xdr:row>18</xdr:row>
      <xdr:rowOff>190500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B12F6A9A-40B8-492F-BCBA-AD1744D19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314700"/>
          <a:ext cx="7302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19</xdr:row>
      <xdr:rowOff>0</xdr:rowOff>
    </xdr:from>
    <xdr:to>
      <xdr:col>0</xdr:col>
      <xdr:colOff>330200</xdr:colOff>
      <xdr:row>19</xdr:row>
      <xdr:rowOff>190500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9A632AF-5E8C-453B-86B6-E82932CD0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850"/>
          <a:ext cx="330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</xdr:row>
      <xdr:rowOff>0</xdr:rowOff>
    </xdr:from>
    <xdr:to>
      <xdr:col>1</xdr:col>
      <xdr:colOff>838200</xdr:colOff>
      <xdr:row>19</xdr:row>
      <xdr:rowOff>190500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D3A0B61-379E-4805-8403-540C9AFBB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498850"/>
          <a:ext cx="8382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21</xdr:row>
      <xdr:rowOff>0</xdr:rowOff>
    </xdr:from>
    <xdr:to>
      <xdr:col>0</xdr:col>
      <xdr:colOff>311150</xdr:colOff>
      <xdr:row>21</xdr:row>
      <xdr:rowOff>190500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0DCFAAAA-BA5B-4F21-8256-6BDD0E168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"/>
          <a:ext cx="3111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1</xdr:col>
      <xdr:colOff>800100</xdr:colOff>
      <xdr:row>21</xdr:row>
      <xdr:rowOff>190500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671B4EC-A663-40FC-B494-4D5FC5B8C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3867150"/>
          <a:ext cx="8001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22</xdr:row>
      <xdr:rowOff>0</xdr:rowOff>
    </xdr:from>
    <xdr:to>
      <xdr:col>0</xdr:col>
      <xdr:colOff>311150</xdr:colOff>
      <xdr:row>22</xdr:row>
      <xdr:rowOff>190500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79763B1A-72C0-4D7B-AE5D-5BA1D6E9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1300"/>
          <a:ext cx="3111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22</xdr:row>
      <xdr:rowOff>0</xdr:rowOff>
    </xdr:from>
    <xdr:to>
      <xdr:col>1</xdr:col>
      <xdr:colOff>1231900</xdr:colOff>
      <xdr:row>22</xdr:row>
      <xdr:rowOff>190500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08220E03-EEAD-44E7-BFF2-400DEBF9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0513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23</xdr:row>
      <xdr:rowOff>0</xdr:rowOff>
    </xdr:from>
    <xdr:to>
      <xdr:col>0</xdr:col>
      <xdr:colOff>381000</xdr:colOff>
      <xdr:row>23</xdr:row>
      <xdr:rowOff>190500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B311B53B-F95A-4945-8D79-BCF1811E5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450"/>
          <a:ext cx="3810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23</xdr:row>
      <xdr:rowOff>0</xdr:rowOff>
    </xdr:from>
    <xdr:to>
      <xdr:col>1</xdr:col>
      <xdr:colOff>717550</xdr:colOff>
      <xdr:row>23</xdr:row>
      <xdr:rowOff>190500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BF239B47-27AE-48CB-9F6F-F7703634A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235450"/>
          <a:ext cx="7175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0</xdr:rowOff>
    </xdr:from>
    <xdr:to>
      <xdr:col>0</xdr:col>
      <xdr:colOff>222250</xdr:colOff>
      <xdr:row>24</xdr:row>
      <xdr:rowOff>190500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7931526-4960-445A-A2B9-41BD33BEF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2222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1</xdr:col>
      <xdr:colOff>825500</xdr:colOff>
      <xdr:row>24</xdr:row>
      <xdr:rowOff>190500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1F3332A-367D-4E47-8A63-F7370D54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419600"/>
          <a:ext cx="8255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26</xdr:row>
      <xdr:rowOff>0</xdr:rowOff>
    </xdr:from>
    <xdr:to>
      <xdr:col>0</xdr:col>
      <xdr:colOff>425450</xdr:colOff>
      <xdr:row>26</xdr:row>
      <xdr:rowOff>190500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2CC7B9AE-20D4-4B9D-8233-40E34D9FF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4254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26</xdr:row>
      <xdr:rowOff>0</xdr:rowOff>
    </xdr:from>
    <xdr:to>
      <xdr:col>1</xdr:col>
      <xdr:colOff>1098550</xdr:colOff>
      <xdr:row>26</xdr:row>
      <xdr:rowOff>190500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67901487-0FB3-4DAB-AB78-4A6AB532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7879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27</xdr:row>
      <xdr:rowOff>0</xdr:rowOff>
    </xdr:from>
    <xdr:to>
      <xdr:col>0</xdr:col>
      <xdr:colOff>495300</xdr:colOff>
      <xdr:row>27</xdr:row>
      <xdr:rowOff>190500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8F3E6DE-A387-45A5-BC33-C62F224CC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4953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1066800</xdr:colOff>
      <xdr:row>27</xdr:row>
      <xdr:rowOff>190500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6C38D2-ED0E-44F4-981A-A6CDE743B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49720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0</xdr:col>
      <xdr:colOff>304800</xdr:colOff>
      <xdr:row>28</xdr:row>
      <xdr:rowOff>190500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5F57F60-E0AE-4596-8A6B-6F7341ED0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200"/>
          <a:ext cx="304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28</xdr:row>
      <xdr:rowOff>0</xdr:rowOff>
    </xdr:from>
    <xdr:to>
      <xdr:col>1</xdr:col>
      <xdr:colOff>1066800</xdr:colOff>
      <xdr:row>28</xdr:row>
      <xdr:rowOff>190500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C04649F-C36D-4D72-9911-2E9C48C7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51562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29</xdr:row>
      <xdr:rowOff>0</xdr:rowOff>
    </xdr:from>
    <xdr:to>
      <xdr:col>0</xdr:col>
      <xdr:colOff>171450</xdr:colOff>
      <xdr:row>29</xdr:row>
      <xdr:rowOff>190500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706090E-0832-4BBE-94FC-E79C402F1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350"/>
          <a:ext cx="1714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29</xdr:row>
      <xdr:rowOff>0</xdr:rowOff>
    </xdr:from>
    <xdr:to>
      <xdr:col>1</xdr:col>
      <xdr:colOff>571500</xdr:colOff>
      <xdr:row>29</xdr:row>
      <xdr:rowOff>190500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B9D032B-2A19-4677-8B10-5A6BF57B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5340350"/>
          <a:ext cx="5715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444500</xdr:colOff>
      <xdr:row>31</xdr:row>
      <xdr:rowOff>190500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0956E4E-1CC0-48BA-92CD-983D35D8F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4445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31</xdr:row>
      <xdr:rowOff>0</xdr:rowOff>
    </xdr:from>
    <xdr:to>
      <xdr:col>1</xdr:col>
      <xdr:colOff>1276350</xdr:colOff>
      <xdr:row>31</xdr:row>
      <xdr:rowOff>190500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6B8DB17-F93C-4EA2-930F-E99C2C325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57086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438150</xdr:colOff>
      <xdr:row>32</xdr:row>
      <xdr:rowOff>190500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9EC3B1A-43E5-4986-9C47-5B8522AA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4381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32</xdr:row>
      <xdr:rowOff>0</xdr:rowOff>
    </xdr:from>
    <xdr:to>
      <xdr:col>1</xdr:col>
      <xdr:colOff>1041400</xdr:colOff>
      <xdr:row>32</xdr:row>
      <xdr:rowOff>190500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A3C0A045-B329-492A-891B-D47D039DC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5892800"/>
          <a:ext cx="10414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33</xdr:row>
      <xdr:rowOff>0</xdr:rowOff>
    </xdr:from>
    <xdr:to>
      <xdr:col>0</xdr:col>
      <xdr:colOff>406400</xdr:colOff>
      <xdr:row>33</xdr:row>
      <xdr:rowOff>190500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C1E3B497-BE24-4240-903B-48295401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4064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33</xdr:row>
      <xdr:rowOff>0</xdr:rowOff>
    </xdr:from>
    <xdr:to>
      <xdr:col>1</xdr:col>
      <xdr:colOff>1073150</xdr:colOff>
      <xdr:row>33</xdr:row>
      <xdr:rowOff>190500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ED12DA8-2ACD-4C8B-A6AB-D4153303B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0769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34</xdr:row>
      <xdr:rowOff>0</xdr:rowOff>
    </xdr:from>
    <xdr:to>
      <xdr:col>0</xdr:col>
      <xdr:colOff>482600</xdr:colOff>
      <xdr:row>34</xdr:row>
      <xdr:rowOff>190500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C3AB9A1-6079-4323-8876-466EB1E2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1100"/>
          <a:ext cx="4826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1</xdr:col>
      <xdr:colOff>1047750</xdr:colOff>
      <xdr:row>34</xdr:row>
      <xdr:rowOff>190500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25D86CD9-A2E7-42F0-89E9-9C3C3F4A3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261100"/>
          <a:ext cx="10477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317500</xdr:colOff>
      <xdr:row>35</xdr:row>
      <xdr:rowOff>190500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413CA7E3-AD2A-4531-A764-036BFD471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250"/>
          <a:ext cx="3175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35</xdr:row>
      <xdr:rowOff>0</xdr:rowOff>
    </xdr:from>
    <xdr:to>
      <xdr:col>1</xdr:col>
      <xdr:colOff>1066800</xdr:colOff>
      <xdr:row>35</xdr:row>
      <xdr:rowOff>190500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626A8268-F796-4AC3-91F0-5C289BE35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4452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0</xdr:col>
      <xdr:colOff>279400</xdr:colOff>
      <xdr:row>36</xdr:row>
      <xdr:rowOff>190500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2AB7D2D1-36B1-45E4-8437-55A48A0AB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2794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36</xdr:row>
      <xdr:rowOff>0</xdr:rowOff>
    </xdr:from>
    <xdr:to>
      <xdr:col>1</xdr:col>
      <xdr:colOff>1168400</xdr:colOff>
      <xdr:row>36</xdr:row>
      <xdr:rowOff>190500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B14B1D8-C034-4637-A05B-9EE5CFAA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6294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</xdr:row>
      <xdr:rowOff>0</xdr:rowOff>
    </xdr:from>
    <xdr:to>
      <xdr:col>0</xdr:col>
      <xdr:colOff>577850</xdr:colOff>
      <xdr:row>38</xdr:row>
      <xdr:rowOff>190500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AEDE7EC-5931-434C-ADE1-A467C8A0C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5778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</xdr:col>
      <xdr:colOff>1168400</xdr:colOff>
      <xdr:row>38</xdr:row>
      <xdr:rowOff>190500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3D494CBA-ECE3-4335-8A78-95D3AFAD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699770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39</xdr:row>
      <xdr:rowOff>0</xdr:rowOff>
    </xdr:from>
    <xdr:to>
      <xdr:col>1</xdr:col>
      <xdr:colOff>590550</xdr:colOff>
      <xdr:row>39</xdr:row>
      <xdr:rowOff>190500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E49F421-A88B-455F-A609-002DF308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181850"/>
          <a:ext cx="5905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45</xdr:row>
      <xdr:rowOff>0</xdr:rowOff>
    </xdr:from>
    <xdr:to>
      <xdr:col>0</xdr:col>
      <xdr:colOff>596900</xdr:colOff>
      <xdr:row>45</xdr:row>
      <xdr:rowOff>190500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4329AB2-4EE1-41EA-9A9D-E8CBE65E1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5969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45</xdr:row>
      <xdr:rowOff>0</xdr:rowOff>
    </xdr:from>
    <xdr:to>
      <xdr:col>1</xdr:col>
      <xdr:colOff>1193800</xdr:colOff>
      <xdr:row>45</xdr:row>
      <xdr:rowOff>190500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0E423A03-67B6-43EC-8638-8312C318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82867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38100</xdr:colOff>
      <xdr:row>45</xdr:row>
      <xdr:rowOff>152400</xdr:rowOff>
    </xdr:from>
    <xdr:to>
      <xdr:col>1</xdr:col>
      <xdr:colOff>641350</xdr:colOff>
      <xdr:row>46</xdr:row>
      <xdr:rowOff>146050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320F77BE-671C-4BBA-8DE9-6216661B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8439150"/>
          <a:ext cx="603250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41</xdr:row>
      <xdr:rowOff>0</xdr:rowOff>
    </xdr:from>
    <xdr:to>
      <xdr:col>0</xdr:col>
      <xdr:colOff>374650</xdr:colOff>
      <xdr:row>41</xdr:row>
      <xdr:rowOff>190500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23D997A-A6F9-4388-89A1-35020055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3746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41</xdr:row>
      <xdr:rowOff>0</xdr:rowOff>
    </xdr:from>
    <xdr:to>
      <xdr:col>1</xdr:col>
      <xdr:colOff>1244600</xdr:colOff>
      <xdr:row>41</xdr:row>
      <xdr:rowOff>190500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5457A9-C189-43FD-A419-FD573E5C5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5501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42</xdr:row>
      <xdr:rowOff>0</xdr:rowOff>
    </xdr:from>
    <xdr:to>
      <xdr:col>0</xdr:col>
      <xdr:colOff>298450</xdr:colOff>
      <xdr:row>42</xdr:row>
      <xdr:rowOff>190500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FD66685B-EB67-4F4B-AFCE-328199686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"/>
          <a:ext cx="2984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42</xdr:row>
      <xdr:rowOff>0</xdr:rowOff>
    </xdr:from>
    <xdr:to>
      <xdr:col>1</xdr:col>
      <xdr:colOff>1047750</xdr:colOff>
      <xdr:row>42</xdr:row>
      <xdr:rowOff>190500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B203AE5F-50A2-4A4A-9465-7AC212B0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734300"/>
          <a:ext cx="10477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43</xdr:row>
      <xdr:rowOff>0</xdr:rowOff>
    </xdr:from>
    <xdr:to>
      <xdr:col>0</xdr:col>
      <xdr:colOff>311150</xdr:colOff>
      <xdr:row>43</xdr:row>
      <xdr:rowOff>190500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3F217A94-F640-4ABA-BCFC-103AFDED5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8450"/>
          <a:ext cx="3111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43</xdr:row>
      <xdr:rowOff>0</xdr:rowOff>
    </xdr:from>
    <xdr:to>
      <xdr:col>1</xdr:col>
      <xdr:colOff>1073150</xdr:colOff>
      <xdr:row>43</xdr:row>
      <xdr:rowOff>190500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723241E-487F-4B42-AEA4-EEA3419A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7918450"/>
          <a:ext cx="10668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46</xdr:row>
      <xdr:rowOff>0</xdr:rowOff>
    </xdr:from>
    <xdr:to>
      <xdr:col>0</xdr:col>
      <xdr:colOff>355600</xdr:colOff>
      <xdr:row>46</xdr:row>
      <xdr:rowOff>190500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589EDDFF-6656-47B6-94E2-AD780DD2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35560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39</xdr:row>
      <xdr:rowOff>0</xdr:rowOff>
    </xdr:from>
    <xdr:to>
      <xdr:col>0</xdr:col>
      <xdr:colOff>336550</xdr:colOff>
      <xdr:row>39</xdr:row>
      <xdr:rowOff>190500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BF944F35-0084-4518-9DF3-DCBF1E103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"/>
          <a:ext cx="336550" cy="184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D6B26-1333-46B4-A540-221A5F5005B7}">
  <dimension ref="A1:BF61"/>
  <sheetViews>
    <sheetView tabSelected="1" topLeftCell="A31" zoomScale="40" zoomScaleNormal="40" workbookViewId="0">
      <pane xSplit="2" topLeftCell="C1" activePane="topRight" state="frozen"/>
      <selection activeCell="A15" sqref="A15"/>
      <selection pane="topRight" activeCell="L49" sqref="L49"/>
    </sheetView>
  </sheetViews>
  <sheetFormatPr defaultColWidth="15.26953125" defaultRowHeight="20.5" customHeight="1" x14ac:dyDescent="0.35"/>
  <cols>
    <col min="1" max="1" width="15.26953125" style="3"/>
    <col min="2" max="2" width="26.7265625" customWidth="1"/>
    <col min="3" max="47" width="15.26953125" style="2"/>
    <col min="58" max="58" width="15.26953125" style="1"/>
  </cols>
  <sheetData>
    <row r="1" spans="1:47" ht="20.5" customHeight="1" x14ac:dyDescent="0.35">
      <c r="A1" s="27" t="s">
        <v>30</v>
      </c>
      <c r="B1" s="27"/>
    </row>
    <row r="2" spans="1:47" ht="20.5" customHeight="1" x14ac:dyDescent="0.35">
      <c r="A2" s="33" t="s">
        <v>29</v>
      </c>
      <c r="B2" s="33"/>
    </row>
    <row r="3" spans="1:47" ht="20.5" customHeight="1" x14ac:dyDescent="0.35">
      <c r="A3" s="33"/>
      <c r="B3" s="33"/>
    </row>
    <row r="4" spans="1:47" ht="20.5" customHeight="1" x14ac:dyDescent="0.35">
      <c r="A4" s="33"/>
      <c r="B4" s="33"/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2">
        <v>14</v>
      </c>
      <c r="Q4" s="2">
        <v>15</v>
      </c>
      <c r="R4" s="2">
        <v>16</v>
      </c>
      <c r="S4" s="2">
        <v>17</v>
      </c>
      <c r="T4" s="2">
        <v>18</v>
      </c>
      <c r="U4" s="2">
        <v>19</v>
      </c>
      <c r="V4" s="2">
        <v>20</v>
      </c>
      <c r="W4" s="2">
        <v>21</v>
      </c>
      <c r="X4" s="2">
        <v>22</v>
      </c>
      <c r="Y4" s="2">
        <v>23</v>
      </c>
      <c r="Z4" s="2">
        <v>24</v>
      </c>
      <c r="AA4" s="2">
        <v>25</v>
      </c>
      <c r="AB4" s="2">
        <v>26</v>
      </c>
      <c r="AC4" s="2">
        <v>27</v>
      </c>
      <c r="AD4" s="2">
        <v>28</v>
      </c>
      <c r="AE4" s="2">
        <v>29</v>
      </c>
      <c r="AF4" s="2">
        <v>30</v>
      </c>
      <c r="AG4" s="2">
        <v>31</v>
      </c>
      <c r="AH4" s="2">
        <v>32</v>
      </c>
      <c r="AI4" s="2">
        <v>33</v>
      </c>
      <c r="AJ4" s="2">
        <v>34</v>
      </c>
      <c r="AK4" s="2">
        <v>35</v>
      </c>
      <c r="AL4" s="2">
        <v>36</v>
      </c>
      <c r="AM4" s="2">
        <v>37</v>
      </c>
      <c r="AN4" s="2">
        <v>38</v>
      </c>
      <c r="AO4" s="2">
        <v>39</v>
      </c>
      <c r="AP4" s="2">
        <v>40</v>
      </c>
      <c r="AQ4" s="2">
        <v>41</v>
      </c>
      <c r="AR4" s="2">
        <v>42</v>
      </c>
      <c r="AS4" s="2">
        <v>43</v>
      </c>
      <c r="AT4" s="2">
        <v>44</v>
      </c>
      <c r="AU4" s="2">
        <v>45</v>
      </c>
    </row>
    <row r="5" spans="1:47" ht="20.5" customHeight="1" x14ac:dyDescent="0.35">
      <c r="A5" s="33"/>
      <c r="B5" s="33"/>
      <c r="C5" s="32" t="s">
        <v>28</v>
      </c>
      <c r="D5" s="32"/>
      <c r="E5" s="32"/>
      <c r="F5" s="32"/>
      <c r="G5" s="32"/>
      <c r="H5" s="32"/>
      <c r="I5" s="32"/>
      <c r="J5" s="32"/>
      <c r="K5" s="32"/>
      <c r="L5" s="31" t="s">
        <v>27</v>
      </c>
      <c r="M5" s="31"/>
      <c r="N5" s="31"/>
      <c r="O5" s="31"/>
      <c r="P5" s="31"/>
      <c r="Q5" s="31"/>
      <c r="R5" s="31"/>
      <c r="S5" s="31"/>
      <c r="T5" s="31"/>
      <c r="U5" s="30" t="s">
        <v>26</v>
      </c>
      <c r="V5" s="30"/>
      <c r="W5" s="30"/>
      <c r="X5" s="30"/>
      <c r="Y5" s="30"/>
      <c r="Z5" s="30"/>
      <c r="AA5" s="30"/>
      <c r="AB5" s="30"/>
      <c r="AC5" s="30"/>
      <c r="AD5" s="29" t="s">
        <v>25</v>
      </c>
      <c r="AE5" s="29"/>
      <c r="AF5" s="29"/>
      <c r="AG5" s="29"/>
      <c r="AH5" s="29"/>
      <c r="AI5" s="29"/>
      <c r="AJ5" s="29"/>
      <c r="AK5" s="29"/>
      <c r="AL5" s="29"/>
      <c r="AM5" s="28" t="s">
        <v>24</v>
      </c>
      <c r="AN5" s="28"/>
      <c r="AO5" s="28"/>
      <c r="AP5" s="28"/>
      <c r="AQ5" s="28"/>
      <c r="AR5" s="28"/>
      <c r="AS5" s="28"/>
      <c r="AT5" s="28"/>
      <c r="AU5" s="28"/>
    </row>
    <row r="6" spans="1:47" ht="20.5" customHeight="1" x14ac:dyDescent="0.35">
      <c r="A6" s="27" t="s">
        <v>23</v>
      </c>
      <c r="B6" s="27" t="s">
        <v>22</v>
      </c>
      <c r="C6" s="26" t="s">
        <v>21</v>
      </c>
      <c r="D6" s="25" t="s">
        <v>18</v>
      </c>
      <c r="E6" s="25"/>
      <c r="F6" s="26" t="s">
        <v>20</v>
      </c>
      <c r="G6" s="25" t="s">
        <v>18</v>
      </c>
      <c r="H6" s="25"/>
      <c r="I6" s="26" t="s">
        <v>19</v>
      </c>
      <c r="J6" s="25" t="s">
        <v>18</v>
      </c>
      <c r="K6" s="25"/>
      <c r="L6" s="26" t="s">
        <v>21</v>
      </c>
      <c r="M6" s="25" t="s">
        <v>18</v>
      </c>
      <c r="N6" s="25"/>
      <c r="O6" s="26" t="s">
        <v>20</v>
      </c>
      <c r="P6" s="25" t="s">
        <v>18</v>
      </c>
      <c r="Q6" s="25"/>
      <c r="R6" s="26" t="s">
        <v>19</v>
      </c>
      <c r="S6" s="25" t="s">
        <v>18</v>
      </c>
      <c r="T6" s="25"/>
      <c r="U6" s="26" t="s">
        <v>21</v>
      </c>
      <c r="V6" s="25" t="s">
        <v>18</v>
      </c>
      <c r="W6" s="25"/>
      <c r="X6" s="26" t="s">
        <v>20</v>
      </c>
      <c r="Y6" s="25" t="s">
        <v>18</v>
      </c>
      <c r="Z6" s="25"/>
      <c r="AA6" s="26" t="s">
        <v>19</v>
      </c>
      <c r="AB6" s="25" t="s">
        <v>18</v>
      </c>
      <c r="AC6" s="25"/>
      <c r="AD6" s="26" t="s">
        <v>21</v>
      </c>
      <c r="AE6" s="25" t="s">
        <v>18</v>
      </c>
      <c r="AF6" s="25"/>
      <c r="AG6" s="26" t="s">
        <v>20</v>
      </c>
      <c r="AH6" s="25" t="s">
        <v>18</v>
      </c>
      <c r="AI6" s="25"/>
      <c r="AJ6" s="26" t="s">
        <v>19</v>
      </c>
      <c r="AK6" s="25" t="s">
        <v>18</v>
      </c>
      <c r="AL6" s="25"/>
      <c r="AM6" s="26" t="s">
        <v>21</v>
      </c>
      <c r="AN6" s="25" t="s">
        <v>18</v>
      </c>
      <c r="AO6" s="25"/>
      <c r="AP6" s="26" t="s">
        <v>20</v>
      </c>
      <c r="AQ6" s="25" t="s">
        <v>18</v>
      </c>
      <c r="AR6" s="25"/>
      <c r="AS6" s="26" t="s">
        <v>19</v>
      </c>
      <c r="AT6" s="25" t="s">
        <v>18</v>
      </c>
      <c r="AU6" s="25"/>
    </row>
    <row r="7" spans="1:47" ht="20.5" customHeight="1" x14ac:dyDescent="0.35">
      <c r="A7" s="22" t="s">
        <v>17</v>
      </c>
      <c r="B7" s="22"/>
      <c r="C7" s="24"/>
      <c r="D7" s="24" t="s">
        <v>16</v>
      </c>
      <c r="E7" s="24" t="s">
        <v>15</v>
      </c>
      <c r="F7" s="24"/>
      <c r="G7" s="24" t="s">
        <v>16</v>
      </c>
      <c r="H7" s="24" t="s">
        <v>15</v>
      </c>
      <c r="I7" s="24"/>
      <c r="J7" s="24" t="s">
        <v>16</v>
      </c>
      <c r="K7" s="24" t="s">
        <v>15</v>
      </c>
      <c r="L7" s="24"/>
      <c r="M7" s="24" t="s">
        <v>16</v>
      </c>
      <c r="N7" s="24" t="s">
        <v>15</v>
      </c>
      <c r="O7" s="24"/>
      <c r="P7" s="24" t="s">
        <v>16</v>
      </c>
      <c r="Q7" s="24" t="s">
        <v>15</v>
      </c>
      <c r="R7" s="24"/>
      <c r="S7" s="24" t="s">
        <v>16</v>
      </c>
      <c r="T7" s="24" t="s">
        <v>15</v>
      </c>
      <c r="U7" s="24"/>
      <c r="V7" s="24" t="s">
        <v>16</v>
      </c>
      <c r="W7" s="24" t="s">
        <v>15</v>
      </c>
      <c r="X7" s="24"/>
      <c r="Y7" s="24" t="s">
        <v>16</v>
      </c>
      <c r="Z7" s="24" t="s">
        <v>15</v>
      </c>
      <c r="AA7" s="24"/>
      <c r="AB7" s="24" t="s">
        <v>16</v>
      </c>
      <c r="AC7" s="24" t="s">
        <v>15</v>
      </c>
      <c r="AD7" s="24"/>
      <c r="AE7" s="24" t="s">
        <v>16</v>
      </c>
      <c r="AF7" s="24" t="s">
        <v>15</v>
      </c>
      <c r="AG7" s="24"/>
      <c r="AH7" s="24" t="s">
        <v>16</v>
      </c>
      <c r="AI7" s="24" t="s">
        <v>15</v>
      </c>
      <c r="AJ7" s="24"/>
      <c r="AK7" s="24" t="s">
        <v>16</v>
      </c>
      <c r="AL7" s="24" t="s">
        <v>15</v>
      </c>
      <c r="AM7" s="24"/>
      <c r="AN7" s="24" t="s">
        <v>16</v>
      </c>
      <c r="AO7" s="24" t="s">
        <v>15</v>
      </c>
      <c r="AP7" s="24"/>
      <c r="AQ7" s="24" t="s">
        <v>16</v>
      </c>
      <c r="AR7" s="24" t="s">
        <v>15</v>
      </c>
      <c r="AS7" s="24"/>
      <c r="AT7" s="24" t="s">
        <v>16</v>
      </c>
      <c r="AU7" s="24" t="s">
        <v>15</v>
      </c>
    </row>
    <row r="8" spans="1:47" ht="20.5" customHeight="1" x14ac:dyDescent="0.35">
      <c r="A8" s="20" t="s">
        <v>8</v>
      </c>
      <c r="B8" s="20" t="s">
        <v>8</v>
      </c>
      <c r="C8" s="2">
        <v>1.92594906157072</v>
      </c>
      <c r="D8" s="2">
        <v>0.55250454777661895</v>
      </c>
      <c r="E8" s="2">
        <v>2.2335420350533499</v>
      </c>
      <c r="F8" s="2">
        <v>4.4977928606224804</v>
      </c>
      <c r="G8" s="2">
        <v>2.38958505699379</v>
      </c>
      <c r="H8" s="2">
        <v>8.5699849049188899</v>
      </c>
      <c r="I8" s="2">
        <v>6.6668170246965701</v>
      </c>
      <c r="J8" s="2">
        <v>1.16839882630701</v>
      </c>
      <c r="K8" s="2">
        <v>10.343813419806899</v>
      </c>
      <c r="L8" s="2">
        <v>1.00000000000001</v>
      </c>
      <c r="M8" s="2">
        <v>1</v>
      </c>
      <c r="N8" s="2">
        <v>1.00000000001587</v>
      </c>
      <c r="O8" s="2">
        <v>1</v>
      </c>
      <c r="P8" s="2">
        <v>1</v>
      </c>
      <c r="Q8" s="2">
        <v>1</v>
      </c>
      <c r="R8" s="2">
        <v>6.2220137629178902</v>
      </c>
      <c r="S8" s="2">
        <v>3.26915852864995</v>
      </c>
      <c r="T8" s="2">
        <v>11.072389758542201</v>
      </c>
      <c r="U8" s="2">
        <v>0.60235711495535005</v>
      </c>
      <c r="V8" s="2">
        <v>0.63357958119511004</v>
      </c>
      <c r="W8" s="2">
        <v>0.651601149425029</v>
      </c>
      <c r="X8" s="2">
        <v>9.8160911858825504</v>
      </c>
      <c r="Y8" s="2">
        <v>13.525039027732801</v>
      </c>
      <c r="Z8" s="2">
        <v>14.417417986553399</v>
      </c>
      <c r="AA8" s="2">
        <v>4.57528347307725</v>
      </c>
      <c r="AB8" s="2">
        <v>0.490196492292921</v>
      </c>
      <c r="AC8" s="2">
        <v>0.53070225009072802</v>
      </c>
      <c r="AD8" s="2">
        <v>2.3165092878570999</v>
      </c>
      <c r="AE8" s="2">
        <v>1</v>
      </c>
      <c r="AF8" s="2">
        <v>1.1282721209437001</v>
      </c>
      <c r="AG8" s="2">
        <v>4.7149685316785899</v>
      </c>
      <c r="AH8" s="2">
        <v>3.81758190789462</v>
      </c>
      <c r="AI8" s="2">
        <v>5.3209425897067</v>
      </c>
      <c r="AJ8" s="2">
        <v>1</v>
      </c>
      <c r="AK8" s="2">
        <v>1</v>
      </c>
      <c r="AL8" s="2">
        <v>1.78705513249657</v>
      </c>
      <c r="AM8" s="2">
        <v>1.4438963411613499</v>
      </c>
      <c r="AN8" s="2">
        <v>1.0628705517667201</v>
      </c>
      <c r="AO8" s="2">
        <v>1.77664759223357</v>
      </c>
      <c r="AP8" s="2">
        <v>5.1470065035738504</v>
      </c>
      <c r="AQ8" s="2">
        <v>5.0463317739822804</v>
      </c>
      <c r="AR8" s="2">
        <v>5.3250825957607102</v>
      </c>
      <c r="AS8" s="2">
        <v>6.9871556794378797</v>
      </c>
      <c r="AT8" s="2">
        <v>3.3621554485225702</v>
      </c>
      <c r="AU8" s="2">
        <v>8.5736607408357592</v>
      </c>
    </row>
    <row r="9" spans="1:47" ht="20.5" customHeight="1" x14ac:dyDescent="0.35">
      <c r="A9" s="20" t="s">
        <v>8</v>
      </c>
      <c r="B9" s="20" t="s">
        <v>8</v>
      </c>
      <c r="C9" s="2">
        <v>1.9259490691741099</v>
      </c>
      <c r="D9" s="2">
        <v>0.60411048578326199</v>
      </c>
      <c r="E9" s="2">
        <v>2.2335420350476101</v>
      </c>
      <c r="F9" s="2">
        <v>4.4977928606225097</v>
      </c>
      <c r="G9" s="2">
        <v>2.38958505699848</v>
      </c>
      <c r="H9" s="2">
        <v>8.5699849049225403</v>
      </c>
      <c r="I9" s="2">
        <v>6.6668170246978997</v>
      </c>
      <c r="J9" s="2">
        <v>1.1683988280820801</v>
      </c>
      <c r="K9" s="2">
        <v>10.343813419859099</v>
      </c>
      <c r="L9" s="2">
        <v>1.00000000000026</v>
      </c>
      <c r="M9" s="2">
        <v>0.99999999998857103</v>
      </c>
      <c r="N9" s="2">
        <v>1.0000000000490099</v>
      </c>
      <c r="O9" s="2">
        <v>1.0002049701309099</v>
      </c>
      <c r="P9" s="2">
        <v>0.77937750389399896</v>
      </c>
      <c r="Q9" s="2">
        <v>1.2598766632351299</v>
      </c>
      <c r="R9" s="2">
        <v>6.2220137629172303</v>
      </c>
      <c r="S9" s="2">
        <v>3.2691585291127598</v>
      </c>
      <c r="T9" s="2">
        <v>11.072389759079901</v>
      </c>
      <c r="U9" s="2">
        <v>0.60235711495539002</v>
      </c>
      <c r="V9" s="2">
        <v>0.63357958119582802</v>
      </c>
      <c r="W9" s="2">
        <v>0.65160114942618996</v>
      </c>
      <c r="X9" s="2">
        <v>9.8160911859466502</v>
      </c>
      <c r="Y9" s="2">
        <v>13.5250390278525</v>
      </c>
      <c r="Z9" s="2">
        <v>14.417417986837901</v>
      </c>
      <c r="AA9" s="2">
        <v>4.5752834732364196</v>
      </c>
      <c r="AB9" s="2">
        <v>0.49019649290131101</v>
      </c>
      <c r="AC9" s="2">
        <v>0.53070225089183098</v>
      </c>
      <c r="AD9" s="2">
        <v>2.3306657586695101</v>
      </c>
      <c r="AE9" s="2">
        <v>0.99999999985103105</v>
      </c>
      <c r="AF9" s="2">
        <v>1.1800796681507499</v>
      </c>
      <c r="AG9" s="2">
        <v>4.7149685317124499</v>
      </c>
      <c r="AH9" s="2">
        <v>3.8175819078957298</v>
      </c>
      <c r="AI9" s="2">
        <v>5.3209425897211702</v>
      </c>
      <c r="AJ9" s="2">
        <v>0.99999782102905299</v>
      </c>
      <c r="AK9" s="2">
        <v>0.99995849662496095</v>
      </c>
      <c r="AL9" s="2">
        <v>1.78705523671017</v>
      </c>
      <c r="AM9" s="2">
        <v>1.54489171137949</v>
      </c>
      <c r="AN9" s="2">
        <v>1.0628705521455899</v>
      </c>
      <c r="AO9" s="2">
        <v>1.97147878289832</v>
      </c>
      <c r="AP9" s="2">
        <v>5.1470065035778703</v>
      </c>
      <c r="AQ9" s="2">
        <v>5.0463317740002802</v>
      </c>
      <c r="AR9" s="2">
        <v>5.3250825957552701</v>
      </c>
      <c r="AS9" s="2">
        <v>6.9871556794626404</v>
      </c>
      <c r="AT9" s="2">
        <v>3.36215544941092</v>
      </c>
      <c r="AU9" s="2">
        <v>8.5736607411909507</v>
      </c>
    </row>
    <row r="10" spans="1:47" ht="20.5" customHeight="1" x14ac:dyDescent="0.35">
      <c r="A10" s="20" t="s">
        <v>8</v>
      </c>
      <c r="B10" s="20" t="s">
        <v>8</v>
      </c>
      <c r="C10" s="2">
        <v>1.52306590093504E-8</v>
      </c>
      <c r="D10" s="2">
        <v>2.27408775116884E-16</v>
      </c>
      <c r="E10" s="2">
        <v>0.61718794990875503</v>
      </c>
      <c r="F10" s="2">
        <v>2.2593207503094398E-15</v>
      </c>
      <c r="G10" s="2">
        <v>1.2486475162461799E-17</v>
      </c>
      <c r="H10" s="2">
        <v>2.3790442159499201E-8</v>
      </c>
      <c r="I10" s="2">
        <v>2.3866083907015502E-16</v>
      </c>
      <c r="J10" s="2">
        <v>1.3378584578481899E-16</v>
      </c>
      <c r="K10" s="2">
        <v>5.2731750256346802E-9</v>
      </c>
      <c r="L10" s="2">
        <v>2.0224668583760001E-14</v>
      </c>
      <c r="M10" s="2">
        <v>6.6461526494654996E-19</v>
      </c>
      <c r="N10" s="2">
        <v>3.7396887278365599E-11</v>
      </c>
      <c r="O10" s="2">
        <v>3.6475442604364701E-16</v>
      </c>
      <c r="P10" s="2">
        <v>1.06461235337466E-190</v>
      </c>
      <c r="Q10" s="2">
        <v>1.09892117356567E-14</v>
      </c>
      <c r="R10" s="2">
        <v>2.01200573130145E-14</v>
      </c>
      <c r="S10" s="2">
        <v>1.01863140583874E-16</v>
      </c>
      <c r="T10" s="2">
        <v>1.07644295825358E-8</v>
      </c>
      <c r="U10" s="2">
        <v>7.7835673443819703E-20</v>
      </c>
      <c r="V10" s="2">
        <v>1.69428452817882E-36</v>
      </c>
      <c r="W10" s="2">
        <v>8.4851396444917503E-10</v>
      </c>
      <c r="X10" s="2">
        <v>1.29035555353452E-10</v>
      </c>
      <c r="Y10" s="2">
        <v>9.7288998350145996E-14</v>
      </c>
      <c r="Z10" s="2">
        <v>1.9099757438244101E-9</v>
      </c>
      <c r="AA10" s="2">
        <v>3.26969456610432E-10</v>
      </c>
      <c r="AB10" s="2">
        <v>1.5923511014816501E-13</v>
      </c>
      <c r="AC10" s="2">
        <v>2.6523573367288798E-9</v>
      </c>
      <c r="AD10" s="2">
        <v>2.8312943132355502E-2</v>
      </c>
      <c r="AE10" s="2">
        <v>1.7231301030553599E-17</v>
      </c>
      <c r="AF10" s="2">
        <v>0.119518146281109</v>
      </c>
      <c r="AG10" s="2">
        <v>5.8870322363486197E-11</v>
      </c>
      <c r="AH10" s="2">
        <v>2.4827578344674099E-17</v>
      </c>
      <c r="AI10" s="2">
        <v>1.7501988603442401E-8</v>
      </c>
      <c r="AJ10" s="2">
        <v>1.28795621982004E-8</v>
      </c>
      <c r="AK10" s="2">
        <v>3.5593996424988598E-42</v>
      </c>
      <c r="AL10" s="2">
        <v>5.6264013958567997E-8</v>
      </c>
      <c r="AM10" s="2">
        <v>0.20199074043811699</v>
      </c>
      <c r="AN10" s="2">
        <v>7.3684032264597299E-16</v>
      </c>
      <c r="AO10" s="2">
        <v>0.40152172118130802</v>
      </c>
      <c r="AP10" s="2">
        <v>6.1381732179717401E-12</v>
      </c>
      <c r="AQ10" s="2">
        <v>1.3399886844203801E-18</v>
      </c>
      <c r="AR10" s="2">
        <v>3.0407741244461398E-9</v>
      </c>
      <c r="AS10" s="2">
        <v>4.9841144000413003E-11</v>
      </c>
      <c r="AT10" s="2">
        <v>1.6901945302006601E-19</v>
      </c>
      <c r="AU10" s="2">
        <v>5.4969910542317704E-10</v>
      </c>
    </row>
    <row r="11" spans="1:47" ht="20.5" customHeight="1" x14ac:dyDescent="0.35">
      <c r="A11" s="20" t="s">
        <v>8</v>
      </c>
      <c r="B11" s="20" t="s">
        <v>8</v>
      </c>
      <c r="C11" s="2">
        <v>3.8518979071622899</v>
      </c>
      <c r="D11" s="2">
        <v>1.2583623791607199</v>
      </c>
      <c r="E11" s="2">
        <v>4.6512005673307302</v>
      </c>
      <c r="F11" s="2">
        <v>8.9955857211516008</v>
      </c>
      <c r="G11" s="2">
        <v>4.7791701141964698</v>
      </c>
      <c r="H11" s="2">
        <v>17.139969808129301</v>
      </c>
      <c r="I11" s="2">
        <v>13.3336340493822</v>
      </c>
      <c r="J11" s="2">
        <v>2.3367976609646801</v>
      </c>
      <c r="K11" s="2">
        <v>20.687626841213699</v>
      </c>
      <c r="L11" s="2">
        <v>1.6666666679047699</v>
      </c>
      <c r="M11" s="2">
        <v>1.6666664000122</v>
      </c>
      <c r="N11" s="2">
        <v>1.66666677833697</v>
      </c>
      <c r="O11" s="2">
        <v>1.0273834836121301</v>
      </c>
      <c r="P11" s="2">
        <v>4.3133731789296998E-56</v>
      </c>
      <c r="Q11" s="2">
        <v>2.0467420811372898</v>
      </c>
      <c r="R11" s="2">
        <v>12.4440275258335</v>
      </c>
      <c r="S11" s="2">
        <v>6.53831705766921</v>
      </c>
      <c r="T11" s="2">
        <v>22.1447795200258</v>
      </c>
      <c r="U11" s="2">
        <v>1.20471422990862</v>
      </c>
      <c r="V11" s="2">
        <v>1.26715916238231</v>
      </c>
      <c r="W11" s="2">
        <v>1.3032022988635199</v>
      </c>
      <c r="X11" s="2">
        <v>19.632182361233099</v>
      </c>
      <c r="Y11" s="2">
        <v>27.050078055719101</v>
      </c>
      <c r="Z11" s="2">
        <v>28.8348359742131</v>
      </c>
      <c r="AA11" s="2">
        <v>9.1505669149790201</v>
      </c>
      <c r="AB11" s="2">
        <v>0.980392992848231</v>
      </c>
      <c r="AC11" s="2">
        <v>1.0614044971329799</v>
      </c>
      <c r="AD11" s="2">
        <v>4.6917491837301801</v>
      </c>
      <c r="AE11" s="2">
        <v>1.7223003166141</v>
      </c>
      <c r="AF11" s="2">
        <v>2.3885541306347902</v>
      </c>
      <c r="AG11" s="2">
        <v>9.4299370655986401</v>
      </c>
      <c r="AH11" s="2">
        <v>7.6351638177510504</v>
      </c>
      <c r="AI11" s="2">
        <v>10.641885178043101</v>
      </c>
      <c r="AJ11" s="2">
        <v>1.6664721996866501</v>
      </c>
      <c r="AK11" s="2">
        <v>1.6620793232047</v>
      </c>
      <c r="AL11" s="2">
        <v>3.57411590718378</v>
      </c>
      <c r="AM11" s="2">
        <v>3.2999914185121999</v>
      </c>
      <c r="AN11" s="2">
        <v>2.12574112241197</v>
      </c>
      <c r="AO11" s="2">
        <v>4.3462090960430002</v>
      </c>
      <c r="AP11" s="2">
        <v>10.294013006701601</v>
      </c>
      <c r="AQ11" s="2">
        <v>10.092663547868201</v>
      </c>
      <c r="AR11" s="2">
        <v>10.6501651914043</v>
      </c>
      <c r="AS11" s="2">
        <v>13.974311359059</v>
      </c>
      <c r="AT11" s="2">
        <v>6.7243108862589098</v>
      </c>
      <c r="AU11" s="2">
        <v>17.147321482447701</v>
      </c>
    </row>
    <row r="12" spans="1:47" ht="20.5" customHeight="1" x14ac:dyDescent="0.35">
      <c r="A12" s="23" t="s">
        <v>8</v>
      </c>
      <c r="B12" s="20" t="s">
        <v>8</v>
      </c>
      <c r="C12" s="2">
        <v>0.96297432592725496</v>
      </c>
      <c r="D12" s="2">
        <v>0.31067441733155199</v>
      </c>
      <c r="E12" s="2">
        <v>1.1167710174274501</v>
      </c>
      <c r="F12" s="2">
        <v>2.2488964287870301</v>
      </c>
      <c r="G12" s="2">
        <v>1.19479252865067</v>
      </c>
      <c r="H12" s="2">
        <v>4.1699878075802301</v>
      </c>
      <c r="I12" s="2">
        <v>2.2222723415322299</v>
      </c>
      <c r="J12" s="2">
        <v>0.402886797353665</v>
      </c>
      <c r="K12" s="2">
        <v>3.48016505839878</v>
      </c>
      <c r="L12" s="2">
        <v>0.33333333369618401</v>
      </c>
      <c r="M12" s="2">
        <v>0.33333324387220697</v>
      </c>
      <c r="N12" s="2">
        <v>0.33333335243641399</v>
      </c>
      <c r="O12" s="2">
        <v>0.113002984089338</v>
      </c>
      <c r="P12" s="2">
        <v>6.71333517069439E-3</v>
      </c>
      <c r="Q12" s="2">
        <v>0.47590908545697702</v>
      </c>
      <c r="R12" s="2">
        <v>2.0740045876690498</v>
      </c>
      <c r="S12" s="2">
        <v>1.1113387955005101</v>
      </c>
      <c r="T12" s="2">
        <v>3.70753788933078</v>
      </c>
      <c r="U12" s="2">
        <v>0.30117855747890299</v>
      </c>
      <c r="V12" s="2">
        <v>0.316789790619317</v>
      </c>
      <c r="W12" s="2">
        <v>0.32580057469155899</v>
      </c>
      <c r="X12" s="2">
        <v>3.2720303954392702</v>
      </c>
      <c r="Y12" s="2">
        <v>4.5083463428759298</v>
      </c>
      <c r="Z12" s="2">
        <v>4.8058059967562299</v>
      </c>
      <c r="AA12" s="2">
        <v>1.52509449128724</v>
      </c>
      <c r="AB12" s="2">
        <v>0.245098290924566</v>
      </c>
      <c r="AC12" s="2">
        <v>0.26535117287287202</v>
      </c>
      <c r="AD12" s="2">
        <v>1.16638522798329</v>
      </c>
      <c r="AE12" s="2">
        <v>0.36115015803363698</v>
      </c>
      <c r="AF12" s="2">
        <v>0.55819001516508504</v>
      </c>
      <c r="AG12" s="2">
        <v>2.3574842643107901</v>
      </c>
      <c r="AH12" s="2">
        <v>1.90879096216735</v>
      </c>
      <c r="AI12" s="2">
        <v>2.6604712966212598</v>
      </c>
      <c r="AJ12" s="2">
        <v>0.33321281647259798</v>
      </c>
      <c r="AK12" s="2">
        <v>0.33258241074044698</v>
      </c>
      <c r="AL12" s="2">
        <v>0.893526060891355</v>
      </c>
      <c r="AM12" s="2">
        <v>0.77655422480641301</v>
      </c>
      <c r="AN12" s="2">
        <v>0.53143525929672297</v>
      </c>
      <c r="AO12" s="2">
        <v>0.98660429603280697</v>
      </c>
      <c r="AP12" s="2">
        <v>2.2310933760210898</v>
      </c>
      <c r="AQ12" s="2">
        <v>2.1848173139076699</v>
      </c>
      <c r="AR12" s="2">
        <v>2.3174809651878499</v>
      </c>
      <c r="AS12" s="2">
        <v>2.86294537155637</v>
      </c>
      <c r="AT12" s="2">
        <v>1.1381410413592301</v>
      </c>
      <c r="AU12" s="2">
        <v>3.5736180276012202</v>
      </c>
    </row>
    <row r="13" spans="1:47" ht="20.5" customHeight="1" x14ac:dyDescent="0.35">
      <c r="A13" s="20" t="s">
        <v>8</v>
      </c>
      <c r="B13" s="20" t="s">
        <v>8</v>
      </c>
      <c r="C13" s="2">
        <v>0.96297432592722298</v>
      </c>
      <c r="D13" s="2">
        <v>0.31067441733059997</v>
      </c>
      <c r="E13" s="2">
        <v>1.1167710174293499</v>
      </c>
      <c r="F13" s="2">
        <v>2.2488964287870399</v>
      </c>
      <c r="G13" s="2">
        <v>1.19479252865068</v>
      </c>
      <c r="H13" s="2">
        <v>4.1699878075803003</v>
      </c>
      <c r="I13" s="2">
        <v>2.2222723415529702</v>
      </c>
      <c r="J13" s="2">
        <v>0.40288679735363497</v>
      </c>
      <c r="K13" s="2">
        <v>3.4801650584016799</v>
      </c>
      <c r="L13" s="2">
        <v>0.33333333369600199</v>
      </c>
      <c r="M13" s="2">
        <v>0.33333324387285101</v>
      </c>
      <c r="N13" s="2">
        <v>0.33333335259778901</v>
      </c>
      <c r="O13" s="2">
        <v>0.11305265394290701</v>
      </c>
      <c r="P13" s="2">
        <v>7.5280204287643104E-3</v>
      </c>
      <c r="Q13" s="2">
        <v>0.42244133066003697</v>
      </c>
      <c r="R13" s="2">
        <v>2.0740045876691799</v>
      </c>
      <c r="S13" s="2">
        <v>1.1113387955012499</v>
      </c>
      <c r="T13" s="2">
        <v>3.7075378893515198</v>
      </c>
      <c r="U13" s="2">
        <v>0.30117855747895</v>
      </c>
      <c r="V13" s="2">
        <v>0.31678979061891899</v>
      </c>
      <c r="W13" s="2">
        <v>0.32580057469166601</v>
      </c>
      <c r="X13" s="2">
        <v>3.2720303954382302</v>
      </c>
      <c r="Y13" s="2">
        <v>4.5083463428759298</v>
      </c>
      <c r="Z13" s="2">
        <v>4.8058059967562503</v>
      </c>
      <c r="AA13" s="2">
        <v>1.5250944912870801</v>
      </c>
      <c r="AB13" s="2">
        <v>0.24509829088406301</v>
      </c>
      <c r="AC13" s="2">
        <v>0.26535117297709798</v>
      </c>
      <c r="AD13" s="2">
        <v>1.16638522847363</v>
      </c>
      <c r="AE13" s="2">
        <v>0.36115015803130401</v>
      </c>
      <c r="AF13" s="2">
        <v>0.55819001518024802</v>
      </c>
      <c r="AG13" s="2">
        <v>2.3574842642151999</v>
      </c>
      <c r="AH13" s="2">
        <v>1.90879096216736</v>
      </c>
      <c r="AI13" s="2">
        <v>2.6604712966211301</v>
      </c>
      <c r="AJ13" s="2">
        <v>0.33317411130596303</v>
      </c>
      <c r="AK13" s="2">
        <v>0.33273371911767702</v>
      </c>
      <c r="AL13" s="2">
        <v>0.893518135029994</v>
      </c>
      <c r="AM13" s="2">
        <v>0.77655422480718495</v>
      </c>
      <c r="AN13" s="2">
        <v>0.531435259295028</v>
      </c>
      <c r="AO13" s="2">
        <v>0.98660429603543898</v>
      </c>
      <c r="AP13" s="2">
        <v>2.2310933760212399</v>
      </c>
      <c r="AQ13" s="2">
        <v>2.1848173139100502</v>
      </c>
      <c r="AR13" s="2">
        <v>2.3174809651878601</v>
      </c>
      <c r="AS13" s="2">
        <v>2.8629453715580002</v>
      </c>
      <c r="AT13" s="2">
        <v>1.13814104134855</v>
      </c>
      <c r="AU13" s="2">
        <v>3.5736180273709999</v>
      </c>
    </row>
    <row r="14" spans="1:47" ht="20.5" customHeight="1" x14ac:dyDescent="0.35">
      <c r="A14" s="20" t="s">
        <v>8</v>
      </c>
      <c r="B14" s="20" t="s">
        <v>8</v>
      </c>
      <c r="C14" s="2">
        <v>0.64198319220595002</v>
      </c>
      <c r="D14" s="2">
        <v>0.20972705673995501</v>
      </c>
      <c r="E14" s="2">
        <v>0.79961346522392296</v>
      </c>
      <c r="F14" s="2">
        <v>1.49926428967539</v>
      </c>
      <c r="G14" s="2">
        <v>0.79652835227276497</v>
      </c>
      <c r="H14" s="2">
        <v>2.8566616349237002</v>
      </c>
      <c r="I14" s="2">
        <v>2.2222723415105401</v>
      </c>
      <c r="J14" s="2">
        <v>0.389466293365411</v>
      </c>
      <c r="K14" s="2">
        <v>3.4479378074727398</v>
      </c>
      <c r="L14" s="2">
        <v>0.33333333370521101</v>
      </c>
      <c r="M14" s="2">
        <v>0.33333324434039602</v>
      </c>
      <c r="N14" s="2">
        <v>0.33333335258876701</v>
      </c>
      <c r="O14" s="2">
        <v>0.135059233465776</v>
      </c>
      <c r="P14" s="2">
        <v>-5.11891246509322E-2</v>
      </c>
      <c r="Q14" s="2">
        <v>0.45235608952818501</v>
      </c>
      <c r="R14" s="2">
        <v>2.07400458760051</v>
      </c>
      <c r="S14" s="2">
        <v>1.08971951026939</v>
      </c>
      <c r="T14" s="2">
        <v>3.6907965868227199</v>
      </c>
      <c r="U14" s="2">
        <v>0.20078570498812701</v>
      </c>
      <c r="V14" s="2">
        <v>0.21119319373724399</v>
      </c>
      <c r="W14" s="2">
        <v>0.217200383146126</v>
      </c>
      <c r="X14" s="2">
        <v>3.2720303954027399</v>
      </c>
      <c r="Y14" s="2">
        <v>4.50834634268403</v>
      </c>
      <c r="Z14" s="2">
        <v>4.8058059957930697</v>
      </c>
      <c r="AA14" s="2">
        <v>1.5250944912234601</v>
      </c>
      <c r="AB14" s="2">
        <v>0.163398834845249</v>
      </c>
      <c r="AC14" s="2">
        <v>0.17690074975304501</v>
      </c>
      <c r="AD14" s="2">
        <v>0.78632623439677996</v>
      </c>
      <c r="AE14" s="2">
        <v>0.333333270740721</v>
      </c>
      <c r="AF14" s="2">
        <v>0.432726637397358</v>
      </c>
      <c r="AG14" s="2">
        <v>1.5716561777860101</v>
      </c>
      <c r="AH14" s="2">
        <v>1.2725272974052599</v>
      </c>
      <c r="AI14" s="2">
        <v>1.77364753001819</v>
      </c>
      <c r="AJ14" s="2">
        <v>0.33340334106820901</v>
      </c>
      <c r="AK14" s="2">
        <v>0.33295750353331599</v>
      </c>
      <c r="AL14" s="2">
        <v>0.60308575520949503</v>
      </c>
      <c r="AM14" s="2">
        <v>0.582294310961189</v>
      </c>
      <c r="AN14" s="2">
        <v>0.35429019732411998</v>
      </c>
      <c r="AO14" s="2">
        <v>0.79037629937827303</v>
      </c>
      <c r="AP14" s="2">
        <v>1.71566883442213</v>
      </c>
      <c r="AQ14" s="2">
        <v>1.6821105915525001</v>
      </c>
      <c r="AR14" s="2">
        <v>1.7750275319325199</v>
      </c>
      <c r="AS14" s="2">
        <v>2.3290518931777902</v>
      </c>
      <c r="AT14" s="2">
        <v>1.1207184836691999</v>
      </c>
      <c r="AU14" s="2">
        <v>2.85788691315381</v>
      </c>
    </row>
    <row r="15" spans="1:47" ht="20.5" customHeight="1" x14ac:dyDescent="0.35">
      <c r="A15" s="20" t="s">
        <v>8</v>
      </c>
      <c r="B15" s="20" t="s">
        <v>8</v>
      </c>
      <c r="C15" s="2">
        <v>0.64198319220584599</v>
      </c>
      <c r="D15" s="2">
        <v>0.209727056764833</v>
      </c>
      <c r="E15" s="2">
        <v>0.79961346522106502</v>
      </c>
      <c r="F15" s="2">
        <v>1.4992642896753801</v>
      </c>
      <c r="G15" s="2">
        <v>0.79652835227276597</v>
      </c>
      <c r="H15" s="2">
        <v>2.8566616349065801</v>
      </c>
      <c r="I15" s="2">
        <v>2.2222723415524399</v>
      </c>
      <c r="J15" s="2">
        <v>0.389466293365406</v>
      </c>
      <c r="K15" s="2">
        <v>3.4479378074781701</v>
      </c>
      <c r="L15" s="2">
        <v>0.33333333370521201</v>
      </c>
      <c r="M15" s="2">
        <v>0.33333324434032702</v>
      </c>
      <c r="N15" s="2">
        <v>0.33333335271199499</v>
      </c>
      <c r="O15" s="2">
        <v>0.13506098432219299</v>
      </c>
      <c r="P15" s="2">
        <v>2.50151475508893E-42</v>
      </c>
      <c r="Q15" s="2">
        <v>0.46123837270468299</v>
      </c>
      <c r="R15" s="2">
        <v>2.0740045875996</v>
      </c>
      <c r="S15" s="2">
        <v>1.0897195101809201</v>
      </c>
      <c r="T15" s="2">
        <v>3.6907965868225401</v>
      </c>
      <c r="U15" s="2">
        <v>0.20078570498826201</v>
      </c>
      <c r="V15" s="2">
        <v>0.21119319373742401</v>
      </c>
      <c r="W15" s="2">
        <v>0.21720038314644199</v>
      </c>
      <c r="X15" s="2">
        <v>3.2720303954042</v>
      </c>
      <c r="Y15" s="2">
        <v>4.50834634268403</v>
      </c>
      <c r="Z15" s="2">
        <v>4.80580599579271</v>
      </c>
      <c r="AA15" s="2">
        <v>1.52509449122354</v>
      </c>
      <c r="AB15" s="2">
        <v>0.16339883489948301</v>
      </c>
      <c r="AC15" s="2">
        <v>0.17690074975546199</v>
      </c>
      <c r="AD15" s="2">
        <v>0.78632623466346696</v>
      </c>
      <c r="AE15" s="2">
        <v>0.333333270838928</v>
      </c>
      <c r="AF15" s="2">
        <v>0.43272663739893202</v>
      </c>
      <c r="AG15" s="2">
        <v>1.57165617768635</v>
      </c>
      <c r="AH15" s="2">
        <v>1.2725272974053401</v>
      </c>
      <c r="AI15" s="2">
        <v>1.77364753001815</v>
      </c>
      <c r="AJ15" s="2">
        <v>0.33342973915058699</v>
      </c>
      <c r="AK15" s="2">
        <v>0.33303800637074699</v>
      </c>
      <c r="AL15" s="2">
        <v>0.60309803503257997</v>
      </c>
      <c r="AM15" s="2">
        <v>0.58229431096092799</v>
      </c>
      <c r="AN15" s="2">
        <v>0.35429019732619699</v>
      </c>
      <c r="AO15" s="2">
        <v>0.79037629939101695</v>
      </c>
      <c r="AP15" s="2">
        <v>1.7156688344206801</v>
      </c>
      <c r="AQ15" s="2">
        <v>1.68211059142421</v>
      </c>
      <c r="AR15" s="2">
        <v>1.77502753192468</v>
      </c>
      <c r="AS15" s="2">
        <v>2.3290518931777799</v>
      </c>
      <c r="AT15" s="2">
        <v>1.1207184836692901</v>
      </c>
      <c r="AU15" s="2">
        <v>2.8578869131534299</v>
      </c>
    </row>
    <row r="16" spans="1:47" ht="20.5" customHeight="1" x14ac:dyDescent="0.35">
      <c r="A16" s="20" t="s">
        <v>8</v>
      </c>
      <c r="B16" s="20" t="s">
        <v>8</v>
      </c>
      <c r="C16" s="2">
        <v>0.64198319220581901</v>
      </c>
      <c r="D16" s="2">
        <v>0.209727056764169</v>
      </c>
      <c r="E16" s="2">
        <v>0.79961346530551503</v>
      </c>
      <c r="F16" s="2">
        <v>1.4992642896753701</v>
      </c>
      <c r="G16" s="2">
        <v>0.79652835227276397</v>
      </c>
      <c r="H16" s="2">
        <v>2.85666163490525</v>
      </c>
      <c r="I16" s="2">
        <v>2.2222723415494601</v>
      </c>
      <c r="J16" s="2">
        <v>0.389466293365407</v>
      </c>
      <c r="K16" s="2">
        <v>3.44793780747802</v>
      </c>
      <c r="L16" s="2">
        <v>0.33333333370516999</v>
      </c>
      <c r="M16" s="2">
        <v>0.33333324434065398</v>
      </c>
      <c r="N16" s="2">
        <v>0.33333335267553299</v>
      </c>
      <c r="O16" s="2">
        <v>0.13506097793320199</v>
      </c>
      <c r="P16" s="2">
        <v>2.0562433044701101E-47</v>
      </c>
      <c r="Q16" s="2">
        <v>0.467037863484696</v>
      </c>
      <c r="R16" s="2">
        <v>2.0740045876028601</v>
      </c>
      <c r="S16" s="2">
        <v>1.08971951018096</v>
      </c>
      <c r="T16" s="2">
        <v>3.6907965868224499</v>
      </c>
      <c r="U16" s="2">
        <v>0.200785704988035</v>
      </c>
      <c r="V16" s="2">
        <v>0.21119319373756801</v>
      </c>
      <c r="W16" s="2">
        <v>0.217200383146255</v>
      </c>
      <c r="X16" s="2">
        <v>3.2720303954017198</v>
      </c>
      <c r="Y16" s="2">
        <v>4.50834634268403</v>
      </c>
      <c r="Z16" s="2">
        <v>4.8058059957928698</v>
      </c>
      <c r="AA16" s="2">
        <v>1.5250944912234501</v>
      </c>
      <c r="AB16" s="2">
        <v>0.16339883486032</v>
      </c>
      <c r="AC16" s="2">
        <v>0.17690074976390399</v>
      </c>
      <c r="AD16" s="2">
        <v>0.78632623486140196</v>
      </c>
      <c r="AE16" s="2">
        <v>0.33333327019213999</v>
      </c>
      <c r="AF16" s="2">
        <v>0.43272663739889</v>
      </c>
      <c r="AG16" s="2">
        <v>1.57165617775695</v>
      </c>
      <c r="AH16" s="2">
        <v>1.2725272974053601</v>
      </c>
      <c r="AI16" s="2">
        <v>1.77364753001816</v>
      </c>
      <c r="AJ16" s="2">
        <v>0.33344681429837802</v>
      </c>
      <c r="AK16" s="2">
        <v>0.33303377151867303</v>
      </c>
      <c r="AL16" s="2">
        <v>0.60309522741295696</v>
      </c>
      <c r="AM16" s="2">
        <v>0.58229431096098505</v>
      </c>
      <c r="AN16" s="2">
        <v>0.35429019732459599</v>
      </c>
      <c r="AO16" s="2">
        <v>0.79037629939099396</v>
      </c>
      <c r="AP16" s="2">
        <v>1.71566883442049</v>
      </c>
      <c r="AQ16" s="2">
        <v>1.68211059143264</v>
      </c>
      <c r="AR16" s="2">
        <v>1.7750275319123601</v>
      </c>
      <c r="AS16" s="2">
        <v>2.3290518931778998</v>
      </c>
      <c r="AT16" s="2">
        <v>1.1207184836692701</v>
      </c>
      <c r="AU16" s="2">
        <v>2.8578869131535201</v>
      </c>
    </row>
    <row r="17" spans="1:47" ht="20.5" customHeight="1" x14ac:dyDescent="0.35">
      <c r="A17" s="20" t="s">
        <v>8</v>
      </c>
      <c r="B17" s="20" t="s">
        <v>8</v>
      </c>
      <c r="C17" s="2">
        <v>1.2839662105543499</v>
      </c>
      <c r="D17" s="2">
        <v>0.41945412621134898</v>
      </c>
      <c r="E17" s="2">
        <v>1.5992270252318099</v>
      </c>
      <c r="F17" s="2">
        <v>2.9985285893781102</v>
      </c>
      <c r="G17" s="2">
        <v>1.5930567047325901</v>
      </c>
      <c r="H17" s="2">
        <v>5.7133232710766597</v>
      </c>
      <c r="I17" s="2">
        <v>4.4445446831523396</v>
      </c>
      <c r="J17" s="2">
        <v>0.77893255124217797</v>
      </c>
      <c r="K17" s="2">
        <v>6.8958756128849901</v>
      </c>
      <c r="L17" s="2">
        <v>0.66666666686069198</v>
      </c>
      <c r="M17" s="2">
        <v>0.66666661598719701</v>
      </c>
      <c r="N17" s="2">
        <v>0.66666672826977502</v>
      </c>
      <c r="O17" s="2">
        <v>0.57885997078847096</v>
      </c>
      <c r="P17" s="2">
        <v>-0.38678196369437501</v>
      </c>
      <c r="Q17" s="2">
        <v>1.3071263284655299</v>
      </c>
      <c r="R17" s="2">
        <v>4.1480091753765</v>
      </c>
      <c r="S17" s="2">
        <v>2.1794390199065701</v>
      </c>
      <c r="T17" s="2">
        <v>7.3815931733697697</v>
      </c>
      <c r="U17" s="2">
        <v>0.40157140995142998</v>
      </c>
      <c r="V17" s="2">
        <v>0.42238638750859497</v>
      </c>
      <c r="W17" s="2">
        <v>0.43440076630213298</v>
      </c>
      <c r="X17" s="2">
        <v>6.5440607907948998</v>
      </c>
      <c r="Y17" s="2">
        <v>9.0166926853417007</v>
      </c>
      <c r="Z17" s="2">
        <v>9.61161199008348</v>
      </c>
      <c r="AA17" s="2">
        <v>3.0501889822771799</v>
      </c>
      <c r="AB17" s="2">
        <v>0.32679767950321598</v>
      </c>
      <c r="AC17" s="2">
        <v>0.35380150744458699</v>
      </c>
      <c r="AD17" s="2">
        <v>1.5726524764904799</v>
      </c>
      <c r="AE17" s="2">
        <v>0.66666650434490304</v>
      </c>
      <c r="AF17" s="2">
        <v>0.86545318196294796</v>
      </c>
      <c r="AG17" s="2">
        <v>3.1433123716851701</v>
      </c>
      <c r="AH17" s="2">
        <v>2.5450546088686701</v>
      </c>
      <c r="AI17" s="2">
        <v>3.5472950557596099</v>
      </c>
      <c r="AJ17" s="2">
        <v>0.66661013301927596</v>
      </c>
      <c r="AK17" s="2">
        <v>0.66624401742592498</v>
      </c>
      <c r="AL17" s="2">
        <v>1.2061926651222199</v>
      </c>
      <c r="AM17" s="2">
        <v>1.1645884481258699</v>
      </c>
      <c r="AN17" s="2">
        <v>0.70858033967670098</v>
      </c>
      <c r="AO17" s="2">
        <v>1.5807525974232699</v>
      </c>
      <c r="AP17" s="2">
        <v>3.4313376685604502</v>
      </c>
      <c r="AQ17" s="2">
        <v>3.36422118276823</v>
      </c>
      <c r="AR17" s="2">
        <v>3.5500550637661901</v>
      </c>
      <c r="AS17" s="2">
        <v>4.6581037862924903</v>
      </c>
      <c r="AT17" s="2">
        <v>2.2414369717007498</v>
      </c>
      <c r="AU17" s="2">
        <v>5.7157738257374202</v>
      </c>
    </row>
    <row r="18" spans="1:47" ht="20.5" customHeight="1" x14ac:dyDescent="0.35">
      <c r="A18" s="20" t="s">
        <v>8</v>
      </c>
      <c r="B18" s="20" t="s">
        <v>8</v>
      </c>
      <c r="C18" s="2">
        <v>0.64198309625498995</v>
      </c>
      <c r="D18" s="2">
        <v>0.20972705556778201</v>
      </c>
      <c r="E18" s="2">
        <v>0.79961347859352805</v>
      </c>
      <c r="F18" s="2">
        <v>1.4992642832221501</v>
      </c>
      <c r="G18" s="2">
        <v>0.79652835224987895</v>
      </c>
      <c r="H18" s="2">
        <v>2.85666163399583</v>
      </c>
      <c r="I18" s="2">
        <v>2.22227234154707</v>
      </c>
      <c r="J18" s="2">
        <v>0.38946630817372402</v>
      </c>
      <c r="K18" s="2">
        <v>3.4479378069518098</v>
      </c>
      <c r="L18" s="2">
        <v>0.33333333360496897</v>
      </c>
      <c r="M18" s="2">
        <v>0.33333324381965201</v>
      </c>
      <c r="N18" s="2">
        <v>0.33333336620125897</v>
      </c>
      <c r="O18" s="2">
        <v>0.32865557854529498</v>
      </c>
      <c r="P18" s="2">
        <v>-0.21135755674913501</v>
      </c>
      <c r="Q18" s="2">
        <v>0.60665616410551604</v>
      </c>
      <c r="R18" s="2">
        <v>2.0740045876591502</v>
      </c>
      <c r="S18" s="2">
        <v>1.08971951005515</v>
      </c>
      <c r="T18" s="2">
        <v>3.6907965868886099</v>
      </c>
      <c r="U18" s="2">
        <v>0.20078570500481899</v>
      </c>
      <c r="V18" s="2">
        <v>0.21119319368153799</v>
      </c>
      <c r="W18" s="2">
        <v>0.21720038319472201</v>
      </c>
      <c r="X18" s="2">
        <v>3.27203039533924</v>
      </c>
      <c r="Y18" s="2">
        <v>4.5083463427144999</v>
      </c>
      <c r="Z18" s="2">
        <v>4.8058059940230997</v>
      </c>
      <c r="AA18" s="2">
        <v>1.5250944913132101</v>
      </c>
      <c r="AB18" s="2">
        <v>0.16339883778709899</v>
      </c>
      <c r="AC18" s="2">
        <v>0.176900748017943</v>
      </c>
      <c r="AD18" s="2">
        <v>0.78632623702287696</v>
      </c>
      <c r="AE18" s="2">
        <v>0.33333323351689598</v>
      </c>
      <c r="AF18" s="2">
        <v>0.43272667381097601</v>
      </c>
      <c r="AG18" s="2">
        <v>1.5716561818844601</v>
      </c>
      <c r="AH18" s="2">
        <v>1.27252729973407</v>
      </c>
      <c r="AI18" s="2">
        <v>1.7736475307319799</v>
      </c>
      <c r="AJ18" s="2">
        <v>0.33341223956085703</v>
      </c>
      <c r="AK18" s="2">
        <v>0.33301497297361499</v>
      </c>
      <c r="AL18" s="2">
        <v>0.60309150675311696</v>
      </c>
      <c r="AM18" s="2">
        <v>0.58229433221276905</v>
      </c>
      <c r="AN18" s="2">
        <v>0.35429019152070401</v>
      </c>
      <c r="AO18" s="2">
        <v>0.79037629975937296</v>
      </c>
      <c r="AP18" s="2">
        <v>1.71566883439664</v>
      </c>
      <c r="AQ18" s="2">
        <v>1.68211059170426</v>
      </c>
      <c r="AR18" s="2">
        <v>1.7750275317812301</v>
      </c>
      <c r="AS18" s="2">
        <v>2.3290518930880402</v>
      </c>
      <c r="AT18" s="2">
        <v>1.12071847563493</v>
      </c>
      <c r="AU18" s="2">
        <v>2.8578869130578801</v>
      </c>
    </row>
    <row r="19" spans="1:47" ht="20.5" customHeight="1" x14ac:dyDescent="0.35">
      <c r="A19" s="20" t="s">
        <v>8</v>
      </c>
      <c r="B19" s="20" t="s">
        <v>8</v>
      </c>
      <c r="C19" s="2">
        <v>0.64198301883880105</v>
      </c>
      <c r="D19" s="2">
        <v>0.20972705970052599</v>
      </c>
      <c r="E19" s="2">
        <v>0.79961341584567003</v>
      </c>
      <c r="F19" s="2">
        <v>1.4992642850847899</v>
      </c>
      <c r="G19" s="2">
        <v>0.79652835236629504</v>
      </c>
      <c r="H19" s="2">
        <v>2.8566616345778999</v>
      </c>
      <c r="I19" s="2">
        <v>2.22227234154707</v>
      </c>
      <c r="J19" s="2">
        <v>0.38946633503655897</v>
      </c>
      <c r="K19" s="2">
        <v>3.4479378049145502</v>
      </c>
      <c r="L19" s="2">
        <v>0.33333333354676098</v>
      </c>
      <c r="M19" s="2">
        <v>0.33333324495470201</v>
      </c>
      <c r="N19" s="2">
        <v>0.33333336515352102</v>
      </c>
      <c r="O19" s="2">
        <v>0.16847221564967199</v>
      </c>
      <c r="P19" s="2">
        <v>-0.213719273626339</v>
      </c>
      <c r="Q19" s="2">
        <v>0.55297960864845697</v>
      </c>
      <c r="R19" s="2">
        <v>2.0740045876009399</v>
      </c>
      <c r="S19" s="2">
        <v>1.08971951017156</v>
      </c>
      <c r="T19" s="2">
        <v>3.69079658671399</v>
      </c>
      <c r="U19" s="2">
        <v>0.20078570500481899</v>
      </c>
      <c r="V19" s="2">
        <v>0.21119319368153799</v>
      </c>
      <c r="W19" s="2">
        <v>0.21720038313651499</v>
      </c>
      <c r="X19" s="2">
        <v>3.27203039533924</v>
      </c>
      <c r="Y19" s="2">
        <v>4.5083463426853996</v>
      </c>
      <c r="Z19" s="2">
        <v>4.8058059940230997</v>
      </c>
      <c r="AA19" s="2">
        <v>1.5250944913132101</v>
      </c>
      <c r="AB19" s="2">
        <v>0.163398866367061</v>
      </c>
      <c r="AC19" s="2">
        <v>0.176900745835155</v>
      </c>
      <c r="AD19" s="2">
        <v>0.78632623516023203</v>
      </c>
      <c r="AE19" s="2">
        <v>0.33333323261467701</v>
      </c>
      <c r="AF19" s="2">
        <v>0.432726623956114</v>
      </c>
      <c r="AG19" s="2">
        <v>1.5716561767621899</v>
      </c>
      <c r="AH19" s="2">
        <v>1.2725273150135801</v>
      </c>
      <c r="AI19" s="2">
        <v>1.77364753064467</v>
      </c>
      <c r="AJ19" s="2">
        <v>0.33340987813426198</v>
      </c>
      <c r="AK19" s="2">
        <v>0.33305248629767498</v>
      </c>
      <c r="AL19" s="2">
        <v>0.60309343843255203</v>
      </c>
      <c r="AM19" s="2">
        <v>0.58229421341093301</v>
      </c>
      <c r="AN19" s="2">
        <v>0.35429020729498001</v>
      </c>
      <c r="AO19" s="2">
        <v>0.79037629941012699</v>
      </c>
      <c r="AP19" s="2">
        <v>1.7156688347458799</v>
      </c>
      <c r="AQ19" s="2">
        <v>1.6821105916169501</v>
      </c>
      <c r="AR19" s="2">
        <v>1.77502753186855</v>
      </c>
      <c r="AS19" s="2">
        <v>2.3290518930880402</v>
      </c>
      <c r="AT19" s="2">
        <v>1.1207184825907499</v>
      </c>
      <c r="AU19" s="2">
        <v>2.85788691113703</v>
      </c>
    </row>
    <row r="20" spans="1:47" ht="20.5" customHeight="1" x14ac:dyDescent="0.35">
      <c r="A20" s="20" t="s">
        <v>8</v>
      </c>
      <c r="B20" s="20" t="s">
        <v>8</v>
      </c>
      <c r="C20" s="2">
        <v>1.9259490844140299</v>
      </c>
      <c r="D20" s="2">
        <v>0.62918118827317004</v>
      </c>
      <c r="E20" s="2">
        <v>2.3988406456455902</v>
      </c>
      <c r="F20" s="2">
        <v>4.4977928606224697</v>
      </c>
      <c r="G20" s="2">
        <v>2.3895850570079</v>
      </c>
      <c r="H20" s="2">
        <v>8.5699849049369607</v>
      </c>
      <c r="I20" s="2">
        <v>6.6668170246985499</v>
      </c>
      <c r="J20" s="2">
        <v>1.16839883163224</v>
      </c>
      <c r="K20" s="2">
        <v>10.343813419966599</v>
      </c>
      <c r="L20" s="2">
        <v>1.0000000000001401</v>
      </c>
      <c r="M20" s="2">
        <v>0.99999999997815503</v>
      </c>
      <c r="N20" s="2">
        <v>1.0000000001006299</v>
      </c>
      <c r="O20" s="2">
        <v>0.99994048129135804</v>
      </c>
      <c r="P20" s="2">
        <v>0.82784186651664804</v>
      </c>
      <c r="Q20" s="2">
        <v>1.1951654106998899</v>
      </c>
      <c r="R20" s="2">
        <v>6.2220137629291301</v>
      </c>
      <c r="S20" s="2">
        <v>3.2691585300384798</v>
      </c>
      <c r="T20" s="2">
        <v>11.072389760155801</v>
      </c>
      <c r="U20" s="2">
        <v>0.60235711495534205</v>
      </c>
      <c r="V20" s="2">
        <v>0.63357958119519697</v>
      </c>
      <c r="W20" s="2">
        <v>0.65160114942746505</v>
      </c>
      <c r="X20" s="2">
        <v>9.8160911860761306</v>
      </c>
      <c r="Y20" s="2">
        <v>13.525039028091999</v>
      </c>
      <c r="Z20" s="2">
        <v>14.417417987408299</v>
      </c>
      <c r="AA20" s="2">
        <v>4.5752834735998604</v>
      </c>
      <c r="AB20" s="2">
        <v>0.49019649398133502</v>
      </c>
      <c r="AC20" s="2">
        <v>0.53070225244640301</v>
      </c>
      <c r="AD20" s="2">
        <v>2.3589787017381298</v>
      </c>
      <c r="AE20" s="2">
        <v>0.99999999993878896</v>
      </c>
      <c r="AF20" s="2">
        <v>1.29817978278157</v>
      </c>
      <c r="AG20" s="2">
        <v>4.7149685317122696</v>
      </c>
      <c r="AH20" s="2">
        <v>3.8175819078979698</v>
      </c>
      <c r="AI20" s="2">
        <v>5.3209425897503504</v>
      </c>
      <c r="AJ20" s="2">
        <v>1.00001413670184</v>
      </c>
      <c r="AK20" s="2">
        <v>0.99995671877509495</v>
      </c>
      <c r="AL20" s="2">
        <v>1.80928124531945</v>
      </c>
      <c r="AM20" s="2">
        <v>1.7468824518274499</v>
      </c>
      <c r="AN20" s="2">
        <v>1.06287055290134</v>
      </c>
      <c r="AO20" s="2">
        <v>2.3711288971270599</v>
      </c>
      <c r="AP20" s="2">
        <v>5.1470065035828396</v>
      </c>
      <c r="AQ20" s="2">
        <v>5.0463317741624296</v>
      </c>
      <c r="AR20" s="2">
        <v>5.3250825957724297</v>
      </c>
      <c r="AS20" s="2">
        <v>6.9871556795131999</v>
      </c>
      <c r="AT20" s="2">
        <v>3.3621554512073399</v>
      </c>
      <c r="AU20" s="2">
        <v>8.5736607418996993</v>
      </c>
    </row>
    <row r="21" spans="1:47" ht="20.5" customHeight="1" x14ac:dyDescent="0.35">
      <c r="A21" s="22" t="s">
        <v>14</v>
      </c>
      <c r="B21" s="22"/>
    </row>
    <row r="22" spans="1:47" ht="20.5" customHeight="1" x14ac:dyDescent="0.35">
      <c r="A22" s="20" t="s">
        <v>8</v>
      </c>
      <c r="B22" s="20" t="s">
        <v>8</v>
      </c>
      <c r="C22" s="2">
        <v>1.52273475858002E-8</v>
      </c>
      <c r="D22" s="2">
        <v>4.4610452729223599E-16</v>
      </c>
      <c r="E22" s="2">
        <v>0.61718794990764003</v>
      </c>
      <c r="F22" s="2">
        <v>2.25932073707104E-15</v>
      </c>
      <c r="G22" s="2">
        <v>2.2742723177933098E-16</v>
      </c>
      <c r="H22" s="2">
        <v>2.37904421594958E-8</v>
      </c>
      <c r="I22" s="2">
        <v>2.38545949029434E-16</v>
      </c>
      <c r="J22" s="2">
        <v>1.04230423114065E-16</v>
      </c>
      <c r="K22" s="2">
        <v>5.27317502563471E-9</v>
      </c>
      <c r="L22" s="2">
        <v>2.0310926882279699E-14</v>
      </c>
      <c r="M22" s="2">
        <v>6.6894543301888297E-19</v>
      </c>
      <c r="N22" s="2">
        <v>3.9119006617682302E-11</v>
      </c>
      <c r="O22" s="2">
        <v>1.4170600253329399E-15</v>
      </c>
      <c r="P22" s="2">
        <v>8.9133620594981294E-216</v>
      </c>
      <c r="Q22" s="2">
        <v>1.25334958134651E-14</v>
      </c>
      <c r="R22" s="2">
        <v>2.0896825267444899E-14</v>
      </c>
      <c r="S22" s="2">
        <v>1.5949537261282399E-16</v>
      </c>
      <c r="T22" s="2">
        <v>1.07644295512096E-8</v>
      </c>
      <c r="U22" s="2">
        <v>7.7877950160379095E-20</v>
      </c>
      <c r="V22" s="2">
        <v>1.69462081600906E-36</v>
      </c>
      <c r="W22" s="2">
        <v>8.47601041755384E-10</v>
      </c>
      <c r="X22" s="2">
        <v>1.29019682827856E-10</v>
      </c>
      <c r="Y22" s="2">
        <v>9.7288697645195497E-14</v>
      </c>
      <c r="Z22" s="2">
        <v>1.9099752613368699E-9</v>
      </c>
      <c r="AA22" s="2">
        <v>3.2691092510199902E-10</v>
      </c>
      <c r="AB22" s="2">
        <v>1.31678748668607E-13</v>
      </c>
      <c r="AC22" s="2">
        <v>2.6519263175711699E-9</v>
      </c>
      <c r="AD22" s="2">
        <v>2.8312943132221199E-2</v>
      </c>
      <c r="AE22" s="2">
        <v>5.0653225845479002E-18</v>
      </c>
      <c r="AF22" s="2">
        <v>0.119518146281073</v>
      </c>
      <c r="AG22" s="2">
        <v>5.8774570912769103E-11</v>
      </c>
      <c r="AH22" s="2">
        <v>6.1117841997765304E-16</v>
      </c>
      <c r="AI22" s="2">
        <v>1.75019886034453E-8</v>
      </c>
      <c r="AJ22" s="2">
        <v>1.1308247731782799E-8</v>
      </c>
      <c r="AK22" s="2">
        <v>3.8849540107422297E-37</v>
      </c>
      <c r="AL22" s="2">
        <v>5.0563326869961903E-8</v>
      </c>
      <c r="AM22" s="2">
        <v>0.20199074043811399</v>
      </c>
      <c r="AN22" s="2">
        <v>1.57552886622504E-15</v>
      </c>
      <c r="AO22" s="2">
        <v>0.40152172118132301</v>
      </c>
      <c r="AP22" s="2">
        <v>6.1381732179691002E-12</v>
      </c>
      <c r="AQ22" s="2">
        <v>8.6684687182425792E-18</v>
      </c>
      <c r="AR22" s="2">
        <v>3.04077412444673E-9</v>
      </c>
      <c r="AS22" s="2">
        <v>4.9841378394097601E-11</v>
      </c>
      <c r="AT22" s="2">
        <v>1.0905177835277E-19</v>
      </c>
      <c r="AU22" s="2">
        <v>5.49700915134567E-10</v>
      </c>
    </row>
    <row r="23" spans="1:47" ht="20.5" customHeight="1" x14ac:dyDescent="0.35">
      <c r="A23" s="20" t="s">
        <v>8</v>
      </c>
      <c r="B23" s="20" t="s">
        <v>8</v>
      </c>
      <c r="C23" s="2">
        <v>7.6123130765708399E-9</v>
      </c>
      <c r="D23" s="2">
        <v>2.4338691233636201E-16</v>
      </c>
      <c r="E23" s="2">
        <v>0.308593974953836</v>
      </c>
      <c r="F23" s="2">
        <v>1.1296603751530899E-15</v>
      </c>
      <c r="G23" s="2">
        <v>1.74215037813421E-16</v>
      </c>
      <c r="H23" s="2">
        <v>1.18952210797479E-8</v>
      </c>
      <c r="I23" s="2">
        <v>1.19286867090749E-16</v>
      </c>
      <c r="J23" s="2">
        <v>6.0306082858454097E-17</v>
      </c>
      <c r="K23" s="2">
        <v>2.6365875128173E-9</v>
      </c>
      <c r="L23" s="2">
        <v>1.2516893375793301E-14</v>
      </c>
      <c r="M23" s="2">
        <v>3.88312117313036E-19</v>
      </c>
      <c r="N23" s="2">
        <v>2.2659336029944901E-11</v>
      </c>
      <c r="O23" s="2">
        <v>7.0084299315888998E-16</v>
      </c>
      <c r="P23" s="2">
        <v>1.5506412496692201E-170</v>
      </c>
      <c r="Q23" s="2">
        <v>3.6149562181143601E-13</v>
      </c>
      <c r="R23" s="2">
        <v>1.06477432706106E-14</v>
      </c>
      <c r="S23" s="2">
        <v>8.0261394988894901E-17</v>
      </c>
      <c r="T23" s="2">
        <v>5.3822147648775899E-9</v>
      </c>
      <c r="U23" s="2">
        <v>3.8952407610459E-20</v>
      </c>
      <c r="V23" s="2">
        <v>8.4746227031231395E-37</v>
      </c>
      <c r="W23" s="2">
        <v>4.22879721170325E-10</v>
      </c>
      <c r="X23" s="2">
        <v>6.4491921520496104E-11</v>
      </c>
      <c r="Y23" s="2">
        <v>4.8644355619052101E-14</v>
      </c>
      <c r="Z23" s="2">
        <v>9.5498708131597802E-10</v>
      </c>
      <c r="AA23" s="2">
        <v>1.6338542813548599E-10</v>
      </c>
      <c r="AB23" s="2">
        <v>5.9023370754193204E-14</v>
      </c>
      <c r="AC23" s="2">
        <v>1.32575053899164E-9</v>
      </c>
      <c r="AD23" s="2">
        <v>1.41564715660547E-2</v>
      </c>
      <c r="AE23" s="2">
        <v>5.3882883850033797E-18</v>
      </c>
      <c r="AF23" s="2">
        <v>5.9759073140531298E-2</v>
      </c>
      <c r="AG23" s="2">
        <v>2.9189769146017302E-11</v>
      </c>
      <c r="AH23" s="2">
        <v>4.1154692523505502E-16</v>
      </c>
      <c r="AI23" s="2">
        <v>8.7509943017217797E-9</v>
      </c>
      <c r="AJ23" s="2">
        <v>4.8473349374440596E-9</v>
      </c>
      <c r="AK23" s="2">
        <v>3.9559120294968198E-36</v>
      </c>
      <c r="AL23" s="2">
        <v>2.3511750361182699E-8</v>
      </c>
      <c r="AM23" s="2">
        <v>0.100995370219056</v>
      </c>
      <c r="AN23" s="2">
        <v>7.8560850886986498E-16</v>
      </c>
      <c r="AO23" s="2">
        <v>0.200760860590662</v>
      </c>
      <c r="AP23" s="2">
        <v>3.0710705297122299E-12</v>
      </c>
      <c r="AQ23" s="2">
        <v>4.2239448942903899E-18</v>
      </c>
      <c r="AR23" s="2">
        <v>1.5203870622220899E-9</v>
      </c>
      <c r="AS23" s="2">
        <v>2.49207155507121E-11</v>
      </c>
      <c r="AT23" s="2">
        <v>1.48274236184384E-19</v>
      </c>
      <c r="AU23" s="2">
        <v>2.7485117651266699E-10</v>
      </c>
    </row>
    <row r="24" spans="1:47" ht="20.5" customHeight="1" x14ac:dyDescent="0.35">
      <c r="A24" s="20" t="s">
        <v>8</v>
      </c>
      <c r="B24" s="20" t="s">
        <v>8</v>
      </c>
      <c r="C24" s="2">
        <v>7.6076410996976696E-9</v>
      </c>
      <c r="D24" s="2">
        <v>2.0928540738126301E-16</v>
      </c>
      <c r="E24" s="2">
        <v>0.308593974953836</v>
      </c>
      <c r="F24" s="2">
        <v>1.12966036854025E-15</v>
      </c>
      <c r="G24" s="2">
        <v>1.08756907745037E-16</v>
      </c>
      <c r="H24" s="2">
        <v>1.18952210797481E-8</v>
      </c>
      <c r="I24" s="2">
        <v>1.1926619032504699E-16</v>
      </c>
      <c r="J24" s="2">
        <v>2.2388184531588799E-17</v>
      </c>
      <c r="K24" s="2">
        <v>2.6365875128232201E-9</v>
      </c>
      <c r="L24" s="2">
        <v>1.25761765508487E-14</v>
      </c>
      <c r="M24" s="2">
        <v>3.9799385664422702E-19</v>
      </c>
      <c r="N24" s="2">
        <v>2.3227440965033598E-11</v>
      </c>
      <c r="O24" s="2">
        <v>6.1514898832517102E-16</v>
      </c>
      <c r="P24" s="2">
        <v>5.3938249833561096E-189</v>
      </c>
      <c r="Q24" s="2">
        <v>2.7760159706698299E-14</v>
      </c>
      <c r="R24" s="2">
        <v>1.12010486107628E-14</v>
      </c>
      <c r="S24" s="2">
        <v>7.9922985853671898E-17</v>
      </c>
      <c r="T24" s="2">
        <v>5.3822147312780701E-9</v>
      </c>
      <c r="U24" s="2">
        <v>3.89909676420478E-20</v>
      </c>
      <c r="V24" s="2">
        <v>8.4790122503433006E-37</v>
      </c>
      <c r="W24" s="2">
        <v>4.2251220139476398E-10</v>
      </c>
      <c r="X24" s="2">
        <v>6.4468478492306195E-11</v>
      </c>
      <c r="Y24" s="2">
        <v>4.8644341955550303E-14</v>
      </c>
      <c r="Z24" s="2">
        <v>9.54938284123314E-10</v>
      </c>
      <c r="AA24" s="2">
        <v>1.6330719137526901E-10</v>
      </c>
      <c r="AB24" s="2">
        <v>4.7412374025775499E-14</v>
      </c>
      <c r="AC24" s="2">
        <v>1.32498176659764E-9</v>
      </c>
      <c r="AD24" s="2">
        <v>1.4156471565864401E-2</v>
      </c>
      <c r="AE24" s="2">
        <v>2.7893989076317101E-18</v>
      </c>
      <c r="AF24" s="2">
        <v>5.9759073140489297E-2</v>
      </c>
      <c r="AG24" s="2">
        <v>2.90381401479173E-11</v>
      </c>
      <c r="AH24" s="2">
        <v>7.4301125311060298E-16</v>
      </c>
      <c r="AI24" s="2">
        <v>8.75099430172286E-9</v>
      </c>
      <c r="AJ24" s="2">
        <v>4.5075119337505198E-24</v>
      </c>
      <c r="AK24" s="2">
        <v>5.5227513936523802E-76</v>
      </c>
      <c r="AL24" s="2">
        <v>6.8804328667818304E-9</v>
      </c>
      <c r="AM24" s="2">
        <v>0.100995370215393</v>
      </c>
      <c r="AN24" s="2">
        <v>7.5731940165366304E-16</v>
      </c>
      <c r="AO24" s="2">
        <v>0.200760860590663</v>
      </c>
      <c r="AP24" s="2">
        <v>3.07654436155876E-12</v>
      </c>
      <c r="AQ24" s="2">
        <v>4.1378443471670299E-18</v>
      </c>
      <c r="AR24" s="2">
        <v>1.5203870622218E-9</v>
      </c>
      <c r="AS24" s="2">
        <v>2.4920772918785501E-11</v>
      </c>
      <c r="AT24" s="2">
        <v>1.3253606255922E-19</v>
      </c>
      <c r="AU24" s="2">
        <v>2.7485351562162301E-10</v>
      </c>
    </row>
    <row r="25" spans="1:47" ht="20.5" customHeight="1" x14ac:dyDescent="0.35">
      <c r="A25" s="20" t="s">
        <v>8</v>
      </c>
      <c r="B25" s="20" t="s">
        <v>8</v>
      </c>
      <c r="C25" s="2">
        <v>-1.8626451492309599E-9</v>
      </c>
      <c r="D25" s="2">
        <v>-3.6088749766349801E-9</v>
      </c>
      <c r="E25" s="2">
        <v>0.30859397503081698</v>
      </c>
      <c r="F25" s="2">
        <v>6.9849193096160899E-10</v>
      </c>
      <c r="G25" s="2">
        <v>-9.6042640507221205E-9</v>
      </c>
      <c r="H25" s="2">
        <v>4.9185473471879999E-8</v>
      </c>
      <c r="I25" s="2">
        <v>0</v>
      </c>
      <c r="J25" s="2">
        <v>-1.22236087918282E-8</v>
      </c>
      <c r="K25" s="2">
        <v>1.26892700791359E-8</v>
      </c>
      <c r="L25" s="2">
        <v>-5.8207660913467401E-11</v>
      </c>
      <c r="M25" s="2">
        <v>-3.4924596548080398E-10</v>
      </c>
      <c r="N25" s="2">
        <v>2.3283064365386999E-10</v>
      </c>
      <c r="O25" s="2">
        <v>-6.5308995544910404E-8</v>
      </c>
      <c r="P25" s="2">
        <v>-0.15281943569425499</v>
      </c>
      <c r="Q25" s="2">
        <v>0.15566886850865599</v>
      </c>
      <c r="R25" s="2">
        <v>-5.8207660913467401E-11</v>
      </c>
      <c r="S25" s="2">
        <v>-6.6938810050487498E-10</v>
      </c>
      <c r="T25" s="2">
        <v>5.4715201258659396E-9</v>
      </c>
      <c r="U25" s="2">
        <v>0</v>
      </c>
      <c r="V25" s="2">
        <v>0</v>
      </c>
      <c r="W25" s="2">
        <v>5.2386894822120698E-10</v>
      </c>
      <c r="X25" s="2">
        <v>1.16415321826935E-10</v>
      </c>
      <c r="Y25" s="2">
        <v>-5.8207660913467401E-11</v>
      </c>
      <c r="Z25" s="2">
        <v>2.9976945370435698E-9</v>
      </c>
      <c r="AA25" s="2">
        <v>1.16415321826935E-10</v>
      </c>
      <c r="AB25" s="2">
        <v>-9.9244061857461896E-9</v>
      </c>
      <c r="AC25" s="2">
        <v>1.09721440821886E-8</v>
      </c>
      <c r="AD25" s="2">
        <v>1.41564727528021E-2</v>
      </c>
      <c r="AE25" s="2">
        <v>-4.8312358558178001E-8</v>
      </c>
      <c r="AF25" s="2">
        <v>5.9759073134046103E-2</v>
      </c>
      <c r="AG25" s="2">
        <v>-3.4924596548080398E-10</v>
      </c>
      <c r="AH25" s="2">
        <v>-1.32713466882706E-8</v>
      </c>
      <c r="AI25" s="2">
        <v>1.9208528101444201E-8</v>
      </c>
      <c r="AJ25" s="2">
        <v>-5.2514951676130295E-7</v>
      </c>
      <c r="AK25" s="2">
        <v>-1.1196883860975501E-5</v>
      </c>
      <c r="AL25" s="2">
        <v>1.22777128126472E-5</v>
      </c>
      <c r="AM25" s="2">
        <v>0.100995290325955</v>
      </c>
      <c r="AN25" s="2">
        <v>-1.35914888232946E-8</v>
      </c>
      <c r="AO25" s="2">
        <v>0.200760860607261</v>
      </c>
      <c r="AP25" s="2">
        <v>0</v>
      </c>
      <c r="AQ25" s="2">
        <v>-5.9371814131736797E-9</v>
      </c>
      <c r="AR25" s="2">
        <v>1.30676198750734E-8</v>
      </c>
      <c r="AS25" s="2">
        <v>0</v>
      </c>
      <c r="AT25" s="2">
        <v>-4.3364707380533202E-9</v>
      </c>
      <c r="AU25" s="2">
        <v>2.88127921521664E-9</v>
      </c>
    </row>
    <row r="26" spans="1:47" ht="20.5" customHeight="1" x14ac:dyDescent="0.35">
      <c r="A26" s="22" t="s">
        <v>13</v>
      </c>
      <c r="B26" s="22"/>
    </row>
    <row r="27" spans="1:47" ht="20.5" customHeight="1" x14ac:dyDescent="0.35">
      <c r="A27" s="20" t="s">
        <v>8</v>
      </c>
      <c r="B27" s="20" t="s">
        <v>8</v>
      </c>
      <c r="C27" s="2">
        <v>0.320991133721308</v>
      </c>
      <c r="D27" s="2">
        <v>3.7216534455698003E-2</v>
      </c>
      <c r="E27" s="2">
        <v>0.37225700588413602</v>
      </c>
      <c r="F27" s="2">
        <v>0.74963213911158899</v>
      </c>
      <c r="G27" s="2">
        <v>0.28894455149564302</v>
      </c>
      <c r="H27" s="2">
        <v>1.3025459112856199</v>
      </c>
      <c r="I27" s="2">
        <v>-3.05230691056405E-15</v>
      </c>
      <c r="J27" s="2">
        <v>-3.7207793531305603E-11</v>
      </c>
      <c r="K27" s="2">
        <v>0.31727021420535001</v>
      </c>
      <c r="L27" s="2">
        <v>-9.2088858782458894E-12</v>
      </c>
      <c r="M27" s="2">
        <v>-6.6164519727322497E-10</v>
      </c>
      <c r="N27" s="2">
        <v>3.1602988391675798E-10</v>
      </c>
      <c r="O27" s="2">
        <v>-1.96967064638809E-2</v>
      </c>
      <c r="P27" s="2">
        <v>-0.32960014583820901</v>
      </c>
      <c r="Q27" s="2">
        <v>0.23517759987947201</v>
      </c>
      <c r="R27" s="2">
        <v>6.8979317041701397E-11</v>
      </c>
      <c r="S27" s="2">
        <v>-4.4727713404719602E-10</v>
      </c>
      <c r="T27" s="2">
        <v>0.37153184401275902</v>
      </c>
      <c r="U27" s="2">
        <v>0.10039285249079399</v>
      </c>
      <c r="V27" s="2">
        <v>0.105596596880719</v>
      </c>
      <c r="W27" s="2">
        <v>0.10860019154539</v>
      </c>
      <c r="X27" s="2">
        <v>3.6821656834717903E-11</v>
      </c>
      <c r="Y27" s="2">
        <v>5.7065463465733097E-14</v>
      </c>
      <c r="Z27" s="2">
        <v>1.9671833051404499E-9</v>
      </c>
      <c r="AA27" s="2">
        <v>6.3754224122192201E-11</v>
      </c>
      <c r="AB27" s="2">
        <v>8.1699456024345807E-2</v>
      </c>
      <c r="AC27" s="2">
        <v>8.8450423209198201E-2</v>
      </c>
      <c r="AD27" s="2">
        <v>0.38005899390367398</v>
      </c>
      <c r="AE27" s="2">
        <v>2.6834539247927499E-2</v>
      </c>
      <c r="AF27" s="2">
        <v>0.17279948900248099</v>
      </c>
      <c r="AG27" s="2">
        <v>0.78582809860353597</v>
      </c>
      <c r="AH27" s="2">
        <v>0.63626366476212104</v>
      </c>
      <c r="AI27" s="2">
        <v>0.88682376660290696</v>
      </c>
      <c r="AJ27" s="2">
        <v>-1.1514237244325501E-4</v>
      </c>
      <c r="AK27" s="2">
        <v>-4.6486183881766502E-4</v>
      </c>
      <c r="AL27" s="2">
        <v>0.29448589355786797</v>
      </c>
      <c r="AM27" s="2">
        <v>0.19425991384615701</v>
      </c>
      <c r="AN27" s="2">
        <v>0.17640275901230701</v>
      </c>
      <c r="AO27" s="2">
        <v>0.20076905028504499</v>
      </c>
      <c r="AP27" s="2">
        <v>0.51542454160175499</v>
      </c>
      <c r="AQ27" s="2">
        <v>0.49955601763316099</v>
      </c>
      <c r="AR27" s="2">
        <v>0.54135561867082405</v>
      </c>
      <c r="AS27" s="2">
        <v>0.53389347838048895</v>
      </c>
      <c r="AT27" s="2">
        <v>8.7591583155188704E-10</v>
      </c>
      <c r="AU27" s="2">
        <v>0.71774702825308501</v>
      </c>
    </row>
    <row r="28" spans="1:47" ht="20.5" customHeight="1" x14ac:dyDescent="0.35">
      <c r="A28" s="20" t="s">
        <v>8</v>
      </c>
      <c r="B28" s="20" t="s">
        <v>8</v>
      </c>
      <c r="C28" s="2">
        <v>0.32099113372121102</v>
      </c>
      <c r="D28" s="2">
        <v>3.7216534467107702E-2</v>
      </c>
      <c r="E28" s="2">
        <v>0.37225700588842398</v>
      </c>
      <c r="F28" s="2">
        <v>0.749632139111854</v>
      </c>
      <c r="G28" s="2">
        <v>0.28894455147553699</v>
      </c>
      <c r="H28" s="2">
        <v>1.3025459112859601</v>
      </c>
      <c r="I28" s="2">
        <v>-3.7427838606163302E-12</v>
      </c>
      <c r="J28" s="2">
        <v>-1.79489734186689E-9</v>
      </c>
      <c r="K28" s="2">
        <v>0.317270214288631</v>
      </c>
      <c r="L28" s="2">
        <v>-3.0797884468336201E-12</v>
      </c>
      <c r="M28" s="2">
        <v>-3.2274966826610699E-10</v>
      </c>
      <c r="N28" s="2">
        <v>3.5022553000058102E-11</v>
      </c>
      <c r="O28" s="2">
        <v>-1.8335287928025501E-5</v>
      </c>
      <c r="P28" s="2">
        <v>-7.8491079960435695E-2</v>
      </c>
      <c r="Q28" s="2">
        <v>0.103825379957823</v>
      </c>
      <c r="R28" s="2">
        <v>-3.8596681406488597E-11</v>
      </c>
      <c r="S28" s="2">
        <v>-4.74329908684013E-10</v>
      </c>
      <c r="T28" s="2">
        <v>0.37153184404397899</v>
      </c>
      <c r="U28" s="2">
        <v>0.100392852490653</v>
      </c>
      <c r="V28" s="2">
        <v>0.10559659688567501</v>
      </c>
      <c r="W28" s="2">
        <v>0.10860019154770099</v>
      </c>
      <c r="X28" s="2">
        <v>3.5437084252101101E-11</v>
      </c>
      <c r="Y28" s="2">
        <v>1.25797840993858E-13</v>
      </c>
      <c r="Z28" s="2">
        <v>1.96727083244938E-9</v>
      </c>
      <c r="AA28" s="2">
        <v>6.3781220863542895E-11</v>
      </c>
      <c r="AB28" s="2">
        <v>8.1699456020618497E-2</v>
      </c>
      <c r="AC28" s="2">
        <v>8.8450423208865606E-2</v>
      </c>
      <c r="AD28" s="2">
        <v>0.38005899380577401</v>
      </c>
      <c r="AE28" s="2">
        <v>2.6834539224484699E-2</v>
      </c>
      <c r="AF28" s="2">
        <v>0.172799488997537</v>
      </c>
      <c r="AG28" s="2">
        <v>0.78582809157562805</v>
      </c>
      <c r="AH28" s="2">
        <v>0.63626366476211105</v>
      </c>
      <c r="AI28" s="2">
        <v>0.886823766602996</v>
      </c>
      <c r="AJ28" s="2">
        <v>3.9913935216073802E-5</v>
      </c>
      <c r="AK28" s="2">
        <v>-1.6389373109371199E-4</v>
      </c>
      <c r="AL28" s="2">
        <v>0.294484756022036</v>
      </c>
      <c r="AM28" s="2">
        <v>0.19425991383656799</v>
      </c>
      <c r="AN28" s="2">
        <v>0.17640275899180299</v>
      </c>
      <c r="AO28" s="2">
        <v>0.20076905028433201</v>
      </c>
      <c r="AP28" s="2">
        <v>0.51542454160183304</v>
      </c>
      <c r="AQ28" s="2">
        <v>0.49955601763315</v>
      </c>
      <c r="AR28" s="2">
        <v>0.54135561867134496</v>
      </c>
      <c r="AS28" s="2">
        <v>0.53389347838045398</v>
      </c>
      <c r="AT28" s="2">
        <v>8.7588438508399303E-10</v>
      </c>
      <c r="AU28" s="2">
        <v>0.71774702825234804</v>
      </c>
    </row>
    <row r="29" spans="1:47" ht="20.5" customHeight="1" x14ac:dyDescent="0.35">
      <c r="A29" s="20" t="s">
        <v>8</v>
      </c>
      <c r="B29" s="20" t="s">
        <v>8</v>
      </c>
      <c r="C29" s="2">
        <v>0.32099113371236099</v>
      </c>
      <c r="D29" s="2">
        <v>3.7216534468624302E-2</v>
      </c>
      <c r="E29" s="2">
        <v>0.37225700588832999</v>
      </c>
      <c r="F29" s="2">
        <v>0.74963213911188298</v>
      </c>
      <c r="G29" s="2">
        <v>0.28894455147565101</v>
      </c>
      <c r="H29" s="2">
        <v>1.3025459112857101</v>
      </c>
      <c r="I29" s="2">
        <v>6.03985385323418E-16</v>
      </c>
      <c r="J29" s="2">
        <v>2.2917120590399901E-16</v>
      </c>
      <c r="K29" s="2">
        <v>0.31727021421892199</v>
      </c>
      <c r="L29" s="2">
        <v>5.4552869671523203E-15</v>
      </c>
      <c r="M29" s="2">
        <v>1.51812615486603E-19</v>
      </c>
      <c r="N29" s="2">
        <v>9.7099139223225594E-12</v>
      </c>
      <c r="O29" s="2">
        <v>1.9111428039501399E-16</v>
      </c>
      <c r="P29" s="2">
        <v>1.18019176171399E-210</v>
      </c>
      <c r="Q29" s="2">
        <v>1.53175390044926E-15</v>
      </c>
      <c r="R29" s="2">
        <v>1.13407609246145E-13</v>
      </c>
      <c r="S29" s="2">
        <v>1.67895289389804E-16</v>
      </c>
      <c r="T29" s="2">
        <v>0.37153184403581802</v>
      </c>
      <c r="U29" s="2">
        <v>0.10039285249079601</v>
      </c>
      <c r="V29" s="2">
        <v>0.105596596876217</v>
      </c>
      <c r="W29" s="2">
        <v>0.10860019154895501</v>
      </c>
      <c r="X29" s="2">
        <v>3.5437084251862098E-11</v>
      </c>
      <c r="Y29" s="2">
        <v>1.2579784093613201E-13</v>
      </c>
      <c r="Z29" s="2">
        <v>1.9672708324479502E-9</v>
      </c>
      <c r="AA29" s="2">
        <v>6.3614580407522996E-11</v>
      </c>
      <c r="AB29" s="2">
        <v>8.1699455992759504E-2</v>
      </c>
      <c r="AC29" s="2">
        <v>8.8450423208541906E-2</v>
      </c>
      <c r="AD29" s="2">
        <v>0.38005899392991999</v>
      </c>
      <c r="AE29" s="2">
        <v>2.68345392248515E-2</v>
      </c>
      <c r="AF29" s="2">
        <v>0.17279948899558401</v>
      </c>
      <c r="AG29" s="2">
        <v>0.78582809157745503</v>
      </c>
      <c r="AH29" s="2">
        <v>0.63626366476213603</v>
      </c>
      <c r="AI29" s="2">
        <v>0.88682376660290896</v>
      </c>
      <c r="AJ29" s="2">
        <v>9.5229960234009105E-55</v>
      </c>
      <c r="AK29" s="2">
        <v>8.6142651835667006E-58</v>
      </c>
      <c r="AL29" s="2">
        <v>0.29447863094944099</v>
      </c>
      <c r="AM29" s="2">
        <v>0.19425991383455801</v>
      </c>
      <c r="AN29" s="2">
        <v>0.176402758998703</v>
      </c>
      <c r="AO29" s="2">
        <v>0.20076905028357001</v>
      </c>
      <c r="AP29" s="2">
        <v>0.515424541601879</v>
      </c>
      <c r="AQ29" s="2">
        <v>0.49955601763315</v>
      </c>
      <c r="AR29" s="2">
        <v>0.54135561866996496</v>
      </c>
      <c r="AS29" s="2">
        <v>0.53389347837998902</v>
      </c>
      <c r="AT29" s="2">
        <v>8.7589506704507201E-10</v>
      </c>
      <c r="AU29" s="2">
        <v>0.71774702824527703</v>
      </c>
    </row>
    <row r="30" spans="1:47" ht="20.5" customHeight="1" x14ac:dyDescent="0.35">
      <c r="A30" s="20" t="s">
        <v>8</v>
      </c>
      <c r="B30" s="20" t="s">
        <v>8</v>
      </c>
      <c r="C30" s="2">
        <v>0.32099113368775001</v>
      </c>
      <c r="D30" s="2">
        <v>3.7216534469377199E-2</v>
      </c>
      <c r="E30" s="2">
        <v>0.37225700587855698</v>
      </c>
      <c r="F30" s="2">
        <v>0.74963213911184801</v>
      </c>
      <c r="G30" s="2">
        <v>0.28894455147547599</v>
      </c>
      <c r="H30" s="2">
        <v>1.3025459112856199</v>
      </c>
      <c r="I30" s="2">
        <v>5.98248804981412E-16</v>
      </c>
      <c r="J30" s="2">
        <v>1.5097395533948199E-16</v>
      </c>
      <c r="K30" s="2">
        <v>0.31727021421995699</v>
      </c>
      <c r="L30" s="2">
        <v>5.5799540124245699E-15</v>
      </c>
      <c r="M30" s="2">
        <v>1.62938195680674E-19</v>
      </c>
      <c r="N30" s="2">
        <v>9.8012735655239501E-12</v>
      </c>
      <c r="O30" s="2">
        <v>2.12121585220617E-16</v>
      </c>
      <c r="P30" s="2">
        <v>2.29470801865586E-228</v>
      </c>
      <c r="Q30" s="2">
        <v>2.42672332177036E-15</v>
      </c>
      <c r="R30" s="2">
        <v>1.2293229028105099E-13</v>
      </c>
      <c r="S30" s="2">
        <v>1.4399609826341199E-16</v>
      </c>
      <c r="T30" s="2">
        <v>0.37153184403584599</v>
      </c>
      <c r="U30" s="2">
        <v>0.10039285249187101</v>
      </c>
      <c r="V30" s="2">
        <v>0.105596596868352</v>
      </c>
      <c r="W30" s="2">
        <v>0.10860019154292</v>
      </c>
      <c r="X30" s="2">
        <v>3.5486893725543698E-11</v>
      </c>
      <c r="Y30" s="2">
        <v>2.2902148241386202E-13</v>
      </c>
      <c r="Z30" s="2">
        <v>1.9672709024113099E-9</v>
      </c>
      <c r="AA30" s="2">
        <v>6.3045134515783405E-11</v>
      </c>
      <c r="AB30" s="2">
        <v>8.1699456018962099E-2</v>
      </c>
      <c r="AC30" s="2">
        <v>8.8450423210321899E-2</v>
      </c>
      <c r="AD30" s="2">
        <v>0.38005899359325401</v>
      </c>
      <c r="AE30" s="2">
        <v>2.68345392233168E-2</v>
      </c>
      <c r="AF30" s="2">
        <v>0.17279948899432199</v>
      </c>
      <c r="AG30" s="2">
        <v>0.78582809158445099</v>
      </c>
      <c r="AH30" s="2">
        <v>0.63626366476221796</v>
      </c>
      <c r="AI30" s="2">
        <v>0.88682376660290996</v>
      </c>
      <c r="AJ30" s="2">
        <v>6.9371221167642996E-95</v>
      </c>
      <c r="AK30" s="2">
        <v>1.5098557767457501E-93</v>
      </c>
      <c r="AL30" s="2">
        <v>0.29449298322515399</v>
      </c>
      <c r="AM30" s="2">
        <v>0.194259913822944</v>
      </c>
      <c r="AN30" s="2">
        <v>0.176402758998842</v>
      </c>
      <c r="AO30" s="2">
        <v>0.20076905028242201</v>
      </c>
      <c r="AP30" s="2">
        <v>0.51542454160177897</v>
      </c>
      <c r="AQ30" s="2">
        <v>0.49955601763315099</v>
      </c>
      <c r="AR30" s="2">
        <v>0.54135561867025495</v>
      </c>
      <c r="AS30" s="2">
        <v>0.53389347838179002</v>
      </c>
      <c r="AT30" s="2">
        <v>8.7588786522804601E-10</v>
      </c>
      <c r="AU30" s="2">
        <v>0.71774702823683501</v>
      </c>
    </row>
    <row r="31" spans="1:47" ht="20.5" customHeight="1" x14ac:dyDescent="0.35">
      <c r="A31" s="22" t="s">
        <v>12</v>
      </c>
      <c r="B31" s="22"/>
    </row>
    <row r="32" spans="1:47" ht="20.5" customHeight="1" x14ac:dyDescent="0.35">
      <c r="A32" s="23" t="s">
        <v>8</v>
      </c>
      <c r="B32" s="20" t="s">
        <v>8</v>
      </c>
      <c r="C32" s="2">
        <v>-9.9587005308876504E-14</v>
      </c>
      <c r="D32" s="2">
        <v>-1.4001760861859199E-10</v>
      </c>
      <c r="E32" s="2">
        <v>8.8831275668610501E-11</v>
      </c>
      <c r="F32" s="2">
        <v>1.7452705947107499E-12</v>
      </c>
      <c r="G32" s="2">
        <v>-1.03947961349604E-11</v>
      </c>
      <c r="H32" s="2">
        <v>0.25268474411726999</v>
      </c>
      <c r="I32" s="2">
        <v>1.11113617082065</v>
      </c>
      <c r="J32" s="2">
        <v>9.9511045269173398E-2</v>
      </c>
      <c r="K32" s="2">
        <v>1.71260910464924</v>
      </c>
      <c r="L32" s="2">
        <v>-2.9976021664879199E-15</v>
      </c>
      <c r="M32" s="2">
        <v>-1.64798730217797E-13</v>
      </c>
      <c r="N32" s="2">
        <v>1.9813925554674E-11</v>
      </c>
      <c r="O32" s="2">
        <v>-3.9026834964736402E-16</v>
      </c>
      <c r="P32" s="2">
        <v>-1.6562553445036399E-14</v>
      </c>
      <c r="Q32" s="2">
        <v>6.1354900429734302E-17</v>
      </c>
      <c r="R32" s="2">
        <v>1.0370022937538801</v>
      </c>
      <c r="S32" s="2">
        <v>0.34468341981530098</v>
      </c>
      <c r="T32" s="2">
        <v>1.83006348100512</v>
      </c>
      <c r="U32" s="2">
        <v>-1.2408239376579599E-22</v>
      </c>
      <c r="V32" s="2">
        <v>-1.03788644893245E-14</v>
      </c>
      <c r="W32" s="2">
        <v>1.3515125675610799E-16</v>
      </c>
      <c r="X32" s="2">
        <v>1.63601519213989</v>
      </c>
      <c r="Y32" s="2">
        <v>2.2541731709497999</v>
      </c>
      <c r="Z32" s="2">
        <v>2.4029029986122601</v>
      </c>
      <c r="AA32" s="2">
        <v>0.76254722953308396</v>
      </c>
      <c r="AB32" s="2">
        <v>-7.7106522679205006E-8</v>
      </c>
      <c r="AC32" s="2">
        <v>-2.6802712502580198E-9</v>
      </c>
      <c r="AD32" s="2">
        <v>2.8683696216825002E-13</v>
      </c>
      <c r="AE32" s="2">
        <v>-1.22335142016539E-9</v>
      </c>
      <c r="AF32" s="2">
        <v>1.04237773967952E-9</v>
      </c>
      <c r="AG32" s="2">
        <v>-4.5401975512504602E-9</v>
      </c>
      <c r="AH32" s="2">
        <v>-2.0314473658800099E-8</v>
      </c>
      <c r="AI32" s="2">
        <v>3.8882717490196202E-8</v>
      </c>
      <c r="AJ32" s="2">
        <v>-1.39699184748054E-16</v>
      </c>
      <c r="AK32" s="2">
        <v>-1.91052308300858E-3</v>
      </c>
      <c r="AL32" s="2">
        <v>2.07736218341841E-4</v>
      </c>
      <c r="AM32" s="2">
        <v>-1.17122977982831E-11</v>
      </c>
      <c r="AN32" s="2">
        <v>-1.3619622096783199E-10</v>
      </c>
      <c r="AO32" s="2">
        <v>1.6414331005520901E-10</v>
      </c>
      <c r="AP32" s="2">
        <v>0.34240987658397798</v>
      </c>
      <c r="AQ32" s="2">
        <v>0.33691338268423299</v>
      </c>
      <c r="AR32" s="2">
        <v>0.35245818969958598</v>
      </c>
      <c r="AS32" s="2">
        <v>0.63063246827365504</v>
      </c>
      <c r="AT32" s="2">
        <v>0.42442337961654503</v>
      </c>
      <c r="AU32" s="2">
        <v>0.72648409523999802</v>
      </c>
    </row>
    <row r="33" spans="1:47" ht="20.5" customHeight="1" x14ac:dyDescent="0.35">
      <c r="A33" s="20" t="s">
        <v>8</v>
      </c>
      <c r="B33" s="20" t="s">
        <v>8</v>
      </c>
      <c r="C33" s="2">
        <v>8.2198931020032097E-16</v>
      </c>
      <c r="D33" s="2">
        <v>9.2046707237004303E-23</v>
      </c>
      <c r="E33" s="2">
        <v>1.24876277036936E-15</v>
      </c>
      <c r="F33" s="2">
        <v>3.5677833031771901E-14</v>
      </c>
      <c r="G33" s="2">
        <v>4.9094932742350001E-17</v>
      </c>
      <c r="H33" s="2">
        <v>0.252684744076831</v>
      </c>
      <c r="I33" s="2">
        <v>1.1111361708188801</v>
      </c>
      <c r="J33" s="2">
        <v>9.9511045293040501E-2</v>
      </c>
      <c r="K33" s="2">
        <v>1.7126091046057399</v>
      </c>
      <c r="L33" s="2">
        <v>4.2726969362120404E-18</v>
      </c>
      <c r="M33" s="2">
        <v>1.8133119240247E-22</v>
      </c>
      <c r="N33" s="2">
        <v>9.9086303649169095E-15</v>
      </c>
      <c r="O33" s="2">
        <v>1.2932713438760801E-15</v>
      </c>
      <c r="P33" s="2">
        <v>3.5904859847406101E-154</v>
      </c>
      <c r="Q33" s="2">
        <v>2.2569351944411699E-11</v>
      </c>
      <c r="R33" s="2">
        <v>1.0370022937538701</v>
      </c>
      <c r="S33" s="2">
        <v>0.34468341981531497</v>
      </c>
      <c r="T33" s="2">
        <v>1.8300634810052301</v>
      </c>
      <c r="U33" s="2">
        <v>8.9155749448820203E-17</v>
      </c>
      <c r="V33" s="2">
        <v>4.5206941322632801E-36</v>
      </c>
      <c r="W33" s="2">
        <v>3.1213154759771001E-16</v>
      </c>
      <c r="X33" s="2">
        <v>1.6360151921350099</v>
      </c>
      <c r="Y33" s="2">
        <v>2.2541731709388801</v>
      </c>
      <c r="Z33" s="2">
        <v>2.4029029966531001</v>
      </c>
      <c r="AA33" s="2">
        <v>0.76254722942616704</v>
      </c>
      <c r="AB33" s="2">
        <v>5.8871401335520803E-18</v>
      </c>
      <c r="AC33" s="2">
        <v>1.2954761351970599E-13</v>
      </c>
      <c r="AD33" s="2">
        <v>1.3378784871821001E-22</v>
      </c>
      <c r="AE33" s="2">
        <v>4.1637434279226198E-24</v>
      </c>
      <c r="AF33" s="2">
        <v>5.4654906481852502E-17</v>
      </c>
      <c r="AG33" s="2">
        <v>1.34373874528595E-11</v>
      </c>
      <c r="AH33" s="2">
        <v>2.7499347199184999E-18</v>
      </c>
      <c r="AI33" s="2">
        <v>2.3152176531819499E-9</v>
      </c>
      <c r="AJ33" s="2">
        <v>8.0827530504952702E-5</v>
      </c>
      <c r="AK33" s="2">
        <v>3.4792512216301497E-21</v>
      </c>
      <c r="AL33" s="2">
        <v>2.1831986952172401E-4</v>
      </c>
      <c r="AM33" s="2">
        <v>8.7402714366998701E-19</v>
      </c>
      <c r="AN33" s="2">
        <v>6.5208301358320602E-25</v>
      </c>
      <c r="AO33" s="2">
        <v>4.3553029131849998E-17</v>
      </c>
      <c r="AP33" s="2">
        <v>0.34240987657752198</v>
      </c>
      <c r="AQ33" s="2">
        <v>0.33691338268514698</v>
      </c>
      <c r="AR33" s="2">
        <v>0.35245818969894799</v>
      </c>
      <c r="AS33" s="2">
        <v>0.63063246827449104</v>
      </c>
      <c r="AT33" s="2">
        <v>0.42442337954465498</v>
      </c>
      <c r="AU33" s="2">
        <v>0.72648409527954905</v>
      </c>
    </row>
    <row r="34" spans="1:47" ht="20.5" customHeight="1" x14ac:dyDescent="0.35">
      <c r="A34" s="20" t="s">
        <v>8</v>
      </c>
      <c r="B34" s="20" t="s">
        <v>8</v>
      </c>
      <c r="C34" s="2">
        <v>1.24962783943317E-16</v>
      </c>
      <c r="D34" s="2">
        <v>-3.0759950142567101E-11</v>
      </c>
      <c r="E34" s="2">
        <v>1.01977426503197E-10</v>
      </c>
      <c r="F34" s="2">
        <v>2.2097987799056101E-14</v>
      </c>
      <c r="G34" s="2">
        <v>-9.4606905335649305E-14</v>
      </c>
      <c r="H34" s="2">
        <v>0.12634237204092</v>
      </c>
      <c r="I34" s="2">
        <v>0.55556808541492797</v>
      </c>
      <c r="J34" s="2">
        <v>4.9755522646517503E-2</v>
      </c>
      <c r="K34" s="2">
        <v>0.85630455228446101</v>
      </c>
      <c r="L34" s="2">
        <v>-1.0138868911102599E-12</v>
      </c>
      <c r="M34" s="2">
        <v>-1.1852025545693901E-10</v>
      </c>
      <c r="N34" s="2">
        <v>4.30990633806805E-11</v>
      </c>
      <c r="O34" s="2">
        <v>1.4666665277718301E-5</v>
      </c>
      <c r="P34" s="2">
        <v>-9.7748245396245895E-2</v>
      </c>
      <c r="Q34" s="2">
        <v>0.120064223476936</v>
      </c>
      <c r="R34" s="2">
        <v>0.518501146890053</v>
      </c>
      <c r="S34" s="2">
        <v>0.17234170991588699</v>
      </c>
      <c r="T34" s="2">
        <v>0.91503174048241598</v>
      </c>
      <c r="U34" s="2">
        <v>-1.4227694834955101E-5</v>
      </c>
      <c r="V34" s="2">
        <v>-8.1619119394512696E-4</v>
      </c>
      <c r="W34" s="2">
        <v>3.7950161355407802E-16</v>
      </c>
      <c r="X34" s="2">
        <v>0.818007596044525</v>
      </c>
      <c r="Y34" s="2">
        <v>1.1270865854550001</v>
      </c>
      <c r="Z34" s="2">
        <v>1.20145149832521</v>
      </c>
      <c r="AA34" s="2">
        <v>0.38127361470844201</v>
      </c>
      <c r="AB34" s="2">
        <v>-7.4031926422524195E-14</v>
      </c>
      <c r="AC34" s="2">
        <v>5.9507086758170402E-14</v>
      </c>
      <c r="AD34" s="2">
        <v>-4.8810681263608801E-16</v>
      </c>
      <c r="AE34" s="2">
        <v>-3.34110517030695E-11</v>
      </c>
      <c r="AF34" s="2">
        <v>2.6379842754664699E-11</v>
      </c>
      <c r="AG34" s="2">
        <v>-2.1760371282653101E-12</v>
      </c>
      <c r="AH34" s="2">
        <v>-4.2398767163831501E-8</v>
      </c>
      <c r="AI34" s="2">
        <v>3.7848437273169098E-8</v>
      </c>
      <c r="AJ34" s="2">
        <v>3.4355093269322603E-5</v>
      </c>
      <c r="AK34" s="2">
        <v>-1.41857162867867E-5</v>
      </c>
      <c r="AL34" s="2">
        <v>1.6459257573264699E-4</v>
      </c>
      <c r="AM34" s="2">
        <v>-4.64517313503166E-13</v>
      </c>
      <c r="AN34" s="2">
        <v>-5.8724597407078301E-10</v>
      </c>
      <c r="AO34" s="2">
        <v>2.7112212475088902E-10</v>
      </c>
      <c r="AP34" s="2">
        <v>0.17120493830663</v>
      </c>
      <c r="AQ34" s="2">
        <v>0.168456691334578</v>
      </c>
      <c r="AR34" s="2">
        <v>0.17622909484951199</v>
      </c>
      <c r="AS34" s="2">
        <v>0.31531623399935299</v>
      </c>
      <c r="AT34" s="2">
        <v>0.21221168977185501</v>
      </c>
      <c r="AU34" s="2">
        <v>0.36324204716004099</v>
      </c>
    </row>
    <row r="35" spans="1:47" ht="20.5" customHeight="1" x14ac:dyDescent="0.35">
      <c r="A35" s="20" t="s">
        <v>8</v>
      </c>
      <c r="B35" s="20" t="s">
        <v>8</v>
      </c>
      <c r="C35" s="2">
        <v>-2.8097223478176601E-14</v>
      </c>
      <c r="D35" s="2">
        <v>-6.1498320979478799E-12</v>
      </c>
      <c r="E35" s="2">
        <v>3.4297772955049802E-12</v>
      </c>
      <c r="F35" s="2">
        <v>-4.6185277824406499E-14</v>
      </c>
      <c r="G35" s="2">
        <v>-3.2610580902314699E-12</v>
      </c>
      <c r="H35" s="2">
        <v>0.126342372037544</v>
      </c>
      <c r="I35" s="2">
        <v>0.55556808541135705</v>
      </c>
      <c r="J35" s="2">
        <v>4.9755522646519099E-2</v>
      </c>
      <c r="K35" s="2">
        <v>0.85630455225938196</v>
      </c>
      <c r="L35" s="2">
        <v>5.9710483085728703E-13</v>
      </c>
      <c r="M35" s="2">
        <v>-1.44689123202092E-10</v>
      </c>
      <c r="N35" s="2">
        <v>5.9315265915106702E-11</v>
      </c>
      <c r="O35" s="2">
        <v>6.6645611642619998E-6</v>
      </c>
      <c r="P35" s="2">
        <v>-3.25547552225397E-2</v>
      </c>
      <c r="Q35" s="2">
        <v>3.9499182929979101E-2</v>
      </c>
      <c r="R35" s="2">
        <v>0.51850114686849502</v>
      </c>
      <c r="S35" s="2">
        <v>0.17234170989939601</v>
      </c>
      <c r="T35" s="2">
        <v>0.91503174047042501</v>
      </c>
      <c r="U35" s="2">
        <v>-7.1138204501517797E-6</v>
      </c>
      <c r="V35" s="2">
        <v>-3.6996332620100101E-4</v>
      </c>
      <c r="W35" s="2">
        <v>6.4559495987007204E-16</v>
      </c>
      <c r="X35" s="2">
        <v>0.818007596069947</v>
      </c>
      <c r="Y35" s="2">
        <v>1.1270865854458001</v>
      </c>
      <c r="Z35" s="2">
        <v>1.20145149790915</v>
      </c>
      <c r="AA35" s="2">
        <v>0.38127361470833399</v>
      </c>
      <c r="AB35" s="2">
        <v>-7.7821456960849906E-14</v>
      </c>
      <c r="AC35" s="2">
        <v>4.1013784233515299E-14</v>
      </c>
      <c r="AD35" s="2">
        <v>-2.5150021863537201E-16</v>
      </c>
      <c r="AE35" s="2">
        <v>-7.0000234091886397E-13</v>
      </c>
      <c r="AF35" s="2">
        <v>8.1724117824697898E-13</v>
      </c>
      <c r="AG35" s="2">
        <v>3.4924596548080398E-10</v>
      </c>
      <c r="AH35" s="2">
        <v>-5.2386894822120698E-10</v>
      </c>
      <c r="AI35" s="2">
        <v>4.19095158576965E-9</v>
      </c>
      <c r="AJ35" s="2">
        <v>5.3730156461429E-5</v>
      </c>
      <c r="AK35" s="2">
        <v>-4.8029663391399803E-13</v>
      </c>
      <c r="AL35" s="2">
        <v>8.5208734516507094E-5</v>
      </c>
      <c r="AM35" s="2">
        <v>-1.7717809825434901E-12</v>
      </c>
      <c r="AN35" s="2">
        <v>-1.8067148471745401E-11</v>
      </c>
      <c r="AO35" s="2">
        <v>2.1347620086028201E-11</v>
      </c>
      <c r="AP35" s="2">
        <v>0.171204938274997</v>
      </c>
      <c r="AQ35" s="2">
        <v>0.16845669134838401</v>
      </c>
      <c r="AR35" s="2">
        <v>0.17622909484975899</v>
      </c>
      <c r="AS35" s="2">
        <v>0.31531623421612798</v>
      </c>
      <c r="AT35" s="2">
        <v>0.212211689774401</v>
      </c>
      <c r="AU35" s="2">
        <v>0.36324204298428098</v>
      </c>
    </row>
    <row r="36" spans="1:47" ht="20.5" customHeight="1" x14ac:dyDescent="0.35">
      <c r="A36" s="20" t="s">
        <v>8</v>
      </c>
      <c r="B36" s="20" t="s">
        <v>8</v>
      </c>
      <c r="C36" s="2">
        <v>7.42045596828571E-16</v>
      </c>
      <c r="D36" s="2">
        <v>5.2992895128255505E-23</v>
      </c>
      <c r="E36" s="2">
        <v>9.316632057843611E-16</v>
      </c>
      <c r="F36" s="2">
        <v>1.3579842268149899E-14</v>
      </c>
      <c r="G36" s="2">
        <v>1.9998329391008099E-17</v>
      </c>
      <c r="H36" s="2">
        <v>0.126342372035911</v>
      </c>
      <c r="I36" s="2">
        <v>0.55556808540473501</v>
      </c>
      <c r="J36" s="2">
        <v>4.9755522646523102E-2</v>
      </c>
      <c r="K36" s="2">
        <v>0.85630455229026203</v>
      </c>
      <c r="L36" s="2">
        <v>1.62477873079342E-18</v>
      </c>
      <c r="M36" s="2">
        <v>8.0596128378453903E-23</v>
      </c>
      <c r="N36" s="2">
        <v>5.1634594060194897E-15</v>
      </c>
      <c r="O36" s="2">
        <v>9.3362936703939897E-16</v>
      </c>
      <c r="P36" s="2">
        <v>2.3452181280961201E-215</v>
      </c>
      <c r="Q36" s="2">
        <v>6.2612004925275406E-14</v>
      </c>
      <c r="R36" s="2">
        <v>0.51850114686395199</v>
      </c>
      <c r="S36" s="2">
        <v>0.172341709899416</v>
      </c>
      <c r="T36" s="2">
        <v>0.91503174052285097</v>
      </c>
      <c r="U36" s="2">
        <v>5.67257855919187E-27</v>
      </c>
      <c r="V36" s="2">
        <v>4.03017658922422E-34</v>
      </c>
      <c r="W36" s="2">
        <v>2.34854948866136E-17</v>
      </c>
      <c r="X36" s="2">
        <v>0.81800759609029305</v>
      </c>
      <c r="Y36" s="2">
        <v>1.1270865854838801</v>
      </c>
      <c r="Z36" s="2">
        <v>1.2014514983279001</v>
      </c>
      <c r="AA36" s="2">
        <v>0.381273614717758</v>
      </c>
      <c r="AB36" s="2">
        <v>6.2529916367285199E-18</v>
      </c>
      <c r="AC36" s="2">
        <v>1.5518627791526399E-13</v>
      </c>
      <c r="AD36" s="2">
        <v>6.3148116008945803E-23</v>
      </c>
      <c r="AE36" s="2">
        <v>2.3612173428503E-24</v>
      </c>
      <c r="AF36" s="2">
        <v>2.31183207849583E-17</v>
      </c>
      <c r="AG36" s="2">
        <v>9.3992921887826696E-12</v>
      </c>
      <c r="AH36" s="2">
        <v>2.6774391753928299E-18</v>
      </c>
      <c r="AI36" s="2">
        <v>3.0785961726707298E-10</v>
      </c>
      <c r="AJ36" s="2">
        <v>3.2012835458780901E-95</v>
      </c>
      <c r="AK36" s="2">
        <v>1.23550284349172E-58</v>
      </c>
      <c r="AL36" s="2">
        <v>4.9544555857289402E-5</v>
      </c>
      <c r="AM36" s="2">
        <v>4.6678454929967705E-19</v>
      </c>
      <c r="AN36" s="2">
        <v>2.54474762825992E-25</v>
      </c>
      <c r="AO36" s="2">
        <v>1.26153742027369E-17</v>
      </c>
      <c r="AP36" s="2">
        <v>0.17120493827497699</v>
      </c>
      <c r="AQ36" s="2">
        <v>0.16845669134820199</v>
      </c>
      <c r="AR36" s="2">
        <v>0.17622909484975099</v>
      </c>
      <c r="AS36" s="2">
        <v>0.31531623427517103</v>
      </c>
      <c r="AT36" s="2">
        <v>0.21221168977482199</v>
      </c>
      <c r="AU36" s="2">
        <v>0.36324204813613697</v>
      </c>
    </row>
    <row r="37" spans="1:47" ht="20.5" customHeight="1" x14ac:dyDescent="0.35">
      <c r="A37" s="20" t="s">
        <v>8</v>
      </c>
      <c r="B37" s="20" t="s">
        <v>8</v>
      </c>
      <c r="C37" s="2">
        <v>6.9677253047483098E-16</v>
      </c>
      <c r="D37" s="2">
        <v>5.0823270028971897E-23</v>
      </c>
      <c r="E37" s="2">
        <v>8.04938354289771E-16</v>
      </c>
      <c r="F37" s="2">
        <v>1.3579842268149899E-14</v>
      </c>
      <c r="G37" s="2">
        <v>1.49677220293591E-17</v>
      </c>
      <c r="H37" s="2">
        <v>0.126342372035911</v>
      </c>
      <c r="I37" s="2">
        <v>0.55556808540931801</v>
      </c>
      <c r="J37" s="2">
        <v>4.9755522646522998E-2</v>
      </c>
      <c r="K37" s="2">
        <v>0.85630455229739799</v>
      </c>
      <c r="L37" s="2">
        <v>1.3090202286649899E-18</v>
      </c>
      <c r="M37" s="2">
        <v>1.08698892227275E-22</v>
      </c>
      <c r="N37" s="2">
        <v>4.0887891606914501E-15</v>
      </c>
      <c r="O37" s="2">
        <v>9.3350185969925599E-16</v>
      </c>
      <c r="P37" s="2">
        <v>6.5261989543118095E-216</v>
      </c>
      <c r="Q37" s="2">
        <v>7.8716234311149398E-14</v>
      </c>
      <c r="R37" s="2">
        <v>0.518501146863941</v>
      </c>
      <c r="S37" s="2">
        <v>0.17234170989941899</v>
      </c>
      <c r="T37" s="2">
        <v>0.91503174052285696</v>
      </c>
      <c r="U37" s="2">
        <v>2.1341431512962201E-5</v>
      </c>
      <c r="V37" s="2">
        <v>1.31161268060833E-19</v>
      </c>
      <c r="W37" s="2">
        <v>1.1506241559291401E-3</v>
      </c>
      <c r="X37" s="2">
        <v>0.81800759609026896</v>
      </c>
      <c r="Y37" s="2">
        <v>1.1270865854838801</v>
      </c>
      <c r="Z37" s="2">
        <v>1.2014514983279001</v>
      </c>
      <c r="AA37" s="2">
        <v>0.38127361471777199</v>
      </c>
      <c r="AB37" s="2">
        <v>6.2519825380442397E-18</v>
      </c>
      <c r="AC37" s="2">
        <v>1.55174033763893E-13</v>
      </c>
      <c r="AD37" s="2">
        <v>4.1320760176133102E-23</v>
      </c>
      <c r="AE37" s="2">
        <v>1.64401403580224E-24</v>
      </c>
      <c r="AF37" s="2">
        <v>1.5268957116709899E-17</v>
      </c>
      <c r="AG37" s="2">
        <v>9.3993073285749093E-12</v>
      </c>
      <c r="AH37" s="2">
        <v>2.6775318822086E-18</v>
      </c>
      <c r="AI37" s="2">
        <v>3.0785961726537401E-10</v>
      </c>
      <c r="AJ37" s="2">
        <v>5.2319510220222399E-95</v>
      </c>
      <c r="AK37" s="2">
        <v>1.82180612156629E-65</v>
      </c>
      <c r="AL37" s="2">
        <v>5.0998356641245902E-5</v>
      </c>
      <c r="AM37" s="2">
        <v>3.2821389835866799E-19</v>
      </c>
      <c r="AN37" s="2">
        <v>1.8771316617485499E-25</v>
      </c>
      <c r="AO37" s="2">
        <v>1.0052877555538899E-17</v>
      </c>
      <c r="AP37" s="2">
        <v>0.17120493827491901</v>
      </c>
      <c r="AQ37" s="2">
        <v>0.16845669134819399</v>
      </c>
      <c r="AR37" s="2">
        <v>0.17622909484975999</v>
      </c>
      <c r="AS37" s="2">
        <v>0.31531623427526401</v>
      </c>
      <c r="AT37" s="2">
        <v>0.21221168977469099</v>
      </c>
      <c r="AU37" s="2">
        <v>0.36324204812484001</v>
      </c>
    </row>
    <row r="38" spans="1:47" ht="20.5" customHeight="1" x14ac:dyDescent="0.35">
      <c r="A38" s="22" t="s">
        <v>11</v>
      </c>
      <c r="B38" s="22"/>
    </row>
    <row r="39" spans="1:47" ht="20.5" customHeight="1" x14ac:dyDescent="0.35">
      <c r="A39" s="20" t="s">
        <v>8</v>
      </c>
      <c r="B39" s="20" t="s">
        <v>8</v>
      </c>
      <c r="C39" s="2">
        <v>2.2985643503012998E-9</v>
      </c>
      <c r="D39" s="2">
        <v>1.47834752074927E-17</v>
      </c>
      <c r="E39" s="2">
        <v>0.10907735238249899</v>
      </c>
      <c r="F39" s="2">
        <v>1.0679010521964399E-11</v>
      </c>
      <c r="G39" s="2">
        <v>1.6894217768838999E-18</v>
      </c>
      <c r="H39" s="2">
        <v>1.5854979556155099E-8</v>
      </c>
      <c r="I39" s="2">
        <v>1.8113459267313201E-17</v>
      </c>
      <c r="J39" s="2">
        <v>5.9845990009942303E-19</v>
      </c>
      <c r="K39" s="2">
        <v>1.63458759219793E-9</v>
      </c>
      <c r="L39" s="2">
        <v>0.167244138872881</v>
      </c>
      <c r="M39" s="2">
        <v>0.163241016600122</v>
      </c>
      <c r="N39" s="2">
        <v>0.183243466798685</v>
      </c>
      <c r="O39" s="2">
        <v>0.44161651079255598</v>
      </c>
      <c r="P39" s="2">
        <v>1.37662843038174E-86</v>
      </c>
      <c r="Q39" s="2">
        <v>1.1366817431376399</v>
      </c>
      <c r="R39" s="2">
        <v>1.3296512562854001E-13</v>
      </c>
      <c r="S39" s="2">
        <v>6.0339407167927104E-18</v>
      </c>
      <c r="T39" s="2">
        <v>6.11855822620093E-9</v>
      </c>
      <c r="U39" s="2">
        <v>8.6522391392721609E-22</v>
      </c>
      <c r="V39" s="2">
        <v>1.45518177657933E-37</v>
      </c>
      <c r="W39" s="2">
        <v>8.9468082326505102E-10</v>
      </c>
      <c r="X39" s="2">
        <v>1.06258996564996E-8</v>
      </c>
      <c r="Y39" s="2">
        <v>6.2768513736600698E-16</v>
      </c>
      <c r="Z39" s="2">
        <v>1.2379894094685799E-9</v>
      </c>
      <c r="AA39" s="2">
        <v>1.6007481502606501E-8</v>
      </c>
      <c r="AB39" s="2">
        <v>1.5429915168582601E-15</v>
      </c>
      <c r="AC39" s="2">
        <v>1.0159910843562001E-9</v>
      </c>
      <c r="AD39" s="2">
        <v>6.55870068778594E-3</v>
      </c>
      <c r="AE39" s="2">
        <v>8.2788366210188603E-14</v>
      </c>
      <c r="AF39" s="2">
        <v>0.15771605128716901</v>
      </c>
      <c r="AG39" s="2">
        <v>2.2874622626427502E-12</v>
      </c>
      <c r="AH39" s="2">
        <v>4.7047124384788902E-19</v>
      </c>
      <c r="AI39" s="2">
        <v>1.0291889311747401E-8</v>
      </c>
      <c r="AJ39" s="2">
        <v>0.174980649983003</v>
      </c>
      <c r="AK39" s="2">
        <v>4.8108540034091996E-25</v>
      </c>
      <c r="AL39" s="2">
        <v>0.230374442890071</v>
      </c>
      <c r="AM39" s="2">
        <v>5.05322937745376E-2</v>
      </c>
      <c r="AN39" s="2">
        <v>1.9276206650814301E-17</v>
      </c>
      <c r="AO39" s="2">
        <v>0.110692117712551</v>
      </c>
      <c r="AP39" s="2">
        <v>2.1073555516533999E-13</v>
      </c>
      <c r="AQ39" s="2">
        <v>5.3945347330570702E-20</v>
      </c>
      <c r="AR39" s="2">
        <v>3.3524658611315499E-9</v>
      </c>
      <c r="AS39" s="2">
        <v>2.9662898409092302E-13</v>
      </c>
      <c r="AT39" s="2">
        <v>4.5764371939058399E-21</v>
      </c>
      <c r="AU39" s="2">
        <v>8.2977448300606205E-10</v>
      </c>
    </row>
    <row r="40" spans="1:47" ht="20.5" customHeight="1" x14ac:dyDescent="0.35">
      <c r="A40" s="21" t="s">
        <v>8</v>
      </c>
      <c r="B40" s="20" t="s">
        <v>8</v>
      </c>
      <c r="C40" s="2">
        <v>6.5328410654247601E-12</v>
      </c>
      <c r="D40" s="2">
        <v>4.1531702301847199E-18</v>
      </c>
      <c r="E40" s="2">
        <v>0.105401707841408</v>
      </c>
      <c r="F40" s="2">
        <v>8.0868823186025002E-13</v>
      </c>
      <c r="G40" s="2">
        <v>3.0735846918151298E-19</v>
      </c>
      <c r="H40" s="2">
        <v>8.8115542318430306E-9</v>
      </c>
      <c r="I40" s="2">
        <v>9.4351673001995395E-19</v>
      </c>
      <c r="J40" s="2">
        <v>2.2155017300447602E-18</v>
      </c>
      <c r="K40" s="2">
        <v>3.0553985432223798E-9</v>
      </c>
      <c r="L40" s="2">
        <v>0.16724980186576599</v>
      </c>
      <c r="M40" s="2">
        <v>0.16541816168960799</v>
      </c>
      <c r="N40" s="2">
        <v>0.16961110318439099</v>
      </c>
      <c r="O40" s="2">
        <v>0.56984554744961902</v>
      </c>
      <c r="P40" s="2">
        <v>5.1991406655912199E-128</v>
      </c>
      <c r="Q40" s="2">
        <v>1.0494936214542001</v>
      </c>
      <c r="R40" s="2">
        <v>5.30502066850457E-15</v>
      </c>
      <c r="S40" s="2">
        <v>2.6529203108882799E-18</v>
      </c>
      <c r="T40" s="2">
        <v>5.8053670307332596E-9</v>
      </c>
      <c r="U40" s="2">
        <v>2.9619156730751999E-19</v>
      </c>
      <c r="V40" s="2">
        <v>7.1838971061836301E-38</v>
      </c>
      <c r="W40" s="2">
        <v>7.8911689911772699E-10</v>
      </c>
      <c r="X40" s="2">
        <v>1.9119566904422201E-11</v>
      </c>
      <c r="Y40" s="2">
        <v>6.2317154797768096E-16</v>
      </c>
      <c r="Z40" s="2">
        <v>1.5940588530673799E-9</v>
      </c>
      <c r="AA40" s="2">
        <v>1.51112226136588E-8</v>
      </c>
      <c r="AB40" s="2">
        <v>8.35149883068884E-17</v>
      </c>
      <c r="AC40" s="2">
        <v>1.6378489032626201E-9</v>
      </c>
      <c r="AD40" s="2">
        <v>6.2119349293961196E-3</v>
      </c>
      <c r="AE40" s="2">
        <v>2.8656116896163602E-13</v>
      </c>
      <c r="AF40" s="2">
        <v>0.14911961950133101</v>
      </c>
      <c r="AG40" s="2">
        <v>9.0972995659912896E-10</v>
      </c>
      <c r="AH40" s="2">
        <v>2.10336124892483E-19</v>
      </c>
      <c r="AI40" s="2">
        <v>6.0954161786382804E-9</v>
      </c>
      <c r="AJ40" s="2">
        <v>0.168276856787238</v>
      </c>
      <c r="AK40" s="2">
        <v>1.73474855075346E-30</v>
      </c>
      <c r="AL40" s="2">
        <v>0.194481446217245</v>
      </c>
      <c r="AM40" s="2">
        <v>4.7779593620109903E-2</v>
      </c>
      <c r="AN40" s="2">
        <v>6.2396592091633197E-18</v>
      </c>
      <c r="AO40" s="2">
        <v>0.104107921764492</v>
      </c>
      <c r="AP40" s="2">
        <v>5.0142362811555801E-15</v>
      </c>
      <c r="AQ40" s="2">
        <v>2.2383361615368301E-20</v>
      </c>
      <c r="AR40" s="2">
        <v>1.1263558256662399E-9</v>
      </c>
      <c r="AS40" s="2">
        <v>2.1577915791469702E-12</v>
      </c>
      <c r="AT40" s="2">
        <v>8.2781909281136894E-21</v>
      </c>
      <c r="AU40" s="2">
        <v>2.6840743894555499E-9</v>
      </c>
    </row>
    <row r="41" spans="1:47" ht="20.5" customHeight="1" x14ac:dyDescent="0.35">
      <c r="A41" s="22" t="s">
        <v>10</v>
      </c>
      <c r="B41" s="22"/>
    </row>
    <row r="42" spans="1:47" ht="20.5" customHeight="1" x14ac:dyDescent="0.35">
      <c r="A42" s="20" t="s">
        <v>8</v>
      </c>
      <c r="B42" s="20" t="s">
        <v>8</v>
      </c>
      <c r="C42" s="2">
        <v>3.7834979593753801E-8</v>
      </c>
      <c r="D42" s="2">
        <v>-1.1059455573558801E-8</v>
      </c>
      <c r="E42" s="2">
        <v>0.109077353728935</v>
      </c>
      <c r="F42" s="2">
        <v>-6.9849193096160899E-10</v>
      </c>
      <c r="G42" s="2">
        <v>-1.3154931366443599E-8</v>
      </c>
      <c r="H42" s="2">
        <v>4.4470652937889099E-8</v>
      </c>
      <c r="I42" s="2">
        <v>0</v>
      </c>
      <c r="J42" s="2">
        <v>-1.05937942862511E-8</v>
      </c>
      <c r="K42" s="2">
        <v>1.49593688547611E-8</v>
      </c>
      <c r="L42" s="2">
        <v>0.16724413889460299</v>
      </c>
      <c r="M42" s="2">
        <v>0.163241016562097</v>
      </c>
      <c r="N42" s="2">
        <v>0.183243466774002</v>
      </c>
      <c r="O42" s="2">
        <v>0.44161657604854598</v>
      </c>
      <c r="P42" s="2">
        <v>-0.12766255316091701</v>
      </c>
      <c r="Q42" s="2">
        <v>1.15973694791319</v>
      </c>
      <c r="R42" s="2">
        <v>-5.8207660913467401E-11</v>
      </c>
      <c r="S42" s="2">
        <v>-9.6042640507221201E-10</v>
      </c>
      <c r="T42" s="2">
        <v>6.9849193096160897E-9</v>
      </c>
      <c r="U42" s="2">
        <v>0</v>
      </c>
      <c r="V42" s="2">
        <v>-5.8207660913467401E-11</v>
      </c>
      <c r="W42" s="2">
        <v>9.3132257461547893E-10</v>
      </c>
      <c r="X42" s="2">
        <v>1.05937942862511E-8</v>
      </c>
      <c r="Y42" s="2">
        <v>0</v>
      </c>
      <c r="Z42" s="2">
        <v>1.4551915228366899E-9</v>
      </c>
      <c r="AA42" s="2">
        <v>1.6065314412117001E-8</v>
      </c>
      <c r="AB42" s="2">
        <v>-1.03318598121405E-8</v>
      </c>
      <c r="AC42" s="2">
        <v>1.17579475045204E-8</v>
      </c>
      <c r="AD42" s="2">
        <v>6.5587012795731399E-3</v>
      </c>
      <c r="AE42" s="2">
        <v>-1.7462298274040199E-9</v>
      </c>
      <c r="AF42" s="2">
        <v>0.15771605144254899</v>
      </c>
      <c r="AG42" s="2">
        <v>-4.65661287307739E-10</v>
      </c>
      <c r="AH42" s="2">
        <v>-1.33877620100975E-8</v>
      </c>
      <c r="AI42" s="2">
        <v>2.8754584491252899E-8</v>
      </c>
      <c r="AJ42" s="2">
        <v>0.17498117510694999</v>
      </c>
      <c r="AK42" s="2">
        <v>-1.27509701997042E-6</v>
      </c>
      <c r="AL42" s="2">
        <v>0.230377127008978</v>
      </c>
      <c r="AM42" s="2">
        <v>5.05323462421075E-2</v>
      </c>
      <c r="AN42" s="2">
        <v>-1.62399373948574E-8</v>
      </c>
      <c r="AO42" s="2">
        <v>0.11069211771246</v>
      </c>
      <c r="AP42" s="2">
        <v>0</v>
      </c>
      <c r="AQ42" s="2">
        <v>-8.8475644588470492E-9</v>
      </c>
      <c r="AR42" s="2">
        <v>9.8079908639192598E-9</v>
      </c>
      <c r="AS42" s="2">
        <v>-5.8207660913467401E-11</v>
      </c>
      <c r="AT42" s="2">
        <v>-2.9394868761300999E-9</v>
      </c>
      <c r="AU42" s="2">
        <v>4.13274392485619E-9</v>
      </c>
    </row>
    <row r="43" spans="1:47" ht="20.5" customHeight="1" x14ac:dyDescent="0.35">
      <c r="A43" s="20" t="s">
        <v>8</v>
      </c>
      <c r="B43" s="20" t="s">
        <v>8</v>
      </c>
      <c r="C43" s="2">
        <v>1.8870923668146099E-7</v>
      </c>
      <c r="D43" s="2">
        <v>-7.0605892688036005E-8</v>
      </c>
      <c r="E43" s="2">
        <v>3.1496165320277198E-7</v>
      </c>
      <c r="F43" s="2">
        <v>-2.09547579288483E-9</v>
      </c>
      <c r="G43" s="2">
        <v>-6.2806066125631306E-8</v>
      </c>
      <c r="H43" s="2">
        <v>0.50536948547232896</v>
      </c>
      <c r="I43" s="2">
        <v>2.2222723416052799</v>
      </c>
      <c r="J43" s="2">
        <v>0.199022098968271</v>
      </c>
      <c r="K43" s="2">
        <v>3.4252182092168399</v>
      </c>
      <c r="L43" s="2">
        <v>-1.16415321826935E-10</v>
      </c>
      <c r="M43" s="2">
        <v>-1.7404090613126801E-8</v>
      </c>
      <c r="N43" s="2">
        <v>2.88127921521664E-8</v>
      </c>
      <c r="O43" s="2">
        <v>5.5276608210988301E-2</v>
      </c>
      <c r="P43" s="2">
        <v>-0.27607307414291399</v>
      </c>
      <c r="Q43" s="2">
        <v>0.22683512786170501</v>
      </c>
      <c r="R43" s="2">
        <v>2.07400458742632</v>
      </c>
      <c r="S43" s="2">
        <v>0.68936683991341896</v>
      </c>
      <c r="T43" s="2">
        <v>3.6601269615639498</v>
      </c>
      <c r="U43" s="2">
        <v>0</v>
      </c>
      <c r="V43" s="2">
        <v>-1.16415321826935E-10</v>
      </c>
      <c r="W43" s="2">
        <v>1.16415321826935E-10</v>
      </c>
      <c r="X43" s="2">
        <v>3.27203038416337</v>
      </c>
      <c r="Y43" s="2">
        <v>4.5083463418995997</v>
      </c>
      <c r="Z43" s="2">
        <v>4.8058059916948004</v>
      </c>
      <c r="AA43" s="2">
        <v>1.52509445871692</v>
      </c>
      <c r="AB43" s="2">
        <v>-1.6117701306939101E-7</v>
      </c>
      <c r="AC43" s="2">
        <v>-5.0640664994716603E-9</v>
      </c>
      <c r="AD43" s="2">
        <v>-5.8207660913467397E-10</v>
      </c>
      <c r="AE43" s="2">
        <v>-1.00291799753904E-7</v>
      </c>
      <c r="AF43" s="2">
        <v>4.28583007305861E-7</v>
      </c>
      <c r="AG43" s="2">
        <v>4.7730281949043299E-9</v>
      </c>
      <c r="AH43" s="2">
        <v>-7.8987795859575298E-8</v>
      </c>
      <c r="AI43" s="2">
        <v>1.09837856143713E-7</v>
      </c>
      <c r="AJ43" s="2">
        <v>1.5113037079572701E-6</v>
      </c>
      <c r="AK43" s="2">
        <v>-3.7451024400070301E-3</v>
      </c>
      <c r="AL43" s="2">
        <v>4.0675891796127E-4</v>
      </c>
      <c r="AM43" s="2">
        <v>1.1560041457414601E-7</v>
      </c>
      <c r="AN43" s="2">
        <v>-1.51048880070448E-7</v>
      </c>
      <c r="AO43" s="2">
        <v>6.9051748141646396E-7</v>
      </c>
      <c r="AP43" s="2">
        <v>0.68481975200120404</v>
      </c>
      <c r="AQ43" s="2">
        <v>0.67382676503620997</v>
      </c>
      <c r="AR43" s="2">
        <v>0.70491636608494501</v>
      </c>
      <c r="AS43" s="2">
        <v>1.2612649366492401</v>
      </c>
      <c r="AT43" s="2">
        <v>0.84884675894863904</v>
      </c>
      <c r="AU43" s="2">
        <v>1.4529681912099499</v>
      </c>
    </row>
    <row r="44" spans="1:47" ht="20.5" customHeight="1" x14ac:dyDescent="0.35">
      <c r="A44" s="20" t="s">
        <v>8</v>
      </c>
      <c r="B44" s="20" t="s">
        <v>8</v>
      </c>
      <c r="C44" s="2">
        <v>0</v>
      </c>
      <c r="D44" s="2">
        <v>-4.1847930988296901E-3</v>
      </c>
      <c r="E44" s="2">
        <v>2.7751302695833099E-3</v>
      </c>
      <c r="F44" s="2">
        <v>2.0605511963367499E-8</v>
      </c>
      <c r="G44" s="2">
        <v>-2.0558945834636699E-7</v>
      </c>
      <c r="H44" s="2">
        <v>1.61584466695786E-7</v>
      </c>
      <c r="I44" s="2">
        <v>5.0058588385582003E-9</v>
      </c>
      <c r="J44" s="2">
        <v>-9.4063580036163304E-8</v>
      </c>
      <c r="K44" s="2">
        <v>9.5576979219913496E-8</v>
      </c>
      <c r="L44" s="2">
        <v>5.6630233302712398E-6</v>
      </c>
      <c r="M44" s="2">
        <v>-1.5361631812993401E-2</v>
      </c>
      <c r="N44" s="2">
        <v>3.5090266610495698E-3</v>
      </c>
      <c r="O44" s="2">
        <v>0.12822903657797699</v>
      </c>
      <c r="P44" s="2">
        <v>-0.504214258631691</v>
      </c>
      <c r="Q44" s="2">
        <v>0.45062120578950299</v>
      </c>
      <c r="R44" s="2">
        <v>0</v>
      </c>
      <c r="S44" s="2">
        <v>-1.00902980193496E-7</v>
      </c>
      <c r="T44" s="2">
        <v>1.3507087714970101E-7</v>
      </c>
      <c r="U44" s="2">
        <v>0</v>
      </c>
      <c r="V44" s="2">
        <v>-7.3981937021017101E-8</v>
      </c>
      <c r="W44" s="2">
        <v>5.5239070206880603E-8</v>
      </c>
      <c r="X44" s="2">
        <v>-5.1222741603851302E-9</v>
      </c>
      <c r="Y44" s="2">
        <v>-2.9744114726781799E-8</v>
      </c>
      <c r="Z44" s="2">
        <v>2.0489096641540501E-8</v>
      </c>
      <c r="AA44" s="2">
        <v>2.3283064365386999E-10</v>
      </c>
      <c r="AB44" s="2">
        <v>-2.7299392968416201E-8</v>
      </c>
      <c r="AC44" s="2">
        <v>2.3748725652694699E-8</v>
      </c>
      <c r="AD44" s="2">
        <v>-3.4676585346460299E-4</v>
      </c>
      <c r="AE44" s="2">
        <v>-1.0662757442332801E-2</v>
      </c>
      <c r="AF44" s="2">
        <v>1.2019881978631E-8</v>
      </c>
      <c r="AG44" s="2">
        <v>-1.1990778148174299E-7</v>
      </c>
      <c r="AH44" s="2">
        <v>-2.03785020858049E-7</v>
      </c>
      <c r="AI44" s="2">
        <v>2.052984200418E-7</v>
      </c>
      <c r="AJ44" s="2">
        <v>-6.7037931294180496E-3</v>
      </c>
      <c r="AK44" s="2">
        <v>-4.79552699252963E-2</v>
      </c>
      <c r="AL44" s="2">
        <v>3.82502339780331E-2</v>
      </c>
      <c r="AM44" s="2">
        <v>-2.7526998892426499E-3</v>
      </c>
      <c r="AN44" s="2">
        <v>-6.7793989437632297E-3</v>
      </c>
      <c r="AO44" s="2">
        <v>9.6508301794529001E-8</v>
      </c>
      <c r="AP44" s="2">
        <v>1.9557774066925098E-8</v>
      </c>
      <c r="AQ44" s="2">
        <v>-1.93831510841846E-8</v>
      </c>
      <c r="AR44" s="2">
        <v>4.6973582357168198E-8</v>
      </c>
      <c r="AS44" s="2">
        <v>3.4924596548080398E-10</v>
      </c>
      <c r="AT44" s="2">
        <v>-1.7590355128049901E-7</v>
      </c>
      <c r="AU44" s="2">
        <v>1.8021091818809499E-7</v>
      </c>
    </row>
    <row r="45" spans="1:47" ht="42" customHeight="1" x14ac:dyDescent="0.35">
      <c r="A45" s="22" t="s">
        <v>9</v>
      </c>
      <c r="B45" s="22"/>
    </row>
    <row r="46" spans="1:47" ht="20.5" customHeight="1" x14ac:dyDescent="0.35">
      <c r="A46" s="20" t="s">
        <v>8</v>
      </c>
      <c r="B46" s="20" t="s">
        <v>8</v>
      </c>
      <c r="C46" s="2">
        <v>2.3504981453486E-9</v>
      </c>
      <c r="D46" s="2">
        <v>1.6832287029964701E-17</v>
      </c>
      <c r="E46" s="2">
        <v>0.105026034470604</v>
      </c>
      <c r="F46" s="2">
        <v>1.0681998410338101E-11</v>
      </c>
      <c r="G46" s="2">
        <v>1.69532329482018E-18</v>
      </c>
      <c r="H46" s="2">
        <v>1.9114643024094601E-8</v>
      </c>
      <c r="I46" s="2">
        <v>1.8458788644039801E-17</v>
      </c>
      <c r="J46" s="2">
        <v>6.08490898484445E-19</v>
      </c>
      <c r="K46" s="2">
        <v>1.6130528021143799E-9</v>
      </c>
      <c r="L46" s="2">
        <v>0.166089193257597</v>
      </c>
      <c r="M46" s="2">
        <v>0.150089889121126</v>
      </c>
      <c r="N46" s="2">
        <v>0.170092316852794</v>
      </c>
      <c r="O46" s="2">
        <v>0.53094144553953904</v>
      </c>
      <c r="P46" s="2">
        <v>1.37664853700165E-86</v>
      </c>
      <c r="Q46" s="2">
        <v>1.2025742976699001</v>
      </c>
      <c r="R46" s="2">
        <v>1.3401890539627001E-13</v>
      </c>
      <c r="S46" s="2">
        <v>5.8052263473490399E-18</v>
      </c>
      <c r="T46" s="2">
        <v>7.12582018772686E-9</v>
      </c>
      <c r="U46" s="2">
        <v>8.6522391392730693E-22</v>
      </c>
      <c r="V46" s="2">
        <v>1.4691081350445799E-37</v>
      </c>
      <c r="W46" s="2">
        <v>9.2902831751962998E-10</v>
      </c>
      <c r="X46" s="2">
        <v>2.97180751738818E-10</v>
      </c>
      <c r="Y46" s="2">
        <v>5.89961798113421E-16</v>
      </c>
      <c r="Z46" s="2">
        <v>1.2379888075633901E-9</v>
      </c>
      <c r="AA46" s="2">
        <v>1.60132441027573E-8</v>
      </c>
      <c r="AB46" s="2">
        <v>1.3183086883201201E-15</v>
      </c>
      <c r="AC46" s="2">
        <v>9.8727042023357001E-10</v>
      </c>
      <c r="AD46" s="2">
        <v>5.4930528578765701E-3</v>
      </c>
      <c r="AE46" s="2">
        <v>4.26561839514674E-14</v>
      </c>
      <c r="AF46" s="2">
        <v>0.13082614208063001</v>
      </c>
      <c r="AG46" s="2">
        <v>2.3716046498155601E-12</v>
      </c>
      <c r="AH46" s="2">
        <v>4.9927246853506999E-19</v>
      </c>
      <c r="AI46" s="2">
        <v>1.05285866566482E-8</v>
      </c>
      <c r="AJ46" s="2">
        <v>0.158571835696622</v>
      </c>
      <c r="AK46" s="2">
        <v>3.0565601864843902E-28</v>
      </c>
      <c r="AL46" s="2">
        <v>0.216368073555532</v>
      </c>
      <c r="AM46" s="2">
        <v>4.22455564155019E-2</v>
      </c>
      <c r="AN46" s="2">
        <v>1.7052763954483901E-17</v>
      </c>
      <c r="AO46" s="2">
        <v>9.1374310228985206E-2</v>
      </c>
      <c r="AP46" s="2">
        <v>2.0813108584188699E-13</v>
      </c>
      <c r="AQ46" s="2">
        <v>5.2497120172302697E-20</v>
      </c>
      <c r="AR46" s="2">
        <v>3.2233288871180801E-9</v>
      </c>
      <c r="AS46" s="2">
        <v>3.0278987985561098E-13</v>
      </c>
      <c r="AT46" s="2">
        <v>3.9629869891173302E-21</v>
      </c>
      <c r="AU46" s="2">
        <v>7.54746801569629E-10</v>
      </c>
    </row>
    <row r="47" spans="1:47" ht="20.5" customHeight="1" x14ac:dyDescent="0.35">
      <c r="A47" s="21" t="s">
        <v>8</v>
      </c>
      <c r="B47" s="20" t="s">
        <v>8</v>
      </c>
      <c r="C47" s="2">
        <v>6.56259286858125E-12</v>
      </c>
      <c r="D47" s="2">
        <v>4.1760706926410397E-18</v>
      </c>
      <c r="E47" s="2">
        <v>0.102432402300458</v>
      </c>
      <c r="F47" s="2">
        <v>8.0867961945843498E-13</v>
      </c>
      <c r="G47" s="2">
        <v>3.8723896554750099E-19</v>
      </c>
      <c r="H47" s="2">
        <v>8.8256513388594004E-9</v>
      </c>
      <c r="I47" s="2">
        <v>9.0681938758594298E-19</v>
      </c>
      <c r="J47" s="2">
        <v>2.5742098513104401E-18</v>
      </c>
      <c r="K47" s="2">
        <v>3.0227004461210201E-9</v>
      </c>
      <c r="L47" s="2">
        <v>0.16608353025856001</v>
      </c>
      <c r="M47" s="2">
        <v>0.163722231824735</v>
      </c>
      <c r="N47" s="2">
        <v>0.16791518557063501</v>
      </c>
      <c r="O47" s="2">
        <v>0.40271240891697602</v>
      </c>
      <c r="P47" s="2">
        <v>5.1991992095771795E-128</v>
      </c>
      <c r="Q47" s="2">
        <v>1.0581413670945701</v>
      </c>
      <c r="R47" s="2">
        <v>5.3100040060382198E-15</v>
      </c>
      <c r="S47" s="2">
        <v>2.22232848121619E-18</v>
      </c>
      <c r="T47" s="2">
        <v>6.3301168614949496E-9</v>
      </c>
      <c r="U47" s="2">
        <v>2.96191567307326E-19</v>
      </c>
      <c r="V47" s="2">
        <v>7.1838971120687197E-38</v>
      </c>
      <c r="W47" s="2">
        <v>8.2642076958318797E-10</v>
      </c>
      <c r="X47" s="2">
        <v>1.90812492750322E-11</v>
      </c>
      <c r="Y47" s="2">
        <v>6.66138662680961E-16</v>
      </c>
      <c r="Z47" s="2">
        <v>1.4194468542285499E-9</v>
      </c>
      <c r="AA47" s="2">
        <v>1.5111221696143401E-8</v>
      </c>
      <c r="AB47" s="2">
        <v>5.6440994263171095E-17</v>
      </c>
      <c r="AC47" s="2">
        <v>2.1375463515628999E-9</v>
      </c>
      <c r="AD47" s="2">
        <v>5.8398181196928096E-3</v>
      </c>
      <c r="AE47" s="2">
        <v>2.8341277985109702E-13</v>
      </c>
      <c r="AF47" s="2">
        <v>0.14018637975652901</v>
      </c>
      <c r="AG47" s="2">
        <v>9.10540057764569E-10</v>
      </c>
      <c r="AH47" s="2">
        <v>2.10111196883092E-19</v>
      </c>
      <c r="AI47" s="2">
        <v>6.2252303488689696E-9</v>
      </c>
      <c r="AJ47" s="2">
        <v>0.16527536636303999</v>
      </c>
      <c r="AK47" s="2">
        <v>3.2747541016352997E-30</v>
      </c>
      <c r="AL47" s="2">
        <v>0.185549727304686</v>
      </c>
      <c r="AM47" s="2">
        <v>4.4998262192684699E-2</v>
      </c>
      <c r="AN47" s="2">
        <v>6.82762516325655E-18</v>
      </c>
      <c r="AO47" s="2">
        <v>9.7822052704569507E-2</v>
      </c>
      <c r="AP47" s="2">
        <v>5.0140062509023002E-15</v>
      </c>
      <c r="AQ47" s="2">
        <v>2.2326931031468799E-20</v>
      </c>
      <c r="AR47" s="2">
        <v>1.1060239699865899E-9</v>
      </c>
      <c r="AS47" s="2">
        <v>4.8894082015496102E-13</v>
      </c>
      <c r="AT47" s="2">
        <v>8.4341018045580793E-21</v>
      </c>
      <c r="AU47" s="2">
        <v>2.91794013033127E-9</v>
      </c>
    </row>
    <row r="48" spans="1:47" ht="20.5" customHeight="1" x14ac:dyDescent="0.35">
      <c r="A48" s="7"/>
      <c r="B48" s="8"/>
    </row>
    <row r="49" spans="1:58" s="16" customFormat="1" ht="20.5" customHeight="1" x14ac:dyDescent="0.35">
      <c r="A49" s="19" t="s">
        <v>7</v>
      </c>
      <c r="B49" s="18"/>
      <c r="C49" s="16">
        <v>90.308300000000003</v>
      </c>
      <c r="D49" s="16">
        <v>86.920889387207893</v>
      </c>
      <c r="E49" s="16">
        <v>110.975726624694</v>
      </c>
      <c r="F49" s="16">
        <v>118.6682</v>
      </c>
      <c r="G49" s="16">
        <v>110.02777643515</v>
      </c>
      <c r="H49" s="16">
        <v>132.29671238612099</v>
      </c>
      <c r="I49" s="16">
        <v>137.44483567815999</v>
      </c>
      <c r="J49" s="16">
        <v>121.116902011644</v>
      </c>
      <c r="K49" s="16">
        <v>163.71886585727</v>
      </c>
      <c r="L49" s="16">
        <v>128.84913772152299</v>
      </c>
      <c r="M49" s="16">
        <v>113.88097545553801</v>
      </c>
      <c r="N49" s="16">
        <v>152.41045244757299</v>
      </c>
      <c r="O49" s="16">
        <v>53812.001978667096</v>
      </c>
      <c r="P49" s="16">
        <v>38652.308077261703</v>
      </c>
      <c r="Q49" s="16">
        <v>3041930.4696514299</v>
      </c>
      <c r="R49" s="16">
        <v>129.857145332317</v>
      </c>
      <c r="S49" s="16">
        <v>116.51866687698499</v>
      </c>
      <c r="T49" s="16">
        <v>148.65413054204899</v>
      </c>
      <c r="U49" s="17">
        <v>258.04794109781102</v>
      </c>
      <c r="V49" s="17">
        <v>1187.0529182508601</v>
      </c>
      <c r="W49" s="17">
        <v>7533.5898824689903</v>
      </c>
      <c r="X49" s="16">
        <v>21.687576744128801</v>
      </c>
      <c r="Y49" s="16">
        <v>21.4369598161399</v>
      </c>
      <c r="Z49" s="16">
        <v>21.485564333129499</v>
      </c>
      <c r="AA49" s="16">
        <v>22.101182989984999</v>
      </c>
      <c r="AB49" s="16">
        <v>22.210671412581501</v>
      </c>
      <c r="AC49" s="16">
        <v>22.211552546004501</v>
      </c>
      <c r="AD49" s="16">
        <v>85.731049928040605</v>
      </c>
      <c r="AE49" s="16">
        <v>85.690735669568099</v>
      </c>
      <c r="AF49" s="16">
        <v>85.696125648260903</v>
      </c>
      <c r="AG49" s="16">
        <v>101.184884232984</v>
      </c>
      <c r="AH49" s="16">
        <v>111.991272340854</v>
      </c>
      <c r="AI49" s="16">
        <v>128.96877413924199</v>
      </c>
      <c r="AJ49" s="16">
        <v>147.04776416802201</v>
      </c>
      <c r="AK49" s="16">
        <v>137.13540011112599</v>
      </c>
      <c r="AL49" s="16">
        <v>14679.2086695738</v>
      </c>
      <c r="AM49" s="16">
        <v>79.166185744761904</v>
      </c>
      <c r="AN49" s="16">
        <v>76.225879748570193</v>
      </c>
      <c r="AO49" s="16">
        <v>99.668036556509506</v>
      </c>
      <c r="AP49" s="16">
        <v>96.062229722754594</v>
      </c>
      <c r="AQ49" s="16">
        <v>87.065891639982894</v>
      </c>
      <c r="AR49" s="16">
        <v>108.06488157323</v>
      </c>
      <c r="AS49" s="16">
        <v>119.88768673849</v>
      </c>
      <c r="AT49" s="16">
        <v>105.046535493821</v>
      </c>
      <c r="AU49" s="16">
        <v>159.76061974678001</v>
      </c>
      <c r="BF49" s="17"/>
    </row>
    <row r="50" spans="1:58" ht="20.5" customHeight="1" x14ac:dyDescent="0.35">
      <c r="A50" s="7"/>
      <c r="B50" s="8"/>
      <c r="C50" s="2" t="s">
        <v>1</v>
      </c>
      <c r="D50" s="14" t="s">
        <v>2</v>
      </c>
      <c r="E50" s="14"/>
      <c r="F50" s="2" t="s">
        <v>1</v>
      </c>
      <c r="G50" s="14" t="s">
        <v>2</v>
      </c>
      <c r="H50" s="14"/>
      <c r="I50" s="2" t="s">
        <v>1</v>
      </c>
      <c r="J50" s="13" t="s">
        <v>6</v>
      </c>
      <c r="K50" s="13"/>
      <c r="L50" s="2" t="s">
        <v>1</v>
      </c>
      <c r="M50" s="14" t="s">
        <v>2</v>
      </c>
      <c r="N50" s="14"/>
      <c r="O50" s="15" t="s">
        <v>4</v>
      </c>
      <c r="P50" s="13" t="s">
        <v>4</v>
      </c>
      <c r="Q50" s="13"/>
      <c r="R50" s="2" t="s">
        <v>1</v>
      </c>
      <c r="S50" s="13" t="s">
        <v>5</v>
      </c>
      <c r="T50" s="13"/>
      <c r="U50" s="15" t="s">
        <v>4</v>
      </c>
      <c r="V50" s="13" t="s">
        <v>4</v>
      </c>
      <c r="W50" s="13"/>
      <c r="X50" s="2" t="s">
        <v>1</v>
      </c>
      <c r="Y50" s="14" t="s">
        <v>2</v>
      </c>
      <c r="Z50" s="14"/>
      <c r="AA50" s="2" t="s">
        <v>1</v>
      </c>
      <c r="AB50" s="14" t="s">
        <v>2</v>
      </c>
      <c r="AC50" s="14"/>
      <c r="AD50" s="2" t="s">
        <v>1</v>
      </c>
      <c r="AE50" s="14" t="s">
        <v>2</v>
      </c>
      <c r="AF50" s="14"/>
      <c r="AG50" s="2" t="s">
        <v>1</v>
      </c>
      <c r="AH50" s="14" t="s">
        <v>2</v>
      </c>
      <c r="AI50" s="14"/>
      <c r="AJ50" s="15" t="s">
        <v>4</v>
      </c>
      <c r="AK50" s="13" t="s">
        <v>3</v>
      </c>
      <c r="AL50" s="13"/>
      <c r="AM50" s="2" t="s">
        <v>1</v>
      </c>
      <c r="AN50" s="14" t="s">
        <v>2</v>
      </c>
      <c r="AO50" s="14"/>
      <c r="AP50" s="2" t="s">
        <v>1</v>
      </c>
      <c r="AQ50" s="14" t="s">
        <v>2</v>
      </c>
      <c r="AR50" s="14"/>
      <c r="AS50" s="2" t="s">
        <v>1</v>
      </c>
      <c r="AT50" s="13" t="s">
        <v>0</v>
      </c>
      <c r="AU50" s="13"/>
    </row>
    <row r="51" spans="1:58" s="9" customFormat="1" ht="20.5" customHeight="1" x14ac:dyDescent="0.35">
      <c r="A51" s="12"/>
      <c r="D51" s="11"/>
      <c r="E51" s="11"/>
      <c r="G51" s="11"/>
      <c r="H51" s="11"/>
      <c r="J51" s="11"/>
      <c r="K51" s="11"/>
      <c r="V51" s="11"/>
      <c r="W51" s="11"/>
      <c r="Y51" s="11"/>
      <c r="Z51" s="11"/>
      <c r="AB51" s="11"/>
      <c r="AC51" s="11"/>
      <c r="BF51" s="10"/>
    </row>
    <row r="52" spans="1:58" ht="20.5" customHeight="1" x14ac:dyDescent="0.35">
      <c r="A52" s="7"/>
      <c r="B52" s="8"/>
    </row>
    <row r="53" spans="1:58" ht="20.5" customHeight="1" x14ac:dyDescent="0.35">
      <c r="A53" s="7"/>
      <c r="B53" s="8"/>
    </row>
    <row r="54" spans="1:58" ht="20.5" customHeight="1" x14ac:dyDescent="0.35">
      <c r="A54" s="7"/>
    </row>
    <row r="55" spans="1:58" ht="20.5" customHeight="1" x14ac:dyDescent="0.35">
      <c r="A55" s="4"/>
      <c r="B55" s="6"/>
    </row>
    <row r="56" spans="1:58" ht="20.5" customHeight="1" x14ac:dyDescent="0.35">
      <c r="A56" s="4"/>
    </row>
    <row r="57" spans="1:58" ht="20.5" customHeight="1" x14ac:dyDescent="0.35">
      <c r="A57" s="5"/>
    </row>
    <row r="58" spans="1:58" ht="20.5" customHeight="1" x14ac:dyDescent="0.35">
      <c r="A58" s="4"/>
    </row>
    <row r="59" spans="1:58" ht="20.5" customHeight="1" x14ac:dyDescent="0.35">
      <c r="A59" s="4"/>
    </row>
    <row r="61" spans="1:58" ht="20.5" customHeight="1" x14ac:dyDescent="0.35">
      <c r="A61" s="4"/>
    </row>
  </sheetData>
  <mergeCells count="48">
    <mergeCell ref="AB6:AC6"/>
    <mergeCell ref="C5:K5"/>
    <mergeCell ref="L5:T5"/>
    <mergeCell ref="U5:AC5"/>
    <mergeCell ref="AD5:AL5"/>
    <mergeCell ref="AM5:AU5"/>
    <mergeCell ref="AQ6:AR6"/>
    <mergeCell ref="AT6:AU6"/>
    <mergeCell ref="D6:E6"/>
    <mergeCell ref="G6:H6"/>
    <mergeCell ref="J6:K6"/>
    <mergeCell ref="M6:N6"/>
    <mergeCell ref="P6:Q6"/>
    <mergeCell ref="S6:T6"/>
    <mergeCell ref="V6:W6"/>
    <mergeCell ref="Y6:Z6"/>
    <mergeCell ref="A41:B41"/>
    <mergeCell ref="AE6:AF6"/>
    <mergeCell ref="AH6:AI6"/>
    <mergeCell ref="AK6:AL6"/>
    <mergeCell ref="AN6:AO6"/>
    <mergeCell ref="A7:B7"/>
    <mergeCell ref="A21:B21"/>
    <mergeCell ref="A26:B26"/>
    <mergeCell ref="A31:B31"/>
    <mergeCell ref="A38:B38"/>
    <mergeCell ref="P50:Q50"/>
    <mergeCell ref="A45:B45"/>
    <mergeCell ref="D50:E50"/>
    <mergeCell ref="G50:H50"/>
    <mergeCell ref="J50:K50"/>
    <mergeCell ref="M50:N50"/>
    <mergeCell ref="S50:T50"/>
    <mergeCell ref="V50:W50"/>
    <mergeCell ref="Y50:Z50"/>
    <mergeCell ref="AB50:AC50"/>
    <mergeCell ref="D51:E51"/>
    <mergeCell ref="G51:H51"/>
    <mergeCell ref="J51:K51"/>
    <mergeCell ref="V51:W51"/>
    <mergeCell ref="Y51:Z51"/>
    <mergeCell ref="AB51:AC51"/>
    <mergeCell ref="AN50:AO50"/>
    <mergeCell ref="AQ50:AR50"/>
    <mergeCell ref="AT50:AU50"/>
    <mergeCell ref="AE50:AF50"/>
    <mergeCell ref="AH50:AI50"/>
    <mergeCell ref="AK50:AL50"/>
  </mergeCells>
  <conditionalFormatting sqref="C8:C48 C51:C5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8:I48 I51:I53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8:F48 F51:F5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50:U59 U8:U48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50:X59 X8:X48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51:AA59 AA8:AA48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5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5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50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50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50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50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5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5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50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5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8:L48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8:O48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8:R48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M8:AM48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P8:AP48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8:AS48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5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G8:AG4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:AJ48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8:AD4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Anika</dc:creator>
  <cp:lastModifiedBy>Anika</cp:lastModifiedBy>
  <dcterms:created xsi:type="dcterms:W3CDTF">2023-11-16T15:58:33Z</dcterms:created>
  <dcterms:modified xsi:type="dcterms:W3CDTF">2023-11-16T15:58:46Z</dcterms:modified>
</cp:coreProperties>
</file>