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8_{62AA1FDC-3035-460C-B2C2-85433FCC9F67}" xr6:coauthVersionLast="47" xr6:coauthVersionMax="47" xr10:uidLastSave="{00000000-0000-0000-0000-000000000000}"/>
  <bookViews>
    <workbookView xWindow="-110" yWindow="-110" windowWidth="19420" windowHeight="10560" xr2:uid="{1094F5B7-84BE-4433-B648-432A60093F2D}"/>
  </bookViews>
  <sheets>
    <sheet name="S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<sst xmlns="http://schemas.openxmlformats.org/spreadsheetml/2006/main" count="62" uniqueCount="14">
  <si>
    <t>C. ohadii</t>
  </si>
  <si>
    <t>C. sorokiniana</t>
  </si>
  <si>
    <t>C. reinhardtii</t>
  </si>
  <si>
    <t>7 MIDs used in regression only</t>
  </si>
  <si>
    <t>all possible MIDs</t>
  </si>
  <si>
    <t>INCA</t>
  </si>
  <si>
    <t>v_exch_measured/100</t>
  </si>
  <si>
    <t>rescaled MID</t>
  </si>
  <si>
    <t>pool size as predicted variable, compartmentation from INCA</t>
  </si>
  <si>
    <t>pool size from INCA, compartmentation sampled</t>
  </si>
  <si>
    <t>pool size fixed, compartmentation sampled</t>
  </si>
  <si>
    <t>constrained-regression</t>
  </si>
  <si>
    <t>Spearman correlation</t>
  </si>
  <si>
    <t>Table S9. Spearman correlation coefficients between different version of constrained regression and INCA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</si>
</sst>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164" fontId="2" fillId="2" borderId="2" xfId="0" applyNumberFormat="1" applyFont="1" applyFill="1" applyBorder="1" applyAlignment="1">
      <alignment wrapText="1"/>
    </xf>
    <xf numFmtId="164" fontId="0" fillId="2" borderId="2" xfId="0" applyNumberForma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/>
    </xf>
    <xf numFmtId="2" fontId="0" fillId="0" borderId="4" xfId="0" applyNumberFormat="1" applyBorder="1"/>
    <xf numFmtId="2" fontId="0" fillId="0" borderId="0" xfId="0" applyNumberFormat="1"/>
    <xf numFmtId="2" fontId="0" fillId="0" borderId="5" xfId="0" applyNumberFormat="1" applyBorder="1"/>
    <xf numFmtId="164" fontId="2" fillId="2" borderId="0" xfId="0" applyNumberFormat="1" applyFont="1" applyFill="1" applyAlignment="1">
      <alignment wrapText="1"/>
    </xf>
    <xf numFmtId="164" fontId="0" fillId="2" borderId="0" xfId="0" applyNumberFormat="1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164" fontId="2" fillId="3" borderId="0" xfId="0" applyNumberFormat="1" applyFont="1" applyFill="1" applyAlignment="1">
      <alignment wrapText="1"/>
    </xf>
    <xf numFmtId="164" fontId="0" fillId="3" borderId="0" xfId="0" applyNumberFormat="1" applyFill="1" applyAlignment="1">
      <alignment horizontal="center" vertical="center" wrapText="1"/>
    </xf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164" fontId="2" fillId="3" borderId="7" xfId="0" applyNumberFormat="1" applyFont="1" applyFill="1" applyBorder="1" applyAlignment="1">
      <alignment wrapText="1"/>
    </xf>
    <xf numFmtId="164" fontId="0" fillId="3" borderId="7" xfId="0" applyNumberForma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/>
    </xf>
    <xf numFmtId="164" fontId="2" fillId="4" borderId="2" xfId="0" applyNumberFormat="1" applyFont="1" applyFill="1" applyBorder="1" applyAlignment="1">
      <alignment wrapText="1"/>
    </xf>
    <xf numFmtId="164" fontId="0" fillId="4" borderId="2" xfId="0" applyNumberFormat="1" applyFill="1" applyBorder="1" applyAlignment="1">
      <alignment horizontal="center" vertical="center" wrapText="1"/>
    </xf>
    <xf numFmtId="164" fontId="2" fillId="4" borderId="0" xfId="0" applyNumberFormat="1" applyFont="1" applyFill="1" applyAlignment="1">
      <alignment wrapText="1"/>
    </xf>
    <xf numFmtId="164" fontId="0" fillId="4" borderId="0" xfId="0" applyNumberFormat="1" applyFill="1" applyAlignment="1">
      <alignment horizontal="center" vertical="center" wrapText="1"/>
    </xf>
    <xf numFmtId="164" fontId="2" fillId="5" borderId="0" xfId="0" applyNumberFormat="1" applyFont="1" applyFill="1" applyAlignment="1">
      <alignment wrapText="1"/>
    </xf>
    <xf numFmtId="164" fontId="0" fillId="5" borderId="0" xfId="0" applyNumberFormat="1" applyFill="1" applyAlignment="1">
      <alignment horizontal="center" vertical="center" wrapText="1"/>
    </xf>
    <xf numFmtId="164" fontId="2" fillId="6" borderId="0" xfId="0" applyNumberFormat="1" applyFont="1" applyFill="1" applyAlignment="1">
      <alignment wrapText="1"/>
    </xf>
    <xf numFmtId="164" fontId="0" fillId="6" borderId="0" xfId="0" applyNumberFormat="1" applyFill="1" applyAlignment="1">
      <alignment horizontal="center" vertical="center" wrapText="1"/>
    </xf>
    <xf numFmtId="164" fontId="2" fillId="7" borderId="0" xfId="0" applyNumberFormat="1" applyFont="1" applyFill="1" applyAlignment="1">
      <alignment wrapText="1"/>
    </xf>
    <xf numFmtId="164" fontId="0" fillId="7" borderId="0" xfId="0" applyNumberFormat="1" applyFill="1" applyAlignment="1">
      <alignment horizontal="center" vertical="center" wrapText="1"/>
    </xf>
    <xf numFmtId="164" fontId="2" fillId="8" borderId="0" xfId="0" applyNumberFormat="1" applyFont="1" applyFill="1" applyAlignment="1">
      <alignment wrapText="1"/>
    </xf>
    <xf numFmtId="164" fontId="0" fillId="8" borderId="0" xfId="0" applyNumberFormat="1" applyFill="1" applyAlignment="1">
      <alignment horizontal="center" vertical="center" wrapText="1"/>
    </xf>
    <xf numFmtId="164" fontId="2" fillId="8" borderId="7" xfId="0" applyNumberFormat="1" applyFont="1" applyFill="1" applyBorder="1" applyAlignment="1">
      <alignment wrapText="1"/>
    </xf>
    <xf numFmtId="164" fontId="0" fillId="8" borderId="7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164" fontId="2" fillId="2" borderId="4" xfId="0" applyNumberFormat="1" applyFont="1" applyFill="1" applyBorder="1" applyAlignment="1">
      <alignment wrapText="1"/>
    </xf>
    <xf numFmtId="164" fontId="2" fillId="3" borderId="5" xfId="0" applyNumberFormat="1" applyFont="1" applyFill="1" applyBorder="1" applyAlignment="1">
      <alignment wrapText="1"/>
    </xf>
    <xf numFmtId="164" fontId="2" fillId="4" borderId="4" xfId="0" applyNumberFormat="1" applyFont="1" applyFill="1" applyBorder="1" applyAlignment="1">
      <alignment wrapText="1"/>
    </xf>
    <xf numFmtId="164" fontId="2" fillId="8" borderId="5" xfId="0" applyNumberFormat="1" applyFont="1" applyFill="1" applyBorder="1" applyAlignment="1">
      <alignment wrapText="1"/>
    </xf>
    <xf numFmtId="164" fontId="0" fillId="0" borderId="0" xfId="0" applyNumberFormat="1" applyAlignment="1">
      <alignment horizontal="center"/>
    </xf>
    <xf numFmtId="164" fontId="0" fillId="2" borderId="4" xfId="0" applyNumberForma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0" fillId="8" borderId="0" xfId="0" applyNumberFormat="1" applyFill="1" applyAlignment="1">
      <alignment horizontal="center" wrapText="1"/>
    </xf>
    <xf numFmtId="164" fontId="0" fillId="8" borderId="5" xfId="0" applyNumberForma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B19D-1860-41F3-A1A3-57EB2AE83C83}">
  <dimension ref="A1:BQ28"/>
  <sheetViews>
    <sheetView tabSelected="1" zoomScale="50" zoomScaleNormal="50" workbookViewId="0">
      <selection activeCell="K24" sqref="K24"/>
    </sheetView>
  </sheetViews>
  <sheetFormatPr defaultRowHeight="16" customHeight="1" x14ac:dyDescent="0.35"/>
  <cols>
    <col min="2" max="2" width="30.81640625" style="1" customWidth="1"/>
    <col min="3" max="3" width="12.90625" style="1" customWidth="1"/>
    <col min="4" max="4" width="12.54296875" customWidth="1"/>
    <col min="5" max="5" width="12.81640625" customWidth="1"/>
    <col min="6" max="6" width="8.54296875" customWidth="1"/>
    <col min="7" max="7" width="11.90625" customWidth="1"/>
    <col min="8" max="8" width="13" customWidth="1"/>
    <col min="9" max="9" width="8.453125" customWidth="1"/>
    <col min="10" max="10" width="12.453125" customWidth="1"/>
    <col min="11" max="11" width="13" customWidth="1"/>
    <col min="13" max="13" width="11.90625" customWidth="1"/>
    <col min="14" max="14" width="12.54296875" customWidth="1"/>
    <col min="16" max="16" width="12.36328125" customWidth="1"/>
    <col min="17" max="17" width="12.6328125" customWidth="1"/>
    <col min="19" max="19" width="12.90625" customWidth="1"/>
    <col min="20" max="20" width="13.26953125" customWidth="1"/>
    <col min="22" max="22" width="11.7265625" customWidth="1"/>
    <col min="23" max="23" width="13" bestFit="1" customWidth="1"/>
  </cols>
  <sheetData>
    <row r="1" spans="1:69" ht="16" customHeight="1" x14ac:dyDescent="0.35">
      <c r="A1" s="54" t="s">
        <v>13</v>
      </c>
      <c r="B1" s="54"/>
      <c r="C1" s="54"/>
      <c r="D1" s="54"/>
      <c r="E1" s="54"/>
    </row>
    <row r="5" spans="1:69" ht="16" customHeight="1" x14ac:dyDescent="0.35">
      <c r="D5" s="53" t="s">
        <v>11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1"/>
      <c r="S5" s="50" t="s">
        <v>5</v>
      </c>
      <c r="T5" s="49"/>
      <c r="U5" s="49"/>
      <c r="V5" s="49"/>
      <c r="W5" s="49"/>
      <c r="X5" s="48"/>
    </row>
    <row r="6" spans="1:69" s="1" customFormat="1" ht="33" customHeight="1" x14ac:dyDescent="0.35">
      <c r="B6" s="1" t="s">
        <v>12</v>
      </c>
      <c r="D6" s="47" t="s">
        <v>10</v>
      </c>
      <c r="E6" s="46"/>
      <c r="F6" s="46"/>
      <c r="G6" s="31" t="s">
        <v>9</v>
      </c>
      <c r="H6" s="31"/>
      <c r="I6" s="31"/>
      <c r="J6" s="29" t="s">
        <v>8</v>
      </c>
      <c r="K6" s="29"/>
      <c r="L6" s="29"/>
      <c r="M6" s="27" t="s">
        <v>7</v>
      </c>
      <c r="N6" s="27"/>
      <c r="O6" s="27"/>
      <c r="P6" s="25" t="s">
        <v>6</v>
      </c>
      <c r="Q6" s="25"/>
      <c r="R6" s="45"/>
      <c r="S6" s="44" t="s">
        <v>4</v>
      </c>
      <c r="T6" s="15"/>
      <c r="U6" s="15"/>
      <c r="V6" s="12" t="s">
        <v>3</v>
      </c>
      <c r="W6" s="12"/>
      <c r="X6" s="43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</row>
    <row r="7" spans="1:69" s="1" customFormat="1" ht="16" customHeight="1" x14ac:dyDescent="0.35">
      <c r="D7" s="41" t="s">
        <v>2</v>
      </c>
      <c r="E7" s="32" t="s">
        <v>1</v>
      </c>
      <c r="F7" s="32" t="s">
        <v>0</v>
      </c>
      <c r="G7" s="30" t="s">
        <v>2</v>
      </c>
      <c r="H7" s="30" t="s">
        <v>1</v>
      </c>
      <c r="I7" s="30" t="s">
        <v>0</v>
      </c>
      <c r="J7" s="28" t="s">
        <v>2</v>
      </c>
      <c r="K7" s="28" t="s">
        <v>1</v>
      </c>
      <c r="L7" s="28" t="s">
        <v>0</v>
      </c>
      <c r="M7" s="26" t="s">
        <v>2</v>
      </c>
      <c r="N7" s="26" t="s">
        <v>1</v>
      </c>
      <c r="O7" s="26" t="s">
        <v>0</v>
      </c>
      <c r="P7" s="24" t="s">
        <v>2</v>
      </c>
      <c r="Q7" s="24" t="s">
        <v>1</v>
      </c>
      <c r="R7" s="40" t="s">
        <v>0</v>
      </c>
      <c r="S7" s="39" t="s">
        <v>2</v>
      </c>
      <c r="T7" s="14" t="s">
        <v>1</v>
      </c>
      <c r="U7" s="14" t="s">
        <v>0</v>
      </c>
      <c r="V7" s="11" t="s">
        <v>2</v>
      </c>
      <c r="W7" s="11" t="s">
        <v>1</v>
      </c>
      <c r="X7" s="38" t="s">
        <v>0</v>
      </c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 ht="16" customHeight="1" x14ac:dyDescent="0.35">
      <c r="A8" s="21" t="s">
        <v>11</v>
      </c>
      <c r="B8" s="35" t="s">
        <v>10</v>
      </c>
      <c r="C8" s="34" t="s">
        <v>2</v>
      </c>
      <c r="D8" s="18">
        <v>1</v>
      </c>
      <c r="E8" s="17">
        <v>1</v>
      </c>
      <c r="F8" s="17">
        <v>0.75128324320956397</v>
      </c>
      <c r="G8" s="17">
        <v>0.80219023429404401</v>
      </c>
      <c r="H8" s="17">
        <v>0.52013640099037195</v>
      </c>
      <c r="I8" s="17">
        <v>0.75128324320956397</v>
      </c>
      <c r="J8" s="17">
        <v>1</v>
      </c>
      <c r="K8" s="17">
        <v>0.75128324320956397</v>
      </c>
      <c r="L8" s="17">
        <v>0.75128324320956397</v>
      </c>
      <c r="M8" s="17">
        <v>0.92880621778253603</v>
      </c>
      <c r="N8" s="17">
        <v>1</v>
      </c>
      <c r="O8" s="17">
        <v>0.80021504907326202</v>
      </c>
      <c r="P8" s="17">
        <v>0.89728100048982695</v>
      </c>
      <c r="Q8" s="17">
        <v>0.92447714949937099</v>
      </c>
      <c r="R8" s="16">
        <v>0.89463889930463603</v>
      </c>
      <c r="S8" s="18">
        <v>0.96534293535800597</v>
      </c>
      <c r="T8" s="17">
        <v>0.90932488051022797</v>
      </c>
      <c r="U8" s="17">
        <v>0.90988584594329303</v>
      </c>
      <c r="V8" s="17">
        <v>0.96534293535800597</v>
      </c>
      <c r="W8" s="17">
        <v>0.85147970284668995</v>
      </c>
      <c r="X8" s="16">
        <v>0.91228158452531205</v>
      </c>
    </row>
    <row r="9" spans="1:69" ht="16" customHeight="1" x14ac:dyDescent="0.35">
      <c r="A9" s="13"/>
      <c r="B9" s="33"/>
      <c r="C9" s="32" t="s">
        <v>1</v>
      </c>
      <c r="D9" s="10">
        <v>1</v>
      </c>
      <c r="E9" s="9">
        <v>1</v>
      </c>
      <c r="F9" s="9">
        <v>0.75128324320956397</v>
      </c>
      <c r="G9" s="9">
        <v>0.80219023429404401</v>
      </c>
      <c r="H9" s="9">
        <v>0.52013640099037195</v>
      </c>
      <c r="I9" s="9">
        <v>0.75128324320956397</v>
      </c>
      <c r="J9" s="9">
        <v>1</v>
      </c>
      <c r="K9" s="9">
        <v>0.75128324320956397</v>
      </c>
      <c r="L9" s="9">
        <v>0.75128324320956397</v>
      </c>
      <c r="M9" s="9">
        <v>0.92880621778253603</v>
      </c>
      <c r="N9" s="9">
        <v>1</v>
      </c>
      <c r="O9" s="9">
        <v>0.80021504907326202</v>
      </c>
      <c r="P9" s="9">
        <v>0.89728100048982695</v>
      </c>
      <c r="Q9" s="9">
        <v>0.92447714949937099</v>
      </c>
      <c r="R9" s="8">
        <v>0.89463889930463603</v>
      </c>
      <c r="S9" s="10">
        <v>0.96534293535800597</v>
      </c>
      <c r="T9" s="9">
        <v>0.90932488051022797</v>
      </c>
      <c r="U9" s="9">
        <v>0.90988584594329303</v>
      </c>
      <c r="V9" s="9">
        <v>0.96534293535800597</v>
      </c>
      <c r="W9" s="9">
        <v>0.85147970284668995</v>
      </c>
      <c r="X9" s="8">
        <v>0.91228158452531205</v>
      </c>
    </row>
    <row r="10" spans="1:69" ht="16" customHeight="1" x14ac:dyDescent="0.35">
      <c r="A10" s="13"/>
      <c r="B10" s="33"/>
      <c r="C10" s="32" t="s">
        <v>0</v>
      </c>
      <c r="D10" s="10">
        <v>0.75128324320956397</v>
      </c>
      <c r="E10" s="9">
        <v>0.75128324320956397</v>
      </c>
      <c r="F10" s="9">
        <v>1</v>
      </c>
      <c r="G10" s="9">
        <v>0.72913902740717496</v>
      </c>
      <c r="H10" s="9">
        <v>0.517701337309182</v>
      </c>
      <c r="I10" s="9">
        <v>1</v>
      </c>
      <c r="J10" s="9">
        <v>0.75128324320956397</v>
      </c>
      <c r="K10" s="9">
        <v>1</v>
      </c>
      <c r="L10" s="9">
        <v>1</v>
      </c>
      <c r="M10" s="9">
        <v>0.56687329371651796</v>
      </c>
      <c r="N10" s="9">
        <v>0.75128324320956397</v>
      </c>
      <c r="O10" s="9">
        <v>0.73406425292670396</v>
      </c>
      <c r="P10" s="9">
        <v>0.57866075667799299</v>
      </c>
      <c r="Q10" s="9">
        <v>0.88529563521459498</v>
      </c>
      <c r="R10" s="8">
        <v>0.91819402373984904</v>
      </c>
      <c r="S10" s="10">
        <v>0.68442394539885398</v>
      </c>
      <c r="T10" s="9">
        <v>0.87078555499579202</v>
      </c>
      <c r="U10" s="9">
        <v>0.87132274539543397</v>
      </c>
      <c r="V10" s="9">
        <v>0.68442394539885398</v>
      </c>
      <c r="W10" s="9">
        <v>0.76735791839579204</v>
      </c>
      <c r="X10" s="8">
        <v>0.87361694694592595</v>
      </c>
    </row>
    <row r="11" spans="1:69" ht="16" customHeight="1" x14ac:dyDescent="0.35">
      <c r="A11" s="13"/>
      <c r="B11" s="31" t="s">
        <v>9</v>
      </c>
      <c r="C11" s="30" t="s">
        <v>2</v>
      </c>
      <c r="D11" s="10">
        <v>0.80219023429404401</v>
      </c>
      <c r="E11" s="9">
        <v>0.80219023429404401</v>
      </c>
      <c r="F11" s="9">
        <v>0.72913902740717496</v>
      </c>
      <c r="G11" s="9">
        <v>1</v>
      </c>
      <c r="H11" s="9">
        <v>0.880320853677379</v>
      </c>
      <c r="I11" s="9">
        <v>0.72913902740717496</v>
      </c>
      <c r="J11" s="9">
        <v>0.80219023429404401</v>
      </c>
      <c r="K11" s="9">
        <v>0.72913902740717496</v>
      </c>
      <c r="L11" s="9">
        <v>0.72913902740717496</v>
      </c>
      <c r="M11" s="9">
        <v>0.774507753591266</v>
      </c>
      <c r="N11" s="9">
        <v>0.80219023429404401</v>
      </c>
      <c r="O11" s="9">
        <v>0.98786573194024396</v>
      </c>
      <c r="P11" s="9">
        <v>0.773178744589189</v>
      </c>
      <c r="Q11" s="9">
        <v>0.68901595302063501</v>
      </c>
      <c r="R11" s="8">
        <v>0.68901595302063501</v>
      </c>
      <c r="S11" s="10">
        <v>0.857617364910647</v>
      </c>
      <c r="T11" s="9">
        <v>0.64077720298040597</v>
      </c>
      <c r="U11" s="9">
        <v>0.71791515498940806</v>
      </c>
      <c r="V11" s="9">
        <v>0.857617364910647</v>
      </c>
      <c r="W11" s="9">
        <v>0.88989792541781698</v>
      </c>
      <c r="X11" s="8">
        <v>0.634421615954055</v>
      </c>
    </row>
    <row r="12" spans="1:69" ht="16" customHeight="1" x14ac:dyDescent="0.35">
      <c r="A12" s="13"/>
      <c r="B12" s="31"/>
      <c r="C12" s="30" t="s">
        <v>1</v>
      </c>
      <c r="D12" s="10">
        <v>0.52013640099037195</v>
      </c>
      <c r="E12" s="9">
        <v>0.52013640099037195</v>
      </c>
      <c r="F12" s="9">
        <v>0.517701337309182</v>
      </c>
      <c r="G12" s="9">
        <v>0.880320853677379</v>
      </c>
      <c r="H12" s="9">
        <v>1</v>
      </c>
      <c r="I12" s="9">
        <v>0.517701337309182</v>
      </c>
      <c r="J12" s="9">
        <v>0.52013640099037195</v>
      </c>
      <c r="K12" s="9">
        <v>0.517701337309182</v>
      </c>
      <c r="L12" s="9">
        <v>0.517701337309182</v>
      </c>
      <c r="M12" s="9">
        <v>0.49758789950640397</v>
      </c>
      <c r="N12" s="9">
        <v>0.52013640099037195</v>
      </c>
      <c r="O12" s="9">
        <v>0.840011156456972</v>
      </c>
      <c r="P12" s="9">
        <v>0.49135920067859701</v>
      </c>
      <c r="Q12" s="9">
        <v>0.40469685343821199</v>
      </c>
      <c r="R12" s="8">
        <v>0.40955224460123801</v>
      </c>
      <c r="S12" s="10">
        <v>0.61612007136115698</v>
      </c>
      <c r="T12" s="9">
        <v>0.32085489139991702</v>
      </c>
      <c r="U12" s="9">
        <v>0.44553944896382702</v>
      </c>
      <c r="V12" s="9">
        <v>0.61612007136115698</v>
      </c>
      <c r="W12" s="9">
        <v>0.72099433830975002</v>
      </c>
      <c r="X12" s="8">
        <v>0.317106823569409</v>
      </c>
    </row>
    <row r="13" spans="1:69" ht="16" customHeight="1" x14ac:dyDescent="0.35">
      <c r="A13" s="13"/>
      <c r="B13" s="31"/>
      <c r="C13" s="30" t="s">
        <v>0</v>
      </c>
      <c r="D13" s="10">
        <v>0.75128324320956397</v>
      </c>
      <c r="E13" s="9">
        <v>0.75128324320956397</v>
      </c>
      <c r="F13" s="9">
        <v>1</v>
      </c>
      <c r="G13" s="9">
        <v>0.72913902740717496</v>
      </c>
      <c r="H13" s="9">
        <v>0.517701337309182</v>
      </c>
      <c r="I13" s="9">
        <v>1</v>
      </c>
      <c r="J13" s="9">
        <v>0.75128324320956397</v>
      </c>
      <c r="K13" s="9">
        <v>1</v>
      </c>
      <c r="L13" s="9">
        <v>1</v>
      </c>
      <c r="M13" s="9">
        <v>0.56687329371651796</v>
      </c>
      <c r="N13" s="9">
        <v>0.75128324320956397</v>
      </c>
      <c r="O13" s="9">
        <v>0.73406425292670396</v>
      </c>
      <c r="P13" s="9">
        <v>0.57866075667799299</v>
      </c>
      <c r="Q13" s="9">
        <v>0.88529563521459498</v>
      </c>
      <c r="R13" s="8">
        <v>0.91819402373984904</v>
      </c>
      <c r="S13" s="10">
        <v>0.68442394539885398</v>
      </c>
      <c r="T13" s="9">
        <v>0.87078555499579202</v>
      </c>
      <c r="U13" s="9">
        <v>0.87132274539543397</v>
      </c>
      <c r="V13" s="9">
        <v>0.68442394539885398</v>
      </c>
      <c r="W13" s="9">
        <v>0.76735791839579204</v>
      </c>
      <c r="X13" s="8">
        <v>0.87361694694592595</v>
      </c>
    </row>
    <row r="14" spans="1:69" ht="16" customHeight="1" x14ac:dyDescent="0.35">
      <c r="A14" s="13"/>
      <c r="B14" s="29" t="s">
        <v>8</v>
      </c>
      <c r="C14" s="28" t="s">
        <v>2</v>
      </c>
      <c r="D14" s="10">
        <v>1</v>
      </c>
      <c r="E14" s="9">
        <v>1</v>
      </c>
      <c r="F14" s="9">
        <v>0.75128324320956397</v>
      </c>
      <c r="G14" s="9">
        <v>0.80219023429404401</v>
      </c>
      <c r="H14" s="9">
        <v>0.52013640099037195</v>
      </c>
      <c r="I14" s="9">
        <v>0.75128324320956397</v>
      </c>
      <c r="J14" s="9">
        <v>1</v>
      </c>
      <c r="K14" s="9">
        <v>0.75128324320956397</v>
      </c>
      <c r="L14" s="9">
        <v>0.75128324320956397</v>
      </c>
      <c r="M14" s="9">
        <v>0.92880621778253603</v>
      </c>
      <c r="N14" s="9">
        <v>1</v>
      </c>
      <c r="O14" s="9">
        <v>0.80021504907326202</v>
      </c>
      <c r="P14" s="9">
        <v>0.89728100048982695</v>
      </c>
      <c r="Q14" s="9">
        <v>0.92447714949937099</v>
      </c>
      <c r="R14" s="8">
        <v>0.89463889930463603</v>
      </c>
      <c r="S14" s="10">
        <v>0.96534293535800597</v>
      </c>
      <c r="T14" s="9">
        <v>0.90932488051022797</v>
      </c>
      <c r="U14" s="9">
        <v>0.90988584594329303</v>
      </c>
      <c r="V14" s="9">
        <v>0.96534293535800597</v>
      </c>
      <c r="W14" s="9">
        <v>0.85147970284668995</v>
      </c>
      <c r="X14" s="8">
        <v>0.91228158452531205</v>
      </c>
    </row>
    <row r="15" spans="1:69" ht="16" customHeight="1" x14ac:dyDescent="0.35">
      <c r="A15" s="13"/>
      <c r="B15" s="29"/>
      <c r="C15" s="28" t="s">
        <v>1</v>
      </c>
      <c r="D15" s="10">
        <v>0.75128324320956397</v>
      </c>
      <c r="E15" s="9">
        <v>0.75128324320956397</v>
      </c>
      <c r="F15" s="9">
        <v>1</v>
      </c>
      <c r="G15" s="9">
        <v>0.72913902740717496</v>
      </c>
      <c r="H15" s="9">
        <v>0.517701337309182</v>
      </c>
      <c r="I15" s="9">
        <v>1</v>
      </c>
      <c r="J15" s="9">
        <v>0.75128324320956397</v>
      </c>
      <c r="K15" s="9">
        <v>1</v>
      </c>
      <c r="L15" s="9">
        <v>1</v>
      </c>
      <c r="M15" s="9">
        <v>0.56687329371651796</v>
      </c>
      <c r="N15" s="9">
        <v>0.75128324320956397</v>
      </c>
      <c r="O15" s="9">
        <v>0.73406425292670396</v>
      </c>
      <c r="P15" s="9">
        <v>0.57866075667799299</v>
      </c>
      <c r="Q15" s="9">
        <v>0.88529563521459498</v>
      </c>
      <c r="R15" s="8">
        <v>0.91819402373984904</v>
      </c>
      <c r="S15" s="10">
        <v>0.68442394539885398</v>
      </c>
      <c r="T15" s="9">
        <v>0.87078555499579202</v>
      </c>
      <c r="U15" s="9">
        <v>0.87132274539543397</v>
      </c>
      <c r="V15" s="9">
        <v>0.68442394539885398</v>
      </c>
      <c r="W15" s="9">
        <v>0.76735791839579204</v>
      </c>
      <c r="X15" s="8">
        <v>0.87361694694592595</v>
      </c>
    </row>
    <row r="16" spans="1:69" ht="16" customHeight="1" x14ac:dyDescent="0.35">
      <c r="A16" s="13"/>
      <c r="B16" s="29"/>
      <c r="C16" s="28" t="s">
        <v>0</v>
      </c>
      <c r="D16" s="10">
        <v>0.75128324320956397</v>
      </c>
      <c r="E16" s="9">
        <v>0.75128324320956397</v>
      </c>
      <c r="F16" s="9">
        <v>1</v>
      </c>
      <c r="G16" s="9">
        <v>0.72913902740717496</v>
      </c>
      <c r="H16" s="9">
        <v>0.517701337309182</v>
      </c>
      <c r="I16" s="9">
        <v>1</v>
      </c>
      <c r="J16" s="9">
        <v>0.75128324320956397</v>
      </c>
      <c r="K16" s="9">
        <v>1</v>
      </c>
      <c r="L16" s="9">
        <v>1</v>
      </c>
      <c r="M16" s="9">
        <v>0.56687329371651796</v>
      </c>
      <c r="N16" s="9">
        <v>0.75128324320956397</v>
      </c>
      <c r="O16" s="9">
        <v>0.73406425292670396</v>
      </c>
      <c r="P16" s="9">
        <v>0.57866075667799299</v>
      </c>
      <c r="Q16" s="9">
        <v>0.88529563521459498</v>
      </c>
      <c r="R16" s="8">
        <v>0.91819402373984904</v>
      </c>
      <c r="S16" s="10">
        <v>0.68442394539885398</v>
      </c>
      <c r="T16" s="9">
        <v>0.87078555499579202</v>
      </c>
      <c r="U16" s="9">
        <v>0.87132274539543397</v>
      </c>
      <c r="V16" s="9">
        <v>0.68442394539885398</v>
      </c>
      <c r="W16" s="9">
        <v>0.76735791839579204</v>
      </c>
      <c r="X16" s="8">
        <v>0.87361694694592595</v>
      </c>
    </row>
    <row r="17" spans="1:24" ht="16" customHeight="1" x14ac:dyDescent="0.35">
      <c r="A17" s="13"/>
      <c r="B17" s="27" t="s">
        <v>7</v>
      </c>
      <c r="C17" s="26" t="s">
        <v>2</v>
      </c>
      <c r="D17" s="10">
        <v>0.92880621778253603</v>
      </c>
      <c r="E17" s="9">
        <v>0.92880621778253603</v>
      </c>
      <c r="F17" s="9">
        <v>0.56687329371651796</v>
      </c>
      <c r="G17" s="9">
        <v>0.774507753591266</v>
      </c>
      <c r="H17" s="9">
        <v>0.49758789950640397</v>
      </c>
      <c r="I17" s="9">
        <v>0.56687329371651796</v>
      </c>
      <c r="J17" s="9">
        <v>0.92880621778253603</v>
      </c>
      <c r="K17" s="9">
        <v>0.56687329371651796</v>
      </c>
      <c r="L17" s="9">
        <v>0.56687329371651796</v>
      </c>
      <c r="M17" s="9">
        <v>1</v>
      </c>
      <c r="N17" s="9">
        <v>0.92880621778253603</v>
      </c>
      <c r="O17" s="9">
        <v>0.785910038786651</v>
      </c>
      <c r="P17" s="9">
        <v>0.99029377423129905</v>
      </c>
      <c r="Q17" s="9">
        <v>0.753158147114391</v>
      </c>
      <c r="R17" s="8">
        <v>0.71284694375639701</v>
      </c>
      <c r="S17" s="10">
        <v>0.91700520168567501</v>
      </c>
      <c r="T17" s="9">
        <v>0.77736661662724105</v>
      </c>
      <c r="U17" s="9">
        <v>0.74561027207562902</v>
      </c>
      <c r="V17" s="9">
        <v>0.91700520168567501</v>
      </c>
      <c r="W17" s="9">
        <v>0.74923137061549105</v>
      </c>
      <c r="X17" s="8">
        <v>0.77220252883399298</v>
      </c>
    </row>
    <row r="18" spans="1:24" ht="16" customHeight="1" x14ac:dyDescent="0.35">
      <c r="A18" s="13"/>
      <c r="B18" s="27"/>
      <c r="C18" s="26" t="s">
        <v>1</v>
      </c>
      <c r="D18" s="10">
        <v>1</v>
      </c>
      <c r="E18" s="9">
        <v>1</v>
      </c>
      <c r="F18" s="9">
        <v>0.75128324320956397</v>
      </c>
      <c r="G18" s="9">
        <v>0.80219023429404401</v>
      </c>
      <c r="H18" s="9">
        <v>0.52013640099037195</v>
      </c>
      <c r="I18" s="9">
        <v>0.75128324320956397</v>
      </c>
      <c r="J18" s="9">
        <v>1</v>
      </c>
      <c r="K18" s="9">
        <v>0.75128324320956397</v>
      </c>
      <c r="L18" s="9">
        <v>0.75128324320956397</v>
      </c>
      <c r="M18" s="9">
        <v>0.92880621778253603</v>
      </c>
      <c r="N18" s="9">
        <v>1</v>
      </c>
      <c r="O18" s="9">
        <v>0.80021504907326202</v>
      </c>
      <c r="P18" s="9">
        <v>0.89728100048982695</v>
      </c>
      <c r="Q18" s="9">
        <v>0.92447714949937099</v>
      </c>
      <c r="R18" s="8">
        <v>0.89463889930463603</v>
      </c>
      <c r="S18" s="10">
        <v>0.96534293535800597</v>
      </c>
      <c r="T18" s="9">
        <v>0.90932488051022797</v>
      </c>
      <c r="U18" s="9">
        <v>0.90988584594329303</v>
      </c>
      <c r="V18" s="9">
        <v>0.96534293535800597</v>
      </c>
      <c r="W18" s="9">
        <v>0.85147970284668995</v>
      </c>
      <c r="X18" s="8">
        <v>0.91228158452531205</v>
      </c>
    </row>
    <row r="19" spans="1:24" ht="16" customHeight="1" x14ac:dyDescent="0.35">
      <c r="A19" s="13"/>
      <c r="B19" s="27"/>
      <c r="C19" s="26" t="s">
        <v>0</v>
      </c>
      <c r="D19" s="10">
        <v>0.80021504907326202</v>
      </c>
      <c r="E19" s="9">
        <v>0.80021504907326202</v>
      </c>
      <c r="F19" s="9">
        <v>0.73406425292670396</v>
      </c>
      <c r="G19" s="9">
        <v>0.98786573194024396</v>
      </c>
      <c r="H19" s="9">
        <v>0.840011156456972</v>
      </c>
      <c r="I19" s="9">
        <v>0.73406425292670396</v>
      </c>
      <c r="J19" s="9">
        <v>0.80021504907326202</v>
      </c>
      <c r="K19" s="9">
        <v>0.73406425292670396</v>
      </c>
      <c r="L19" s="9">
        <v>0.73406425292670396</v>
      </c>
      <c r="M19" s="9">
        <v>0.785910038786651</v>
      </c>
      <c r="N19" s="9">
        <v>0.80021504907326202</v>
      </c>
      <c r="O19" s="9">
        <v>1</v>
      </c>
      <c r="P19" s="9">
        <v>0.79402836656665599</v>
      </c>
      <c r="Q19" s="9">
        <v>0.70069888104386902</v>
      </c>
      <c r="R19" s="8">
        <v>0.70069888104386902</v>
      </c>
      <c r="S19" s="10">
        <v>0.85572206576657095</v>
      </c>
      <c r="T19" s="9">
        <v>0.66558880797560804</v>
      </c>
      <c r="U19" s="9">
        <v>0.74287058018823104</v>
      </c>
      <c r="V19" s="9">
        <v>0.85572206576657095</v>
      </c>
      <c r="W19" s="9">
        <v>0.90780496064317895</v>
      </c>
      <c r="X19" s="8">
        <v>0.65549314808364401</v>
      </c>
    </row>
    <row r="20" spans="1:24" ht="16" customHeight="1" x14ac:dyDescent="0.35">
      <c r="A20" s="13"/>
      <c r="B20" s="25" t="s">
        <v>6</v>
      </c>
      <c r="C20" s="24" t="s">
        <v>2</v>
      </c>
      <c r="D20" s="10">
        <v>0.89728100048982695</v>
      </c>
      <c r="E20" s="9">
        <v>0.89728100048982695</v>
      </c>
      <c r="F20" s="9">
        <v>0.57866075667799299</v>
      </c>
      <c r="G20" s="9">
        <v>0.773178744589189</v>
      </c>
      <c r="H20" s="9">
        <v>0.49135920067859701</v>
      </c>
      <c r="I20" s="9">
        <v>0.57866075667799299</v>
      </c>
      <c r="J20" s="9">
        <v>0.89728100048982695</v>
      </c>
      <c r="K20" s="9">
        <v>0.57866075667799299</v>
      </c>
      <c r="L20" s="9">
        <v>0.57866075667799299</v>
      </c>
      <c r="M20" s="9">
        <v>0.99029377423129905</v>
      </c>
      <c r="N20" s="9">
        <v>0.89728100048982695</v>
      </c>
      <c r="O20" s="9">
        <v>0.79402836656665599</v>
      </c>
      <c r="P20" s="9">
        <v>1</v>
      </c>
      <c r="Q20" s="9">
        <v>0.72805402732014202</v>
      </c>
      <c r="R20" s="8">
        <v>0.69411797425558597</v>
      </c>
      <c r="S20" s="10">
        <v>0.88410492054044798</v>
      </c>
      <c r="T20" s="9">
        <v>0.76850895326667201</v>
      </c>
      <c r="U20" s="9">
        <v>0.726613984877303</v>
      </c>
      <c r="V20" s="9">
        <v>0.88410492054044798</v>
      </c>
      <c r="W20" s="9">
        <v>0.728595994316939</v>
      </c>
      <c r="X20" s="8">
        <v>0.75751941626197605</v>
      </c>
    </row>
    <row r="21" spans="1:24" ht="16" customHeight="1" x14ac:dyDescent="0.35">
      <c r="A21" s="13"/>
      <c r="B21" s="25"/>
      <c r="C21" s="24" t="s">
        <v>1</v>
      </c>
      <c r="D21" s="10">
        <v>0.92447714949937099</v>
      </c>
      <c r="E21" s="9">
        <v>0.92447714949937099</v>
      </c>
      <c r="F21" s="9">
        <v>0.88529563521459498</v>
      </c>
      <c r="G21" s="9">
        <v>0.68901595302063501</v>
      </c>
      <c r="H21" s="9">
        <v>0.40469685343821199</v>
      </c>
      <c r="I21" s="9">
        <v>0.88529563521459498</v>
      </c>
      <c r="J21" s="9">
        <v>0.92447714949937099</v>
      </c>
      <c r="K21" s="9">
        <v>0.88529563521459498</v>
      </c>
      <c r="L21" s="9">
        <v>0.88529563521459498</v>
      </c>
      <c r="M21" s="9">
        <v>0.753158147114391</v>
      </c>
      <c r="N21" s="9">
        <v>0.92447714949937099</v>
      </c>
      <c r="O21" s="9">
        <v>0.70069888104386902</v>
      </c>
      <c r="P21" s="9">
        <v>0.72805402732014202</v>
      </c>
      <c r="Q21" s="9">
        <v>1</v>
      </c>
      <c r="R21" s="8">
        <v>0.99235547061634</v>
      </c>
      <c r="S21" s="10">
        <v>0.85954184340881001</v>
      </c>
      <c r="T21" s="9">
        <v>0.98360990426064199</v>
      </c>
      <c r="U21" s="9">
        <v>0.98421669636293396</v>
      </c>
      <c r="V21" s="9">
        <v>0.85954184340881001</v>
      </c>
      <c r="W21" s="9">
        <v>0.83280650998578798</v>
      </c>
      <c r="X21" s="8">
        <v>0.98680814882156598</v>
      </c>
    </row>
    <row r="22" spans="1:24" ht="16" customHeight="1" x14ac:dyDescent="0.35">
      <c r="A22" s="7"/>
      <c r="B22" s="23"/>
      <c r="C22" s="22" t="s">
        <v>0</v>
      </c>
      <c r="D22" s="4">
        <v>0.89463889930463603</v>
      </c>
      <c r="E22" s="3">
        <v>0.89463889930463603</v>
      </c>
      <c r="F22" s="3">
        <v>0.91819402373984904</v>
      </c>
      <c r="G22" s="3">
        <v>0.68901595302063501</v>
      </c>
      <c r="H22" s="3">
        <v>0.40955224460123801</v>
      </c>
      <c r="I22" s="3">
        <v>0.91819402373984904</v>
      </c>
      <c r="J22" s="3">
        <v>0.89463889930463603</v>
      </c>
      <c r="K22" s="3">
        <v>0.91819402373984904</v>
      </c>
      <c r="L22" s="3">
        <v>0.91819402373984904</v>
      </c>
      <c r="M22" s="3">
        <v>0.71284694375639801</v>
      </c>
      <c r="N22" s="3">
        <v>0.89463889930463603</v>
      </c>
      <c r="O22" s="3">
        <v>0.70069888104386902</v>
      </c>
      <c r="P22" s="3">
        <v>0.69411797425558597</v>
      </c>
      <c r="Q22" s="3">
        <v>0.99235547061634</v>
      </c>
      <c r="R22" s="2">
        <v>1</v>
      </c>
      <c r="S22" s="4">
        <v>0.82680986155775105</v>
      </c>
      <c r="T22" s="3">
        <v>0.97609066944546297</v>
      </c>
      <c r="U22" s="3">
        <v>0.97669282290769899</v>
      </c>
      <c r="V22" s="3">
        <v>0.82680986155775105</v>
      </c>
      <c r="W22" s="3">
        <v>0.82527973301736102</v>
      </c>
      <c r="X22" s="2">
        <v>0.97926446493186403</v>
      </c>
    </row>
    <row r="23" spans="1:24" ht="16" customHeight="1" x14ac:dyDescent="0.35">
      <c r="A23" s="21" t="s">
        <v>5</v>
      </c>
      <c r="B23" s="20" t="s">
        <v>4</v>
      </c>
      <c r="C23" s="19" t="s">
        <v>2</v>
      </c>
      <c r="D23" s="18">
        <v>0.96534293535800597</v>
      </c>
      <c r="E23" s="17">
        <v>0.96534293535800597</v>
      </c>
      <c r="F23" s="17">
        <v>0.68442394539885398</v>
      </c>
      <c r="G23" s="17">
        <v>0.857617364910647</v>
      </c>
      <c r="H23" s="17">
        <v>0.61612007136115698</v>
      </c>
      <c r="I23" s="17">
        <v>0.68442394539885398</v>
      </c>
      <c r="J23" s="17">
        <v>0.96534293535800597</v>
      </c>
      <c r="K23" s="17">
        <v>0.68442394539885398</v>
      </c>
      <c r="L23" s="17">
        <v>0.68442394539885398</v>
      </c>
      <c r="M23" s="17">
        <v>0.91700520168567501</v>
      </c>
      <c r="N23" s="17">
        <v>0.96534293535800597</v>
      </c>
      <c r="O23" s="17">
        <v>0.85572206576657095</v>
      </c>
      <c r="P23" s="17">
        <v>0.88410492054044798</v>
      </c>
      <c r="Q23" s="17">
        <v>0.85954184340881001</v>
      </c>
      <c r="R23" s="16">
        <v>0.82680986155775105</v>
      </c>
      <c r="S23" s="18">
        <v>1</v>
      </c>
      <c r="T23" s="17">
        <v>0.83676108488896495</v>
      </c>
      <c r="U23" s="17">
        <v>0.85902265553788404</v>
      </c>
      <c r="V23" s="17">
        <v>1</v>
      </c>
      <c r="W23" s="17">
        <v>0.87466236084243698</v>
      </c>
      <c r="X23" s="16">
        <v>0.82640026949697298</v>
      </c>
    </row>
    <row r="24" spans="1:24" ht="16" customHeight="1" x14ac:dyDescent="0.35">
      <c r="A24" s="13"/>
      <c r="B24" s="15"/>
      <c r="C24" s="14" t="s">
        <v>1</v>
      </c>
      <c r="D24" s="10">
        <v>0.90932488051022797</v>
      </c>
      <c r="E24" s="9">
        <v>0.90932488051022797</v>
      </c>
      <c r="F24" s="9">
        <v>0.87078555499579202</v>
      </c>
      <c r="G24" s="9">
        <v>0.64077720298040597</v>
      </c>
      <c r="H24" s="9">
        <v>0.32085489139991702</v>
      </c>
      <c r="I24" s="9">
        <v>0.87078555499579202</v>
      </c>
      <c r="J24" s="9">
        <v>0.90932488051022797</v>
      </c>
      <c r="K24" s="9">
        <v>0.87078555499579202</v>
      </c>
      <c r="L24" s="9">
        <v>0.87078555499579202</v>
      </c>
      <c r="M24" s="9">
        <v>0.77736661662724105</v>
      </c>
      <c r="N24" s="9">
        <v>0.90932488051022797</v>
      </c>
      <c r="O24" s="9">
        <v>0.66558880797560804</v>
      </c>
      <c r="P24" s="9">
        <v>0.76850895326667201</v>
      </c>
      <c r="Q24" s="9">
        <v>0.98360990426064199</v>
      </c>
      <c r="R24" s="8">
        <v>0.97609066944546297</v>
      </c>
      <c r="S24" s="10">
        <v>0.83676108488896495</v>
      </c>
      <c r="T24" s="9">
        <v>1</v>
      </c>
      <c r="U24" s="9">
        <v>0.96160980358841996</v>
      </c>
      <c r="V24" s="9">
        <v>0.83676108488896495</v>
      </c>
      <c r="W24" s="9">
        <v>0.77288540422159802</v>
      </c>
      <c r="X24" s="8">
        <v>0.99675900065808898</v>
      </c>
    </row>
    <row r="25" spans="1:24" ht="16" customHeight="1" x14ac:dyDescent="0.35">
      <c r="A25" s="13"/>
      <c r="B25" s="15"/>
      <c r="C25" s="14" t="s">
        <v>0</v>
      </c>
      <c r="D25" s="10">
        <v>0.90988584594329303</v>
      </c>
      <c r="E25" s="9">
        <v>0.90988584594329303</v>
      </c>
      <c r="F25" s="9">
        <v>0.87132274539543397</v>
      </c>
      <c r="G25" s="9">
        <v>0.71791515498940695</v>
      </c>
      <c r="H25" s="9">
        <v>0.44553944896382702</v>
      </c>
      <c r="I25" s="9">
        <v>0.87132274539543397</v>
      </c>
      <c r="J25" s="9">
        <v>0.90988584594329303</v>
      </c>
      <c r="K25" s="9">
        <v>0.87132274539543397</v>
      </c>
      <c r="L25" s="9">
        <v>0.87132274539543397</v>
      </c>
      <c r="M25" s="9">
        <v>0.74561027207562902</v>
      </c>
      <c r="N25" s="9">
        <v>0.90988584594329303</v>
      </c>
      <c r="O25" s="9">
        <v>0.74287058018823104</v>
      </c>
      <c r="P25" s="9">
        <v>0.726613984877303</v>
      </c>
      <c r="Q25" s="9">
        <v>0.98421669636293396</v>
      </c>
      <c r="R25" s="8">
        <v>0.97669282290769899</v>
      </c>
      <c r="S25" s="10">
        <v>0.85902265553788404</v>
      </c>
      <c r="T25" s="9">
        <v>0.96160980358841996</v>
      </c>
      <c r="U25" s="9">
        <v>1</v>
      </c>
      <c r="V25" s="9">
        <v>0.85902265553788404</v>
      </c>
      <c r="W25" s="9">
        <v>0.89327886886638597</v>
      </c>
      <c r="X25" s="8">
        <v>0.96079218481359696</v>
      </c>
    </row>
    <row r="26" spans="1:24" ht="16" customHeight="1" x14ac:dyDescent="0.35">
      <c r="A26" s="13"/>
      <c r="B26" s="12" t="s">
        <v>3</v>
      </c>
      <c r="C26" s="11" t="s">
        <v>2</v>
      </c>
      <c r="D26" s="10">
        <v>0.96534293535800597</v>
      </c>
      <c r="E26" s="9">
        <v>0.96534293535800597</v>
      </c>
      <c r="F26" s="9">
        <v>0.68442394539885398</v>
      </c>
      <c r="G26" s="9">
        <v>0.857617364910647</v>
      </c>
      <c r="H26" s="9">
        <v>0.61612007136115698</v>
      </c>
      <c r="I26" s="9">
        <v>0.68442394539885398</v>
      </c>
      <c r="J26" s="9">
        <v>0.96534293535800597</v>
      </c>
      <c r="K26" s="9">
        <v>0.68442394539885398</v>
      </c>
      <c r="L26" s="9">
        <v>0.68442394539885398</v>
      </c>
      <c r="M26" s="9">
        <v>0.91700520168567501</v>
      </c>
      <c r="N26" s="9">
        <v>0.96534293535800597</v>
      </c>
      <c r="O26" s="9">
        <v>0.85572206576657095</v>
      </c>
      <c r="P26" s="9">
        <v>0.88410492054044798</v>
      </c>
      <c r="Q26" s="9">
        <v>0.85954184340881001</v>
      </c>
      <c r="R26" s="8">
        <v>0.82680986155775105</v>
      </c>
      <c r="S26" s="10">
        <v>1</v>
      </c>
      <c r="T26" s="9">
        <v>0.83676108488896495</v>
      </c>
      <c r="U26" s="9">
        <v>0.85902265553788404</v>
      </c>
      <c r="V26" s="9">
        <v>1</v>
      </c>
      <c r="W26" s="9">
        <v>0.87466236084243698</v>
      </c>
      <c r="X26" s="8">
        <v>0.82640026949697298</v>
      </c>
    </row>
    <row r="27" spans="1:24" ht="16" customHeight="1" x14ac:dyDescent="0.35">
      <c r="A27" s="13"/>
      <c r="B27" s="12"/>
      <c r="C27" s="11" t="s">
        <v>1</v>
      </c>
      <c r="D27" s="10">
        <v>0.85147970284668995</v>
      </c>
      <c r="E27" s="9">
        <v>0.85147970284668995</v>
      </c>
      <c r="F27" s="9">
        <v>0.76735791839579204</v>
      </c>
      <c r="G27" s="9">
        <v>0.88989792541781698</v>
      </c>
      <c r="H27" s="9">
        <v>0.72099433830975002</v>
      </c>
      <c r="I27" s="9">
        <v>0.76735791839579204</v>
      </c>
      <c r="J27" s="9">
        <v>0.85147970284668995</v>
      </c>
      <c r="K27" s="9">
        <v>0.76735791839579204</v>
      </c>
      <c r="L27" s="9">
        <v>0.76735791839579204</v>
      </c>
      <c r="M27" s="9">
        <v>0.74923137061549105</v>
      </c>
      <c r="N27" s="9">
        <v>0.85147970284668995</v>
      </c>
      <c r="O27" s="9">
        <v>0.90780496064317895</v>
      </c>
      <c r="P27" s="9">
        <v>0.72859599431694</v>
      </c>
      <c r="Q27" s="9">
        <v>0.83280650998578798</v>
      </c>
      <c r="R27" s="8">
        <v>0.82527973301736102</v>
      </c>
      <c r="S27" s="10">
        <v>0.87466236084243698</v>
      </c>
      <c r="T27" s="9">
        <v>0.77288540422159802</v>
      </c>
      <c r="U27" s="9">
        <v>0.89327886886638597</v>
      </c>
      <c r="V27" s="9">
        <v>0.87466236084243698</v>
      </c>
      <c r="W27" s="9">
        <v>1</v>
      </c>
      <c r="X27" s="8">
        <v>0.77075629212382901</v>
      </c>
    </row>
    <row r="28" spans="1:24" ht="16" customHeight="1" x14ac:dyDescent="0.35">
      <c r="A28" s="7"/>
      <c r="B28" s="6"/>
      <c r="C28" s="5" t="s">
        <v>0</v>
      </c>
      <c r="D28" s="4">
        <v>0.91228158452531205</v>
      </c>
      <c r="E28" s="3">
        <v>0.91228158452531205</v>
      </c>
      <c r="F28" s="3">
        <v>0.87361694694592595</v>
      </c>
      <c r="G28" s="3">
        <v>0.634421615954055</v>
      </c>
      <c r="H28" s="3">
        <v>0.317106823569409</v>
      </c>
      <c r="I28" s="3">
        <v>0.87361694694592595</v>
      </c>
      <c r="J28" s="3">
        <v>0.91228158452531205</v>
      </c>
      <c r="K28" s="3">
        <v>0.87361694694592595</v>
      </c>
      <c r="L28" s="3">
        <v>0.87361694694592595</v>
      </c>
      <c r="M28" s="3">
        <v>0.77220252883399298</v>
      </c>
      <c r="N28" s="3">
        <v>0.91228158452531205</v>
      </c>
      <c r="O28" s="3">
        <v>0.65549314808364401</v>
      </c>
      <c r="P28" s="3">
        <v>0.75751941626197605</v>
      </c>
      <c r="Q28" s="3">
        <v>0.98680814882156598</v>
      </c>
      <c r="R28" s="2">
        <v>0.97926446493186403</v>
      </c>
      <c r="S28" s="4">
        <v>0.82640026949697298</v>
      </c>
      <c r="T28" s="3">
        <v>0.99675900065808898</v>
      </c>
      <c r="U28" s="3">
        <v>0.96079218481359696</v>
      </c>
      <c r="V28" s="3">
        <v>0.82640026949697298</v>
      </c>
      <c r="W28" s="3">
        <v>0.77075629212382901</v>
      </c>
      <c r="X28" s="2">
        <v>1</v>
      </c>
    </row>
  </sheetData>
  <mergeCells count="21">
    <mergeCell ref="AY6:BH6"/>
    <mergeCell ref="BI6:BQ6"/>
    <mergeCell ref="B17:B19"/>
    <mergeCell ref="B20:B22"/>
    <mergeCell ref="B23:B25"/>
    <mergeCell ref="G6:I6"/>
    <mergeCell ref="A1:E1"/>
    <mergeCell ref="D6:F6"/>
    <mergeCell ref="B8:B10"/>
    <mergeCell ref="B11:B13"/>
    <mergeCell ref="B14:B16"/>
    <mergeCell ref="S5:X5"/>
    <mergeCell ref="D5:R5"/>
    <mergeCell ref="B26:B28"/>
    <mergeCell ref="A23:A28"/>
    <mergeCell ref="A8:A22"/>
    <mergeCell ref="V6:X6"/>
    <mergeCell ref="S6:U6"/>
    <mergeCell ref="P6:R6"/>
    <mergeCell ref="M6:O6"/>
    <mergeCell ref="J6:L6"/>
  </mergeCells>
  <conditionalFormatting sqref="D8:X28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</dc:creator>
  <cp:lastModifiedBy>Anika</cp:lastModifiedBy>
  <dcterms:created xsi:type="dcterms:W3CDTF">2023-11-16T15:58:56Z</dcterms:created>
  <dcterms:modified xsi:type="dcterms:W3CDTF">2023-11-16T15:59:06Z</dcterms:modified>
</cp:coreProperties>
</file>