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ANUSCRIPTS\2022_Kale_Cultivars\FPS_Revision_SS_MAY2023\FIGURES_TABLES\"/>
    </mc:Choice>
  </mc:AlternateContent>
  <bookViews>
    <workbookView xWindow="22932" yWindow="-108" windowWidth="23256" windowHeight="12576"/>
  </bookViews>
  <sheets>
    <sheet name="Readme" sheetId="2" r:id="rId1"/>
    <sheet name="Metabolite Reporting Checklist" sheetId="3" r:id="rId2"/>
    <sheet name="Raw-infos" sheetId="4" r:id="rId3"/>
    <sheet name="Raw Sub-selected" sheetId="6" r:id="rId4"/>
    <sheet name="Normalized" sheetId="1" r:id="rId5"/>
    <sheet name="Average" sheetId="7" r:id="rId6"/>
    <sheet name="Log2FC" sheetId="8" r:id="rId7"/>
    <sheet name="Log2FC Summarized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<sst xmlns="http://schemas.openxmlformats.org/spreadsheetml/2006/main" count="1371" uniqueCount="656">
  <si>
    <t>Metabolite Reporting Checklist</t>
  </si>
  <si>
    <t>Metabolite Reporting Checklist from Fernie et al., 2011</t>
  </si>
  <si>
    <t>Raw_Infos</t>
  </si>
  <si>
    <t>Normalized</t>
  </si>
  <si>
    <t>Log2 FC of main metabolites for each time cultivar</t>
  </si>
  <si>
    <t>q</t>
  </si>
  <si>
    <t>Metabolite Reporting Checklist:</t>
  </si>
  <si>
    <t>Level</t>
  </si>
  <si>
    <t>Aspect</t>
  </si>
  <si>
    <t>Information</t>
  </si>
  <si>
    <t>Fill in</t>
  </si>
  <si>
    <t>general aspect</t>
  </si>
  <si>
    <t>Type of metabolome analysis</t>
  </si>
  <si>
    <t>targeted metabolite analysis</t>
  </si>
  <si>
    <t>non-targeted metabolite class scale profiling</t>
  </si>
  <si>
    <t>non-targeted metabolome scale profiling</t>
  </si>
  <si>
    <t>non-targeted finger printing of mass features</t>
  </si>
  <si>
    <t>Type of quantification</t>
  </si>
  <si>
    <t>absolute or quantification</t>
  </si>
  <si>
    <t>Quantification</t>
  </si>
  <si>
    <t>Type of reference samples</t>
  </si>
  <si>
    <t>chemically defined</t>
  </si>
  <si>
    <t>-</t>
  </si>
  <si>
    <t>biologically defined</t>
  </si>
  <si>
    <t>Frozen grinded 100mg kale leaves</t>
  </si>
  <si>
    <t>Type of replication</t>
  </si>
  <si>
    <t>analytical (same analytical sample preparation)</t>
  </si>
  <si>
    <t>number</t>
  </si>
  <si>
    <t>technological (same biological preparation)</t>
  </si>
  <si>
    <t>biological (same experimental condition)</t>
  </si>
  <si>
    <t>full experiment</t>
  </si>
  <si>
    <t>Type of technology</t>
  </si>
  <si>
    <t>reference publication</t>
  </si>
  <si>
    <t>Hill, C. B. &amp; Roessner, U. Metabolic Profiling of Plants by GC–MS. Handb. Plant Metabolomics 1–23 (2013) doi:10.1002/9783527669882.CH1.</t>
  </si>
  <si>
    <t>Sample preparation</t>
  </si>
  <si>
    <t>method of sample preparation</t>
  </si>
  <si>
    <t>Derivariation with methoxyamine hydrochloride and then with N,O-bis(trimethylsilyl)trifluoroacetamide (BSTFA)</t>
  </si>
  <si>
    <t>method of chromatography/separation</t>
  </si>
  <si>
    <t>Samples (1 μL) was injected in splitless mode. A DB-5MS capillary column (30 m × 0.25 mm × 0.25 µm; Agilent J&amp;W Scientific, Folsom, CA, USA) was used. Injector temperature was 280 °C . Carrier gas flow rate was 1mL min−1. Temperature program was held at 70 °C for 2 min, then increased to 300 °C (rate 5°C min−1), where it remained for 11 min, .</t>
  </si>
  <si>
    <t>method of ionization</t>
  </si>
  <si>
    <r>
      <t>Positive EI 70eV. Transfer line and ion source temperatures were adjusted to 300</t>
    </r>
    <r>
      <rPr>
        <vertAlign val="superscript"/>
        <sz val="11"/>
        <color indexed="8"/>
        <rFont val="Calibri"/>
        <family val="2"/>
        <scheme val="minor"/>
      </rPr>
      <t>o</t>
    </r>
    <r>
      <rPr>
        <sz val="11"/>
        <color indexed="8"/>
        <rFont val="Calibri"/>
        <family val="2"/>
        <scheme val="minor"/>
      </rPr>
      <t>C and 230</t>
    </r>
    <r>
      <rPr>
        <vertAlign val="superscript"/>
        <sz val="11"/>
        <color indexed="8"/>
        <rFont val="Calibri"/>
        <family val="2"/>
        <scheme val="minor"/>
      </rPr>
      <t>o</t>
    </r>
    <r>
      <rPr>
        <sz val="11"/>
        <color indexed="8"/>
        <rFont val="Calibri"/>
        <family val="2"/>
        <scheme val="minor"/>
      </rPr>
      <t>C</t>
    </r>
  </si>
  <si>
    <t>method of detection</t>
  </si>
  <si>
    <t>Detection type (inert XL MSD with Triple-Axis Detector), m/ z 33–600 was recorded</t>
  </si>
  <si>
    <t>metabolite/mass feature</t>
  </si>
  <si>
    <t>Metabolite</t>
  </si>
  <si>
    <t>metabolite name</t>
  </si>
  <si>
    <t>NIST, GOLM, Pubchem, KEGG</t>
  </si>
  <si>
    <t>metabolite sum formula</t>
  </si>
  <si>
    <t>CnHnOn, n=number</t>
  </si>
  <si>
    <t>metabolite structure and public source of metabolite identifier</t>
  </si>
  <si>
    <t>Identification</t>
  </si>
  <si>
    <t>identification process</t>
  </si>
  <si>
    <t>specify procedure (manually supervized|automated)</t>
  </si>
  <si>
    <t>by authentic mass isotopomer added to one or all biological sample(s)</t>
  </si>
  <si>
    <t>by authentic reference compound within a co-processed reference mixture</t>
  </si>
  <si>
    <t>by authentic reference compound previously mapped to the analytical system</t>
  </si>
  <si>
    <t>reference library</t>
  </si>
  <si>
    <t>NIST20, GOLM</t>
  </si>
  <si>
    <t xml:space="preserve">type of mass spectrum </t>
  </si>
  <si>
    <t>m/ z 33–600</t>
  </si>
  <si>
    <t>by match of molecular mass (single mass fragment)</t>
  </si>
  <si>
    <t>by match of fragments</t>
  </si>
  <si>
    <t>by match of fragmentation pattern</t>
  </si>
  <si>
    <t>by match of mass spectrum to reference library</t>
  </si>
  <si>
    <t>type of retention index</t>
  </si>
  <si>
    <t>time elution</t>
  </si>
  <si>
    <t>by match of retention time (index) to reference library</t>
  </si>
  <si>
    <t>type of quantification</t>
  </si>
  <si>
    <t>Relative abundance</t>
  </si>
  <si>
    <t>Validity testing</t>
  </si>
  <si>
    <t>Recovery testing (chemical analog)</t>
  </si>
  <si>
    <t>Recovery testing (internally added mass isotopomer)</t>
  </si>
  <si>
    <t>Ribitol (L-(-)-Arabitol, 5TMS derivative)</t>
  </si>
  <si>
    <t>Recovery testing (mixture of most divergent samples from the experiment)</t>
  </si>
  <si>
    <t xml:space="preserve">Test for linear range </t>
  </si>
  <si>
    <t>Limit of quantification (LOQ)</t>
  </si>
  <si>
    <t>specify concentration of metabolite within sample</t>
  </si>
  <si>
    <t>Limit of detection (LOD)</t>
  </si>
  <si>
    <t>0-K2-1</t>
  </si>
  <si>
    <t>0-K2-2</t>
  </si>
  <si>
    <t>0-K2-3</t>
  </si>
  <si>
    <t>0-K2-4</t>
  </si>
  <si>
    <t>0-K3-1</t>
  </si>
  <si>
    <t>0-K3-2</t>
  </si>
  <si>
    <t>0-K3-3</t>
  </si>
  <si>
    <t>0-K3-4</t>
  </si>
  <si>
    <t>0-K4-1</t>
  </si>
  <si>
    <t>0-K4-2</t>
  </si>
  <si>
    <t>0-K4-3</t>
  </si>
  <si>
    <t>0-K4-4</t>
  </si>
  <si>
    <t>0-K5-1</t>
  </si>
  <si>
    <t>0-K5-2</t>
  </si>
  <si>
    <t>0-K5-3</t>
  </si>
  <si>
    <t>0-K5-4</t>
  </si>
  <si>
    <t>0-K6-1</t>
  </si>
  <si>
    <t>0-K6-2</t>
  </si>
  <si>
    <t>0-K6-3</t>
  </si>
  <si>
    <t>0-K6-4</t>
  </si>
  <si>
    <t>0-K7-1</t>
  </si>
  <si>
    <t>0-K7-2-2</t>
  </si>
  <si>
    <t>0-K7-3</t>
  </si>
  <si>
    <t>0-K7-4</t>
  </si>
  <si>
    <t>0-K8-1</t>
  </si>
  <si>
    <t>0-K8-2</t>
  </si>
  <si>
    <t>0-K8-3</t>
  </si>
  <si>
    <t>0-K8-4</t>
  </si>
  <si>
    <t>0-K9-1</t>
  </si>
  <si>
    <t>0-K9-2</t>
  </si>
  <si>
    <t>0-K9-3</t>
  </si>
  <si>
    <t>0-K9-4</t>
  </si>
  <si>
    <t>0-K10-1</t>
  </si>
  <si>
    <t>0-k10-2</t>
  </si>
  <si>
    <t>0-K10-3</t>
  </si>
  <si>
    <t>0-K10-4</t>
  </si>
  <si>
    <t>12-K2-1</t>
  </si>
  <si>
    <t>12-K2-2</t>
  </si>
  <si>
    <t>12-K2-3</t>
  </si>
  <si>
    <t>12-K2-4</t>
  </si>
  <si>
    <t>12-K3-1</t>
  </si>
  <si>
    <t>12-K3-2</t>
  </si>
  <si>
    <t>12-K3-3</t>
  </si>
  <si>
    <t>12-K3-4</t>
  </si>
  <si>
    <t>12-K4-4</t>
  </si>
  <si>
    <t>12-k4-1</t>
  </si>
  <si>
    <t>12-K4-2</t>
  </si>
  <si>
    <t>21-K4-3</t>
  </si>
  <si>
    <t>12-K5-1</t>
  </si>
  <si>
    <t>12-K5-2</t>
  </si>
  <si>
    <t>12-K5-3</t>
  </si>
  <si>
    <t>12-K5-4</t>
  </si>
  <si>
    <t>12-K6-1</t>
  </si>
  <si>
    <t>12-K6-2</t>
  </si>
  <si>
    <t>12-K6-3</t>
  </si>
  <si>
    <t>12-K6-4</t>
  </si>
  <si>
    <t>12-K7-1</t>
  </si>
  <si>
    <t>12-K7-2</t>
  </si>
  <si>
    <t>12-K7-3</t>
  </si>
  <si>
    <t>12-K7-4</t>
  </si>
  <si>
    <t>12-K8-1</t>
  </si>
  <si>
    <t>12-K8-2</t>
  </si>
  <si>
    <t>12-K8-3</t>
  </si>
  <si>
    <t>12-K8-4</t>
  </si>
  <si>
    <t>12-K9-1</t>
  </si>
  <si>
    <t>12-K9-2</t>
  </si>
  <si>
    <t>12-K9-3</t>
  </si>
  <si>
    <t>12-K9-4</t>
  </si>
  <si>
    <t>12-K10-1</t>
  </si>
  <si>
    <t>12-K10-2</t>
  </si>
  <si>
    <t>12-K10-3</t>
  </si>
  <si>
    <t>12-K10-4</t>
  </si>
  <si>
    <t>Name</t>
  </si>
  <si>
    <t>Match Factor</t>
  </si>
  <si>
    <t>CAS#</t>
  </si>
  <si>
    <t>Library RI</t>
  </si>
  <si>
    <t>RT</t>
  </si>
  <si>
    <t>Area</t>
  </si>
  <si>
    <t>RI</t>
  </si>
  <si>
    <t>Methoxyamine, 2TMS derivative</t>
  </si>
  <si>
    <t>7266-76-4</t>
  </si>
  <si>
    <t>Thiazole, 2-bromo-</t>
  </si>
  <si>
    <t>3034-53-5</t>
  </si>
  <si>
    <t>Silanamine, N,N'-methanetetraylbis[1,1,1-trimethyl-</t>
  </si>
  <si>
    <t>1000-70-0</t>
  </si>
  <si>
    <t>2,4-Diethyl-5-methylthiazole</t>
  </si>
  <si>
    <t>52414-89-8</t>
  </si>
  <si>
    <t>(4-Phenyl-2-butenyl)trimethylsilane</t>
  </si>
  <si>
    <t>1000427-32-5</t>
  </si>
  <si>
    <t>Trisiloxane, octamethyl-</t>
  </si>
  <si>
    <t>107-51-7</t>
  </si>
  <si>
    <t>Ethanolamine, 2TMS derivative</t>
  </si>
  <si>
    <t>17165-52-5</t>
  </si>
  <si>
    <t>Pyridine, 2,3,5-trimethyl-</t>
  </si>
  <si>
    <t>695-98-7</t>
  </si>
  <si>
    <t>Morpholine, TMS derivative</t>
  </si>
  <si>
    <t>13368-42-8</t>
  </si>
  <si>
    <t>4-Methylurazole</t>
  </si>
  <si>
    <t>16312-79-1</t>
  </si>
  <si>
    <t>(2,3-Dimethylbutan-2-yloxy)trimethylsilane</t>
  </si>
  <si>
    <t>40528-90-3</t>
  </si>
  <si>
    <t>Cyclotetrasiloxane, octamethyl-</t>
  </si>
  <si>
    <t>556-67-2</t>
  </si>
  <si>
    <t>6,6,7-Trimethyl-octane-2,5-dione</t>
  </si>
  <si>
    <t>1000187-31-5</t>
  </si>
  <si>
    <t>Carbonic acid, monoamide, N-benzyl-N-(2-heptyl)-, hexyl ester</t>
  </si>
  <si>
    <t>1000451-85-8</t>
  </si>
  <si>
    <t>Tris(trimethylsilyl)carbamate</t>
  </si>
  <si>
    <t>1000366-58-2</t>
  </si>
  <si>
    <t>3-Pyridinol, TMS derivative</t>
  </si>
  <si>
    <t>41571-88-4</t>
  </si>
  <si>
    <t>4-Methyl-2,4-bis(p-hydroxyphenyl)pent-1-ene, 2TMS derivative</t>
  </si>
  <si>
    <t>1000283-56-8</t>
  </si>
  <si>
    <t>1,3-Phenylenedibenzoate</t>
  </si>
  <si>
    <t>3-(4-Fluorobenzoyl)-2(3H)-thioxo-4-thiazolyl 4-fluorobenzoate</t>
  </si>
  <si>
    <t>1000222-56-2</t>
  </si>
  <si>
    <t>l-Norvaline, N-(2-methoxyethoxycarbonyl)-, propyl ester</t>
  </si>
  <si>
    <t>1000328-63-5</t>
  </si>
  <si>
    <t>Methyltris(trimethylsiloxy)silane</t>
  </si>
  <si>
    <t>17928-28-8</t>
  </si>
  <si>
    <t>Lactic Acid, 2TMS derivative</t>
  </si>
  <si>
    <t>17596-96-2</t>
  </si>
  <si>
    <t>N,O-Bis(trimethylsilyl)carbamate</t>
  </si>
  <si>
    <t>35342-88-2</t>
  </si>
  <si>
    <t>Glycolic acid, 2TMS derivative</t>
  </si>
  <si>
    <t>33581-77-0</t>
  </si>
  <si>
    <t>4-Nonene, 3-methyl-, (Z)-</t>
  </si>
  <si>
    <t>63830-69-3</t>
  </si>
  <si>
    <t>Cyclopentane, 1,1,3,4-tetramethyl-, cis-</t>
  </si>
  <si>
    <t>53907-60-1</t>
  </si>
  <si>
    <t>2-Propenoic acid, 2-[(trimethylsilyl)oxy]-, trimethylsilyl ester</t>
  </si>
  <si>
    <t>55191-13-4</t>
  </si>
  <si>
    <t>Dodecane, 5-methyl-</t>
  </si>
  <si>
    <t>17453-93-9</t>
  </si>
  <si>
    <t>2-Ethylhexanol, TMS derivative</t>
  </si>
  <si>
    <t>18023-53-5</t>
  </si>
  <si>
    <t>3-Ethyl-3-methylheptane</t>
  </si>
  <si>
    <t>17302-01-1</t>
  </si>
  <si>
    <t>Urea, methyl-</t>
  </si>
  <si>
    <t>598-50-5</t>
  </si>
  <si>
    <t>dl-c-Allylglycine</t>
  </si>
  <si>
    <t>7685-44-1</t>
  </si>
  <si>
    <t>2,3-Dimethoxy-5-aminocinnamonitrile</t>
  </si>
  <si>
    <t>1000214-46-5</t>
  </si>
  <si>
    <t>Ethane, 1,1,2-trimethoxy-</t>
  </si>
  <si>
    <t>24332-20-5</t>
  </si>
  <si>
    <t>1-(Trimethylsilyl)-3-[(trimethylsilyl)oxy]urea</t>
  </si>
  <si>
    <t>1000453-67-2</t>
  </si>
  <si>
    <t>Silanol, trimethyl-, carbonate (2:1)</t>
  </si>
  <si>
    <t>39981-89-0</t>
  </si>
  <si>
    <t>Pentasiloxane, dodecamethyl-</t>
  </si>
  <si>
    <t>141-63-9</t>
  </si>
  <si>
    <t>Phosphoric acid, bis(trimethylsilyl)monomethyl ester</t>
  </si>
  <si>
    <t>18291-81-1</t>
  </si>
  <si>
    <t>Ethanimidic acid, N-(trimethylsilyl)-, trimethylsilyl ester</t>
  </si>
  <si>
    <t>10416-59-8</t>
  </si>
  <si>
    <t>4-tert-Amylphenol, TMS derivative</t>
  </si>
  <si>
    <t>1000373-05-7</t>
  </si>
  <si>
    <t>Valine, 2TMS derivative</t>
  </si>
  <si>
    <t>15984-93-7</t>
  </si>
  <si>
    <t>3-(Trifluoromethyl)-5H,6H,7H,8H-[1,2,4]triazolo[4,3-a]pyrimidine</t>
  </si>
  <si>
    <t>1000410-51-4</t>
  </si>
  <si>
    <t>Benzoic Acid, TMS derivative</t>
  </si>
  <si>
    <t>Decane, 1-iodo-</t>
  </si>
  <si>
    <t>2050-77-3</t>
  </si>
  <si>
    <t>Propanethioic acid, 2-methyl-, S-ethyl ester</t>
  </si>
  <si>
    <t>2432-50-0</t>
  </si>
  <si>
    <t>Undecane, 4,7-dimethyl-</t>
  </si>
  <si>
    <t>17301-32-5</t>
  </si>
  <si>
    <t>Ethanolamine, 3TMS derivative</t>
  </si>
  <si>
    <t>5630-81-9</t>
  </si>
  <si>
    <t>Silanol, trimethyl-, phosphate (3:1)</t>
  </si>
  <si>
    <t>10497-05-9</t>
  </si>
  <si>
    <t>Glycerol, 3TMS derivative</t>
  </si>
  <si>
    <t>Niacin, TBDMS derivative</t>
  </si>
  <si>
    <t>1000352-59-6</t>
  </si>
  <si>
    <t>L-Isoleucine, 2TMS derivative</t>
  </si>
  <si>
    <t>7483-92-3</t>
  </si>
  <si>
    <t>Undecane, 6,6-dimethyl-</t>
  </si>
  <si>
    <t>17312-76-4</t>
  </si>
  <si>
    <t>L-Proline, 2TMS derivative</t>
  </si>
  <si>
    <t>7364-47-8</t>
  </si>
  <si>
    <t>2-Butenedioic acid, (Z)-, 2TMS derivative</t>
  </si>
  <si>
    <t>23508-82-9</t>
  </si>
  <si>
    <t>Glycine, 3TMS derivative</t>
  </si>
  <si>
    <t>5630-82-0</t>
  </si>
  <si>
    <t>Undecane, 4,4-dimethyl-</t>
  </si>
  <si>
    <t>17312-68-4</t>
  </si>
  <si>
    <t>4-Octene, 2,3,6-trimethyl-</t>
  </si>
  <si>
    <t>63830-65-9</t>
  </si>
  <si>
    <t>Butanedioic acid, 2TMS derivative</t>
  </si>
  <si>
    <t>40309-57-7</t>
  </si>
  <si>
    <t>Glyceric acid, 3TMS derivative</t>
  </si>
  <si>
    <t>38191-87-6</t>
  </si>
  <si>
    <t>Nonane, 1-iodo-</t>
  </si>
  <si>
    <t>4282-42-2</t>
  </si>
  <si>
    <t>2-Butenedioic acid, (E)-, 2TMS derivative</t>
  </si>
  <si>
    <t>17962-03-7</t>
  </si>
  <si>
    <t>Bisphenol C</t>
  </si>
  <si>
    <t>79-97-0</t>
  </si>
  <si>
    <t>Serine, 3TMS derivative</t>
  </si>
  <si>
    <t>64625-17-8</t>
  </si>
  <si>
    <t>Pipecolic acid, N-ethoxycarbonyl-, octyl ester</t>
  </si>
  <si>
    <t>1000393-07-5</t>
  </si>
  <si>
    <t>Erythrono-1,4-lactone, (E)-, 2TMS derivative</t>
  </si>
  <si>
    <t>55220-79-6</t>
  </si>
  <si>
    <t>L-Threonine, 3TMS derivative</t>
  </si>
  <si>
    <t>Hexasiloxane, tetradecamethyl-</t>
  </si>
  <si>
    <t>107-52-8</t>
  </si>
  <si>
    <t>Decane, 6-ethyl-2-methyl-</t>
  </si>
  <si>
    <t>62108-21-8</t>
  </si>
  <si>
    <t>L-Aspartic acid, 2TMS derivative</t>
  </si>
  <si>
    <t>1000333-28-8</t>
  </si>
  <si>
    <t>2-Methyl-6-oxo-4,5,6,7-tetrahydroimidazo(1,5,4-ef)benzodiazepine-1,5</t>
  </si>
  <si>
    <t>66596-67-6</t>
  </si>
  <si>
    <t>2,2'-Bipyridine</t>
  </si>
  <si>
    <t>366-18-7</t>
  </si>
  <si>
    <t>Acetyl valeryl</t>
  </si>
  <si>
    <t>Cyclopentene-3-carboxylic acid, 1-(trimethylsilyl)oxy-, methyl ester</t>
  </si>
  <si>
    <t>1000151-78-8</t>
  </si>
  <si>
    <t>Timonacic, 2TMS derivative</t>
  </si>
  <si>
    <t>71240-84-1</t>
  </si>
  <si>
    <t>3-(2,5-Dimethoxyphenyl)furan-2,5-dione</t>
  </si>
  <si>
    <t>1000387-40-2</t>
  </si>
  <si>
    <t>2-Butanone, 1,1,1-trifluoro-</t>
  </si>
  <si>
    <t>381-88-4</t>
  </si>
  <si>
    <t>3,3',5,5'-Tetramethyl-2,2'-bifuryl</t>
  </si>
  <si>
    <t>222187-59-9</t>
  </si>
  <si>
    <t>Malic acid, 3TMS derivative</t>
  </si>
  <si>
    <t>38166-11-9</t>
  </si>
  <si>
    <t>2-Amino-2-methyl-1,3-propanediol</t>
  </si>
  <si>
    <t>115-69-5</t>
  </si>
  <si>
    <t>L-5-Oxoproline, , 2TMS derivative</t>
  </si>
  <si>
    <t>30274-77-2</t>
  </si>
  <si>
    <t>Trichloromethane</t>
  </si>
  <si>
    <t>67-66-3</t>
  </si>
  <si>
    <t>2-Isopropyl-5-methyl-1-heptanol</t>
  </si>
  <si>
    <t>91337-07-4</t>
  </si>
  <si>
    <t>L-Aspartic acid, 3TMS derivative</t>
  </si>
  <si>
    <t>55268-53-6</t>
  </si>
  <si>
    <t>4-Allyl-1,6-heptadiene-4-ol</t>
  </si>
  <si>
    <t>10202-75-2</t>
  </si>
  <si>
    <t>L-Leucine, N-(3-methylbutyl)-, methyl ester</t>
  </si>
  <si>
    <t>1000452-94-4</t>
  </si>
  <si>
    <t>Quinolinium, 1-ethyl-, iodide</t>
  </si>
  <si>
    <t>634-35-5</t>
  </si>
  <si>
    <t>Cyanic acid, (1-methylethylidene)di-4,1-phenylene ester</t>
  </si>
  <si>
    <t>1156-51-0</t>
  </si>
  <si>
    <t>Heptacosane</t>
  </si>
  <si>
    <t>593-49-7</t>
  </si>
  <si>
    <t>L-Cysteine, 3TMS derivative</t>
  </si>
  <si>
    <t>7364-50-3</t>
  </si>
  <si>
    <t>2,3,4-Trihydroxybutyric acid tetrakis(trimethylsilyl) deriv., (, (R*,R*)-)</t>
  </si>
  <si>
    <t>38191-88-7</t>
  </si>
  <si>
    <t>Sulfurous acid, 2-ethylhexyl hexyl ester</t>
  </si>
  <si>
    <t>1000309-20-2</t>
  </si>
  <si>
    <t>2,2-Dimethylpropanoic anhydride</t>
  </si>
  <si>
    <t>1538-75-6</t>
  </si>
  <si>
    <t>Silane, diethylbutoxy(2-methylbutoxy)-</t>
  </si>
  <si>
    <t>1000363-09-8</t>
  </si>
  <si>
    <t>Hexadecane</t>
  </si>
  <si>
    <t>544-76-3</t>
  </si>
  <si>
    <t>Silane, dimethylpentyloxytridecyloxy-</t>
  </si>
  <si>
    <t>1000346-83-1</t>
  </si>
  <si>
    <t>N,O,O'-Tris-(trimethylsilyl)-6-hydroxy-2-aminohexanoic acid</t>
  </si>
  <si>
    <t>66434-54-6</t>
  </si>
  <si>
    <t>Benzylphenethylamine, N-ethoxycarbonyl-</t>
  </si>
  <si>
    <t>1000343-97-4</t>
  </si>
  <si>
    <t>Borane, diethyl(decyloxy)-</t>
  </si>
  <si>
    <t>1000152-34-3</t>
  </si>
  <si>
    <t>l-Norvaline, N-(2-methoxyethoxycarbonyl)-, dodecyl ester</t>
  </si>
  <si>
    <t>1000328-64-4</t>
  </si>
  <si>
    <t>Asparagine, 3TMS derivative</t>
  </si>
  <si>
    <t>55649-62-2</t>
  </si>
  <si>
    <t>Diethanolamine, 3TMS derivative</t>
  </si>
  <si>
    <t>20836-41-3</t>
  </si>
  <si>
    <t>Butanal, 2,3,4-tris[(trimethylsilyl)oxy]-3-[[(trimethylsilyl)oxy]methyl]-, O-methyloxime, (S)-</t>
  </si>
  <si>
    <t>56196-22-6</t>
  </si>
  <si>
    <t>1-Octen-3-ol, methyl ether</t>
  </si>
  <si>
    <t>1000352-74-7</t>
  </si>
  <si>
    <t>N-(4-Bromo-phenyl)-4-ethyl-benzamide</t>
  </si>
  <si>
    <t>300670-74-0</t>
  </si>
  <si>
    <t>Inosose, 2-desoxy-, O-methyloxime, tetrakis-O-(trimethylsilyl)-</t>
  </si>
  <si>
    <t>1000149-50-8</t>
  </si>
  <si>
    <t>Silane, diethoxydimethyl-</t>
  </si>
  <si>
    <t>78-62-6</t>
  </si>
  <si>
    <t>Ribitol, 5TMS derivative</t>
  </si>
  <si>
    <t>32381-53-6</t>
  </si>
  <si>
    <t>1-Nonene, 4,6,8-trimethyl-</t>
  </si>
  <si>
    <t>54410-98-9</t>
  </si>
  <si>
    <t>2-Methoxyethanol, TMS derivative</t>
  </si>
  <si>
    <t>18173-74-5</t>
  </si>
  <si>
    <t>Methoxyacetic acid, TMS derivative</t>
  </si>
  <si>
    <t>1000366-86-6</t>
  </si>
  <si>
    <t>Nonane, 5-methyl-5-propyl-</t>
  </si>
  <si>
    <t>17312-75-3</t>
  </si>
  <si>
    <t>Tetradecane, 1-iodo-</t>
  </si>
  <si>
    <t>19218-94-1</t>
  </si>
  <si>
    <t>2,7-Nonadien-5-one, 4,6-dimethyl-</t>
  </si>
  <si>
    <t>74630-80-1</t>
  </si>
  <si>
    <t>2,5-Heptanedione, 3,3,6-trimethyl-</t>
  </si>
  <si>
    <t>51513-40-7</t>
  </si>
  <si>
    <t>4-Ethylbenzoic acid, 2-fluorophenyl ester</t>
  </si>
  <si>
    <t>1000325-73-3</t>
  </si>
  <si>
    <t>1-(2-Methoxyethoxy)-2-methyl-2-propanol, methyl ether</t>
  </si>
  <si>
    <t>1000364-24-4</t>
  </si>
  <si>
    <t>tert-Butyldimethylsilylamine</t>
  </si>
  <si>
    <t>1000366-62-1</t>
  </si>
  <si>
    <t>D-(-)-Tagatofuranose, pentakis(trimethylsilyl) ether (isomer 2)</t>
  </si>
  <si>
    <t>1000380-12-6</t>
  </si>
  <si>
    <t>L-Glutamine, 3TMS derivative</t>
  </si>
  <si>
    <t>70591-28-5</t>
  </si>
  <si>
    <t>1,4-Dioxane-2,5-diol, 2TMS derivative</t>
  </si>
  <si>
    <t>26205-45-8</t>
  </si>
  <si>
    <t>(Z)-5-Methoxy-3,5-dimethyl-2-hexenyltrimethylsilane</t>
  </si>
  <si>
    <t>1000432-70-0</t>
  </si>
  <si>
    <t>1,1,1,5,5,5-Hexafluoropentan-3-one</t>
  </si>
  <si>
    <t>1000389-52-8</t>
  </si>
  <si>
    <t>L-(-)-Sorbofuranose, pentakis(trimethylsilyl) ether</t>
  </si>
  <si>
    <t>1000380-16-4</t>
  </si>
  <si>
    <t>Shikimic acid, 4TMS derivative</t>
  </si>
  <si>
    <t>55520-78-0</t>
  </si>
  <si>
    <t>Benzene, 1-pentyl-4-vinyl-</t>
  </si>
  <si>
    <t>46234-63-3</t>
  </si>
  <si>
    <t>Citric acid, 4TMS derivative</t>
  </si>
  <si>
    <t>14330-97-3</t>
  </si>
  <si>
    <t>2-Ketoglutaric acid, 2TMS derivative</t>
  </si>
  <si>
    <t>1027138-06-2</t>
  </si>
  <si>
    <t>Myristic acid, TMS derivative</t>
  </si>
  <si>
    <t>18603-17-3</t>
  </si>
  <si>
    <t>Quininic acid (5TMS)</t>
  </si>
  <si>
    <t>1000413-96-5</t>
  </si>
  <si>
    <t>Adenine, 2TMS derivative</t>
  </si>
  <si>
    <t>17995-04-9</t>
  </si>
  <si>
    <t>Indole-3-acetonitrile, TMS derivative</t>
  </si>
  <si>
    <t>74367-49-0</t>
  </si>
  <si>
    <t>D-Fructose, 1,3,4,5,6-pentakis-O-(trimethylsilyl)-, O-methyloxime</t>
  </si>
  <si>
    <t>56196-14-6</t>
  </si>
  <si>
    <t>D-Glucose, 3-O-methyl-2,4,5,6-tetrakis-O-(trimethylsilyl)-, O-methyloxime</t>
  </si>
  <si>
    <t>56196-03-3</t>
  </si>
  <si>
    <t>D-(-)-Fructose, pentakis(trimethylsilyl) ether, methyloxime (syn)</t>
  </si>
  <si>
    <t>1000380-19-0</t>
  </si>
  <si>
    <t>D-Xylose, 4TMS derivative</t>
  </si>
  <si>
    <t>18623-22-8</t>
  </si>
  <si>
    <t>d-Glucose, 2,3,4,5,6-pentakis-O-(trimethylsilyl)-, o-methyloxyme, (1E)-</t>
  </si>
  <si>
    <t>130405-10-6</t>
  </si>
  <si>
    <t>7,9-Di-tert-butyl-1-oxaspiro(4,5)deca-6,9-diene-2,8-dione</t>
  </si>
  <si>
    <t>82304-66-3</t>
  </si>
  <si>
    <t>Octadecane, 1-iodo-</t>
  </si>
  <si>
    <t>629-93-6</t>
  </si>
  <si>
    <t>d-Glucose, 2,3,4,5,6-pentakis-O-(trimethylsilyl)-, o-methyloxyme, (1Z)-</t>
  </si>
  <si>
    <t>128705-73-7</t>
  </si>
  <si>
    <t>L-Lysine, 4TMS derivative</t>
  </si>
  <si>
    <t>55429-07-7</t>
  </si>
  <si>
    <t>Tetradecanoic acid, 10,13-dimethyl-, methyl ester</t>
  </si>
  <si>
    <t>267650-23-7</t>
  </si>
  <si>
    <t>Octane, 1-iodo-</t>
  </si>
  <si>
    <t>629-27-6</t>
  </si>
  <si>
    <t>Propylene glycol, 2TMS derivative</t>
  </si>
  <si>
    <t>17887-27-3</t>
  </si>
  <si>
    <t>Ascorbic acid, 4TMS derivative</t>
  </si>
  <si>
    <t>55517-56-1</t>
  </si>
  <si>
    <t>2,2,4,4-Tetramethyl-2,4-disilathietane</t>
  </si>
  <si>
    <t>91521-58-3</t>
  </si>
  <si>
    <t>(1-Methoxy-pentyl)-cyclopropane</t>
  </si>
  <si>
    <t>94883-96-2</t>
  </si>
  <si>
    <t>Dodecane, 1-iodo-</t>
  </si>
  <si>
    <t>4292-19-7</t>
  </si>
  <si>
    <t>.beta.-D-(+)-Talopyranose, 5TMS derivative</t>
  </si>
  <si>
    <t>1000380-17-1</t>
  </si>
  <si>
    <t>2-Keto-l-gluconic acid, penta(O-trimethylsilyl)-</t>
  </si>
  <si>
    <t>1000059-82-4</t>
  </si>
  <si>
    <t>D-Gluconic acid, 6TMS derivative</t>
  </si>
  <si>
    <t>34290-52-3</t>
  </si>
  <si>
    <t>7-Propylidene-bicyclo[4.1.0]heptane</t>
  </si>
  <si>
    <t>82253-09-6</t>
  </si>
  <si>
    <t>Carbonic acid, monoamide, N-hexadecyl-, benzyl ester</t>
  </si>
  <si>
    <t>1000420-29-6</t>
  </si>
  <si>
    <t>7,7-Dimethyl-3,6,8,11-tetraoxa-7-silatridecane</t>
  </si>
  <si>
    <t>1000375-89-2</t>
  </si>
  <si>
    <t>.beta.-Diethylaminoethylxathene-9-carboxylate</t>
  </si>
  <si>
    <t>24539-72-8</t>
  </si>
  <si>
    <t>Palmitic Acid, TMS derivative</t>
  </si>
  <si>
    <t>55520-89-3</t>
  </si>
  <si>
    <t>1-Pentyne, 3-methyl-3-(1-methylethoxy)-</t>
  </si>
  <si>
    <t>53966-55-5</t>
  </si>
  <si>
    <t>Myo-Inositol, 6TMS derivative</t>
  </si>
  <si>
    <t>2582-79-8</t>
  </si>
  <si>
    <t>Cyclohexanemethanol, 4-methylene-</t>
  </si>
  <si>
    <t>1004-24-6</t>
  </si>
  <si>
    <t>Indeno[5,4-d]pyrano[4,3-c]isobenzofuran, 11-acetoxy-1,4,4a,6,8,8a,8b,9,10,11,11a,12,13,13a(3H)-tetradecahydro-3-oxo-6,6,11a-trimethyl-</t>
  </si>
  <si>
    <t>1000197-35-1</t>
  </si>
  <si>
    <t>d-Galactose, 2,3,4,5,6-pentakis-O-(trimethylsilyl)-, o-methyloxyme, (1Z)-</t>
  </si>
  <si>
    <t>128705-71-5</t>
  </si>
  <si>
    <t>2,4-Difluorobenzoic acid, 2,4-dichloronaphthyl-1 ester</t>
  </si>
  <si>
    <t>1000331-58-5</t>
  </si>
  <si>
    <t>Heptadecanoic acid, TMS derivative</t>
  </si>
  <si>
    <t>55517-58-3</t>
  </si>
  <si>
    <t>Cyclohexanecarboxylic acid, 4-propyl-, 4-cyanophenyl ester, trans-</t>
  </si>
  <si>
    <t>62439-33-2</t>
  </si>
  <si>
    <t>2-Ethylbutyric acid, 2-chlorophenyl ester</t>
  </si>
  <si>
    <t>1000369-63-1</t>
  </si>
  <si>
    <t>Dodecane, 1,1-dimethoxy-</t>
  </si>
  <si>
    <t>14620-52-1</t>
  </si>
  <si>
    <t>Phytol, TMS derivative</t>
  </si>
  <si>
    <t>57397-39-4</t>
  </si>
  <si>
    <t>1,2-Ethenediol, 2TMS derivative</t>
  </si>
  <si>
    <t>26327-98-0</t>
  </si>
  <si>
    <t>D-Lyxose, 4TMS derivative</t>
  </si>
  <si>
    <t>73745-85-4</t>
  </si>
  <si>
    <t>Phosphoric acid, bis[2,3-bis[(trimethylsilyl)oxy]propyl] trimethylsilyl ester</t>
  </si>
  <si>
    <t>32046-28-9</t>
  </si>
  <si>
    <t>9,12-Octadecadienoic acid (Z,Z)-, TMS derivative</t>
  </si>
  <si>
    <t>56259-07-5</t>
  </si>
  <si>
    <t>.alpha.-Linolenic acid, TMS derivative</t>
  </si>
  <si>
    <t>97844-13-8</t>
  </si>
  <si>
    <t>N-(7,7-Dimethyl-2-oxobicyclo[2.2.1]hept-1-yl)methanesulfonamide</t>
  </si>
  <si>
    <t>1000145-57-7</t>
  </si>
  <si>
    <t>2-Methyl-1-(dimethyl(chloromethyl)silyloxy)propane</t>
  </si>
  <si>
    <t>58307-44-1</t>
  </si>
  <si>
    <t>Dihydromyrcenol, trimethylsilyl ether</t>
  </si>
  <si>
    <t>1000463-72-3</t>
  </si>
  <si>
    <t>1,2,4,5-Tetrazine, 3,6-diethyl-</t>
  </si>
  <si>
    <t>13717-91-4</t>
  </si>
  <si>
    <t>Sinapinic acid, 2TMS derivative</t>
  </si>
  <si>
    <t>27750-80-7</t>
  </si>
  <si>
    <t>2-Ethoxy-4,4,5,5-tetramethyloxazoline</t>
  </si>
  <si>
    <t>52856-01-6</t>
  </si>
  <si>
    <t>Stearic acid, TMS derivative</t>
  </si>
  <si>
    <t>18748-91-9</t>
  </si>
  <si>
    <t>2,2,7,7,12,13,17,18-Octamethyl-2,3,7,8(22H,24H)-tetrahydroporphine</t>
  </si>
  <si>
    <t>80053-11-8</t>
  </si>
  <si>
    <t>Tetracosane, 1-iodo-</t>
  </si>
  <si>
    <t>1000406-32-0</t>
  </si>
  <si>
    <t>Glucopyranose, 1,2,3,4-tetrakis-O-(trimethylsilyl)-, bis(trimethylsilyl) phosphate, D-</t>
  </si>
  <si>
    <t>28176-73-0</t>
  </si>
  <si>
    <t>Fumaric acid, propyl tetrahydrofurfuryl ester</t>
  </si>
  <si>
    <t>1000330-57-7</t>
  </si>
  <si>
    <t>Arachidic acid, TMS derivative</t>
  </si>
  <si>
    <t>55530-70-6</t>
  </si>
  <si>
    <t>Disilane, hexamethyl-</t>
  </si>
  <si>
    <t>1450-14-2</t>
  </si>
  <si>
    <t>3-Nonanol, TMS derivative</t>
  </si>
  <si>
    <t>39789-09-8</t>
  </si>
  <si>
    <t>Methyl galactoside, 4TMS derivative</t>
  </si>
  <si>
    <t>1000156-15-2</t>
  </si>
  <si>
    <t>Triacontane, 1-iodo-</t>
  </si>
  <si>
    <t>1000406-32-3</t>
  </si>
  <si>
    <t>.alpha.-D-Lactose, 8TMS derivative</t>
  </si>
  <si>
    <t>56145-25-6</t>
  </si>
  <si>
    <t>6-Methyl-2-heptanol, TBDMS derivative</t>
  </si>
  <si>
    <t>1000364-18-6</t>
  </si>
  <si>
    <t>Dibenzo[j,xyz]heptaphene</t>
  </si>
  <si>
    <t>192-46-1</t>
  </si>
  <si>
    <t>Sucrose, 8TMS derivative</t>
  </si>
  <si>
    <t>19159-25-2</t>
  </si>
  <si>
    <t>4-Hydrazino-6-pyridin-2-yl-[1,3,5]triazin-2-ylamine</t>
  </si>
  <si>
    <t>175204-69-0</t>
  </si>
  <si>
    <t>1,1,1,2,2,3,3-Heptafluoro-3-(1,2,2,2-tetrafluoroethoxy)propane</t>
  </si>
  <si>
    <t>1000389-51-2</t>
  </si>
  <si>
    <t>d-Glucose, 6-O-[6-deoxy-2,3,4-tris-O-(trimethylsilyl)-.alpha.-l-mannopyranosyl]-2,3,4,5-tetrakis-O-(trimethylsilyl)-</t>
  </si>
  <si>
    <t>56784-10-2</t>
  </si>
  <si>
    <t>Dispiro[1,3-dioxolane-2,2'-bicyclo[2.2.1]heptane-3',2''-(1'',3''-dioxolane)], 4',7',7'-trimethyl-</t>
  </si>
  <si>
    <t>24022-14-8</t>
  </si>
  <si>
    <t>Maltose, 8TMS derivative</t>
  </si>
  <si>
    <t>33428-94-3</t>
  </si>
  <si>
    <t>Aucubin, hexakis(trimethylsilyl) ether</t>
  </si>
  <si>
    <t>1000380-08-5</t>
  </si>
  <si>
    <t>Eicosane, 1-iodo-</t>
  </si>
  <si>
    <t>1000406-31-8</t>
  </si>
  <si>
    <t>2-O-(2-(4-hydroxyphenyl)-ethyl)-d-.beta.-glucopyranose, 5TMS</t>
  </si>
  <si>
    <t>1036766-19-4</t>
  </si>
  <si>
    <t>D-(+)-Cellobiose, (isomer 1), 8TMS derivative</t>
  </si>
  <si>
    <t>1000380-07-9</t>
  </si>
  <si>
    <t>Phosphoric acid, dipentyl ethyl ester</t>
  </si>
  <si>
    <t>1000308-90-5</t>
  </si>
  <si>
    <t>D-(+)-Turanose, octakis(trimethylsilyl) ether</t>
  </si>
  <si>
    <t>1000380-08-4</t>
  </si>
  <si>
    <t>2-Butylamine, N-hexadecyl-</t>
  </si>
  <si>
    <t>1000463-87-3</t>
  </si>
  <si>
    <t>Myo-Inositol, 5TMS derivative</t>
  </si>
  <si>
    <t>72204-06-9</t>
  </si>
  <si>
    <t>Nonane, 2,2,4,4,6,8,8-heptamethyl-</t>
  </si>
  <si>
    <t>Hexacosane, 1-iodo-</t>
  </si>
  <si>
    <t>1000406-32-1</t>
  </si>
  <si>
    <t>Galactinol, nonakis(trimethylsilyl) ether</t>
  </si>
  <si>
    <t>1000380-09-4</t>
  </si>
  <si>
    <t>3-O-Coumaroyl-D-quinic acid, 5TMS</t>
  </si>
  <si>
    <t>179465-94-2</t>
  </si>
  <si>
    <t>2-O-Glycerol-.alpha.-d-galactopyranoside, hexa-TMS</t>
  </si>
  <si>
    <t>1000098-09-0</t>
  </si>
  <si>
    <t>DL-3-Aminoisobutyric acid, N-dimethylaminomethylene-, butyl ester</t>
  </si>
  <si>
    <t>1000375-50-1</t>
  </si>
  <si>
    <t>Chlorogenic acid (6TMS)</t>
  </si>
  <si>
    <t>1000413-96-0</t>
  </si>
  <si>
    <t>Quinoline, 3,6-dimethyl-2,4-diphenyl-</t>
  </si>
  <si>
    <t>109704-24-7</t>
  </si>
  <si>
    <t>Campesterol, TMS derivative</t>
  </si>
  <si>
    <t>55429-62-4</t>
  </si>
  <si>
    <t>Stigmast-5-ene, 3.beta.-(trimethylsiloxy)-, (24S)-</t>
  </si>
  <si>
    <t>25873-56-7</t>
  </si>
  <si>
    <t>Phenol, 2,4-bis(1,1-dimethylethyl)-, phosphite (3:1)</t>
  </si>
  <si>
    <t>31570-04-4</t>
  </si>
  <si>
    <t>Valine</t>
  </si>
  <si>
    <t>Ethanolamine</t>
  </si>
  <si>
    <t>Glycerol</t>
  </si>
  <si>
    <t>Niacin</t>
  </si>
  <si>
    <t>L-Isoleucine</t>
  </si>
  <si>
    <t>L-Proline</t>
  </si>
  <si>
    <t>Maleic acid</t>
  </si>
  <si>
    <t>Glycine</t>
  </si>
  <si>
    <t>Succinic acid</t>
  </si>
  <si>
    <t>Glyceric acid</t>
  </si>
  <si>
    <t>Fumaric acid</t>
  </si>
  <si>
    <t>Serine</t>
  </si>
  <si>
    <t>L-Threonine</t>
  </si>
  <si>
    <t>L-Aspartic acid</t>
  </si>
  <si>
    <t>Timonacic</t>
  </si>
  <si>
    <t>Malic acid</t>
  </si>
  <si>
    <t>L-5-Oxoproline</t>
  </si>
  <si>
    <t>L-Cysteine</t>
  </si>
  <si>
    <t>L-Glutamine</t>
  </si>
  <si>
    <t>Shikimic acid</t>
  </si>
  <si>
    <t>Citric acid</t>
  </si>
  <si>
    <t>Myristic acid</t>
  </si>
  <si>
    <t>Quininic acid</t>
  </si>
  <si>
    <t>D-Xylose</t>
  </si>
  <si>
    <t>L-Lysine</t>
  </si>
  <si>
    <t>Ascorbic acid</t>
  </si>
  <si>
    <t>Beta-D-(+)-Talopyranose</t>
  </si>
  <si>
    <t>Palmitic acid</t>
  </si>
  <si>
    <t>Myo-Inositol</t>
  </si>
  <si>
    <t>Phytol</t>
  </si>
  <si>
    <t>alpha-Linolenic acid</t>
  </si>
  <si>
    <t>Sinapinic acid</t>
  </si>
  <si>
    <t>Stearic acid</t>
  </si>
  <si>
    <t>Sucrose</t>
  </si>
  <si>
    <t>3-O-Coumaroyl-D-quinic acid</t>
  </si>
  <si>
    <t>Chlorogenic acid</t>
  </si>
  <si>
    <t>Campesterol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</si>
  <si>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</si>
  <si>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</si>
  <si>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</si>
  <si>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</si>
  <si>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</si>
  <si>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</si>
  <si>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</si>
  <si>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</si>
  <si>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</si>
  <si>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EN</t>
  </si>
  <si>
    <t>ED</t>
  </si>
  <si>
    <t>FC</t>
  </si>
  <si>
    <t>Log</t>
  </si>
  <si>
    <t>Winterbor</t>
  </si>
  <si>
    <t>Dwarf Curled Scotch</t>
  </si>
  <si>
    <t>Darkibor</t>
  </si>
  <si>
    <t>Scarlet</t>
  </si>
  <si>
    <t>Starbor</t>
  </si>
  <si>
    <t>Lacinato</t>
  </si>
  <si>
    <t>Rainbow Lacinato</t>
  </si>
  <si>
    <t>Red Russian</t>
  </si>
  <si>
    <t>Red Ursa</t>
  </si>
  <si>
    <t>Raw Sub-selected</t>
  </si>
  <si>
    <t>Average</t>
  </si>
  <si>
    <t>Log2FC Summarized</t>
  </si>
  <si>
    <t>Log2FC</t>
  </si>
  <si>
    <t>Average of cultivars replicates at EN and EN</t>
  </si>
  <si>
    <t>Log2 fold change (ED/EN)</t>
  </si>
  <si>
    <t>D-Fructose</t>
  </si>
  <si>
    <t>D-Glucose</t>
  </si>
  <si>
    <t>Fructose</t>
  </si>
  <si>
    <t>Glucose</t>
  </si>
  <si>
    <t>Galactose</t>
  </si>
  <si>
    <t>d-Galactose</t>
  </si>
  <si>
    <t>Raw area from deconvoluted peak for the compounds of interest. N=4 biological replicates. For example: 0-K2-1; "0" or "12" = ZT0 (EN) or ZT12 (ED), "K2" = kale (K) cultivar 2-10, "-1 -&gt; -4" = replicate 1-4.</t>
  </si>
  <si>
    <t>Normalized areas. Areas were normalized to internal standard area (Ribitol, 5TMS derivative) in ng per mg of FW. N=4 biological replicates. For example: 0-K2-1; "0" or "12" = ZT0 (EN) or ZT12 (ED), "K2" = kale (K) cultivar 2-10, "-1 -&gt; -4" = replicate 1-4.</t>
  </si>
  <si>
    <t>Peak Area, RT, Library RI, Compound RI, CAS#. N=4 biological replicates of 3 plants pooled together. For example: 0-K2-1; "0" or "12" = ZT0 (EN) or ZT12 (ED), "K2" = kale (K) cultivar 2-10, "-1 -&gt; -4" = replicate 1-4.</t>
  </si>
  <si>
    <t>TRUE, Match Factor &gt;70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</si>
</sst>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1" xfId="1" applyFont="1" applyBorder="1"/>
    <xf numFmtId="0" fontId="5" fillId="0" borderId="0" xfId="1" applyFont="1" applyAlignment="1">
      <alignment wrapText="1"/>
    </xf>
    <xf numFmtId="0" fontId="5" fillId="0" borderId="0" xfId="1" applyFont="1" applyAlignment="1">
      <alignment horizontal="left" vertical="top"/>
    </xf>
    <xf numFmtId="0" fontId="3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 vertical="top"/>
    </xf>
    <xf numFmtId="0" fontId="3" fillId="0" borderId="0" xfId="1" applyFont="1" applyAlignment="1">
      <alignment horizontal="left" vertical="top"/>
    </xf>
    <xf numFmtId="9" fontId="5" fillId="0" borderId="0" xfId="1" applyNumberFormat="1" applyFont="1" applyAlignment="1">
      <alignment horizontal="left"/>
    </xf>
    <xf numFmtId="0" fontId="5" fillId="0" borderId="2" xfId="1" applyFont="1" applyBorder="1" applyAlignment="1">
      <alignment wrapText="1"/>
    </xf>
    <xf numFmtId="0" fontId="5" fillId="0" borderId="2" xfId="1" applyFont="1" applyBorder="1"/>
    <xf numFmtId="0" fontId="1" fillId="0" borderId="0" xfId="1"/>
    <xf numFmtId="0" fontId="0" fillId="0" borderId="8" xfId="0" applyBorder="1"/>
    <xf numFmtId="0" fontId="0" fillId="0" borderId="6" xfId="0" applyBorder="1"/>
    <xf numFmtId="0" fontId="1" fillId="3" borderId="0" xfId="1" applyFill="1"/>
    <xf numFmtId="0" fontId="3" fillId="0" borderId="0" xfId="0" applyFont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1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8" fillId="0" borderId="0" xfId="1" applyFont="1"/>
    <xf numFmtId="0" fontId="8" fillId="0" borderId="1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/>
  </sheetViews>
  <sheetFormatPr defaultRowHeight="14.4" x14ac:dyDescent="0.55000000000000004"/>
  <cols>
    <col min="1" max="1" width="30.26171875" customWidth="1"/>
  </cols>
  <sheetData>
    <row r="1" spans="1:11" x14ac:dyDescent="0.55000000000000004">
      <c r="A1" t="s">
        <v>0</v>
      </c>
      <c r="B1" t="s">
        <v>1</v>
      </c>
    </row>
    <row r="2" spans="1:11" x14ac:dyDescent="0.55000000000000004">
      <c r="A2" t="s">
        <v>2</v>
      </c>
      <c r="B2" t="s">
        <v>654</v>
      </c>
    </row>
    <row r="3" spans="1:11" x14ac:dyDescent="0.55000000000000004">
      <c r="A3" t="s">
        <v>640</v>
      </c>
      <c r="B3" t="s">
        <v>652</v>
      </c>
    </row>
    <row r="4" spans="1:11" x14ac:dyDescent="0.55000000000000004">
      <c r="A4" t="s">
        <v>3</v>
      </c>
      <c r="B4" t="s">
        <v>653</v>
      </c>
    </row>
    <row r="5" spans="1:11" x14ac:dyDescent="0.55000000000000004">
      <c r="A5" t="s">
        <v>641</v>
      </c>
      <c r="B5" t="s">
        <v>644</v>
      </c>
    </row>
    <row r="6" spans="1:11" x14ac:dyDescent="0.55000000000000004">
      <c r="A6" t="s">
        <v>643</v>
      </c>
      <c r="B6" t="s">
        <v>645</v>
      </c>
    </row>
    <row r="7" spans="1:11" x14ac:dyDescent="0.55000000000000004">
      <c r="A7" t="s">
        <v>642</v>
      </c>
      <c r="B7" t="s">
        <v>4</v>
      </c>
    </row>
    <row r="8" spans="1:11" x14ac:dyDescent="0.55000000000000004">
      <c r="K8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/>
  </sheetViews>
  <sheetFormatPr defaultRowHeight="14.4" x14ac:dyDescent="0.55000000000000004"/>
  <cols>
    <col min="1" max="1" width="23.83984375" style="2" customWidth="1"/>
    <col min="2" max="2" width="30.83984375" style="2" customWidth="1"/>
    <col min="3" max="3" width="74.15625" style="2" customWidth="1"/>
    <col min="4" max="4" width="75.68359375" style="2" customWidth="1"/>
    <col min="5" max="256" width="9.15625" style="2"/>
    <col min="257" max="257" width="23.83984375" style="2" customWidth="1"/>
    <col min="258" max="258" width="30.83984375" style="2" customWidth="1"/>
    <col min="259" max="259" width="74.15625" style="2" customWidth="1"/>
    <col min="260" max="260" width="75.68359375" style="2" customWidth="1"/>
    <col min="261" max="512" width="9.15625" style="2"/>
    <col min="513" max="513" width="23.83984375" style="2" customWidth="1"/>
    <col min="514" max="514" width="30.83984375" style="2" customWidth="1"/>
    <col min="515" max="515" width="74.15625" style="2" customWidth="1"/>
    <col min="516" max="516" width="75.68359375" style="2" customWidth="1"/>
    <col min="517" max="768" width="9.15625" style="2"/>
    <col min="769" max="769" width="23.83984375" style="2" customWidth="1"/>
    <col min="770" max="770" width="30.83984375" style="2" customWidth="1"/>
    <col min="771" max="771" width="74.15625" style="2" customWidth="1"/>
    <col min="772" max="772" width="75.68359375" style="2" customWidth="1"/>
    <col min="773" max="1024" width="9.15625" style="2"/>
    <col min="1025" max="1025" width="23.83984375" style="2" customWidth="1"/>
    <col min="1026" max="1026" width="30.83984375" style="2" customWidth="1"/>
    <col min="1027" max="1027" width="74.15625" style="2" customWidth="1"/>
    <col min="1028" max="1028" width="75.68359375" style="2" customWidth="1"/>
    <col min="1029" max="1280" width="9.15625" style="2"/>
    <col min="1281" max="1281" width="23.83984375" style="2" customWidth="1"/>
    <col min="1282" max="1282" width="30.83984375" style="2" customWidth="1"/>
    <col min="1283" max="1283" width="74.15625" style="2" customWidth="1"/>
    <col min="1284" max="1284" width="75.68359375" style="2" customWidth="1"/>
    <col min="1285" max="1536" width="9.15625" style="2"/>
    <col min="1537" max="1537" width="23.83984375" style="2" customWidth="1"/>
    <col min="1538" max="1538" width="30.83984375" style="2" customWidth="1"/>
    <col min="1539" max="1539" width="74.15625" style="2" customWidth="1"/>
    <col min="1540" max="1540" width="75.68359375" style="2" customWidth="1"/>
    <col min="1541" max="1792" width="9.15625" style="2"/>
    <col min="1793" max="1793" width="23.83984375" style="2" customWidth="1"/>
    <col min="1794" max="1794" width="30.83984375" style="2" customWidth="1"/>
    <col min="1795" max="1795" width="74.15625" style="2" customWidth="1"/>
    <col min="1796" max="1796" width="75.68359375" style="2" customWidth="1"/>
    <col min="1797" max="2048" width="9.15625" style="2"/>
    <col min="2049" max="2049" width="23.83984375" style="2" customWidth="1"/>
    <col min="2050" max="2050" width="30.83984375" style="2" customWidth="1"/>
    <col min="2051" max="2051" width="74.15625" style="2" customWidth="1"/>
    <col min="2052" max="2052" width="75.68359375" style="2" customWidth="1"/>
    <col min="2053" max="2304" width="9.15625" style="2"/>
    <col min="2305" max="2305" width="23.83984375" style="2" customWidth="1"/>
    <col min="2306" max="2306" width="30.83984375" style="2" customWidth="1"/>
    <col min="2307" max="2307" width="74.15625" style="2" customWidth="1"/>
    <col min="2308" max="2308" width="75.68359375" style="2" customWidth="1"/>
    <col min="2309" max="2560" width="9.15625" style="2"/>
    <col min="2561" max="2561" width="23.83984375" style="2" customWidth="1"/>
    <col min="2562" max="2562" width="30.83984375" style="2" customWidth="1"/>
    <col min="2563" max="2563" width="74.15625" style="2" customWidth="1"/>
    <col min="2564" max="2564" width="75.68359375" style="2" customWidth="1"/>
    <col min="2565" max="2816" width="9.15625" style="2"/>
    <col min="2817" max="2817" width="23.83984375" style="2" customWidth="1"/>
    <col min="2818" max="2818" width="30.83984375" style="2" customWidth="1"/>
    <col min="2819" max="2819" width="74.15625" style="2" customWidth="1"/>
    <col min="2820" max="2820" width="75.68359375" style="2" customWidth="1"/>
    <col min="2821" max="3072" width="9.15625" style="2"/>
    <col min="3073" max="3073" width="23.83984375" style="2" customWidth="1"/>
    <col min="3074" max="3074" width="30.83984375" style="2" customWidth="1"/>
    <col min="3075" max="3075" width="74.15625" style="2" customWidth="1"/>
    <col min="3076" max="3076" width="75.68359375" style="2" customWidth="1"/>
    <col min="3077" max="3328" width="9.15625" style="2"/>
    <col min="3329" max="3329" width="23.83984375" style="2" customWidth="1"/>
    <col min="3330" max="3330" width="30.83984375" style="2" customWidth="1"/>
    <col min="3331" max="3331" width="74.15625" style="2" customWidth="1"/>
    <col min="3332" max="3332" width="75.68359375" style="2" customWidth="1"/>
    <col min="3333" max="3584" width="9.15625" style="2"/>
    <col min="3585" max="3585" width="23.83984375" style="2" customWidth="1"/>
    <col min="3586" max="3586" width="30.83984375" style="2" customWidth="1"/>
    <col min="3587" max="3587" width="74.15625" style="2" customWidth="1"/>
    <col min="3588" max="3588" width="75.68359375" style="2" customWidth="1"/>
    <col min="3589" max="3840" width="9.15625" style="2"/>
    <col min="3841" max="3841" width="23.83984375" style="2" customWidth="1"/>
    <col min="3842" max="3842" width="30.83984375" style="2" customWidth="1"/>
    <col min="3843" max="3843" width="74.15625" style="2" customWidth="1"/>
    <col min="3844" max="3844" width="75.68359375" style="2" customWidth="1"/>
    <col min="3845" max="4096" width="9.15625" style="2"/>
    <col min="4097" max="4097" width="23.83984375" style="2" customWidth="1"/>
    <col min="4098" max="4098" width="30.83984375" style="2" customWidth="1"/>
    <col min="4099" max="4099" width="74.15625" style="2" customWidth="1"/>
    <col min="4100" max="4100" width="75.68359375" style="2" customWidth="1"/>
    <col min="4101" max="4352" width="9.15625" style="2"/>
    <col min="4353" max="4353" width="23.83984375" style="2" customWidth="1"/>
    <col min="4354" max="4354" width="30.83984375" style="2" customWidth="1"/>
    <col min="4355" max="4355" width="74.15625" style="2" customWidth="1"/>
    <col min="4356" max="4356" width="75.68359375" style="2" customWidth="1"/>
    <col min="4357" max="4608" width="9.15625" style="2"/>
    <col min="4609" max="4609" width="23.83984375" style="2" customWidth="1"/>
    <col min="4610" max="4610" width="30.83984375" style="2" customWidth="1"/>
    <col min="4611" max="4611" width="74.15625" style="2" customWidth="1"/>
    <col min="4612" max="4612" width="75.68359375" style="2" customWidth="1"/>
    <col min="4613" max="4864" width="9.15625" style="2"/>
    <col min="4865" max="4865" width="23.83984375" style="2" customWidth="1"/>
    <col min="4866" max="4866" width="30.83984375" style="2" customWidth="1"/>
    <col min="4867" max="4867" width="74.15625" style="2" customWidth="1"/>
    <col min="4868" max="4868" width="75.68359375" style="2" customWidth="1"/>
    <col min="4869" max="5120" width="9.15625" style="2"/>
    <col min="5121" max="5121" width="23.83984375" style="2" customWidth="1"/>
    <col min="5122" max="5122" width="30.83984375" style="2" customWidth="1"/>
    <col min="5123" max="5123" width="74.15625" style="2" customWidth="1"/>
    <col min="5124" max="5124" width="75.68359375" style="2" customWidth="1"/>
    <col min="5125" max="5376" width="9.15625" style="2"/>
    <col min="5377" max="5377" width="23.83984375" style="2" customWidth="1"/>
    <col min="5378" max="5378" width="30.83984375" style="2" customWidth="1"/>
    <col min="5379" max="5379" width="74.15625" style="2" customWidth="1"/>
    <col min="5380" max="5380" width="75.68359375" style="2" customWidth="1"/>
    <col min="5381" max="5632" width="9.15625" style="2"/>
    <col min="5633" max="5633" width="23.83984375" style="2" customWidth="1"/>
    <col min="5634" max="5634" width="30.83984375" style="2" customWidth="1"/>
    <col min="5635" max="5635" width="74.15625" style="2" customWidth="1"/>
    <col min="5636" max="5636" width="75.68359375" style="2" customWidth="1"/>
    <col min="5637" max="5888" width="9.15625" style="2"/>
    <col min="5889" max="5889" width="23.83984375" style="2" customWidth="1"/>
    <col min="5890" max="5890" width="30.83984375" style="2" customWidth="1"/>
    <col min="5891" max="5891" width="74.15625" style="2" customWidth="1"/>
    <col min="5892" max="5892" width="75.68359375" style="2" customWidth="1"/>
    <col min="5893" max="6144" width="9.15625" style="2"/>
    <col min="6145" max="6145" width="23.83984375" style="2" customWidth="1"/>
    <col min="6146" max="6146" width="30.83984375" style="2" customWidth="1"/>
    <col min="6147" max="6147" width="74.15625" style="2" customWidth="1"/>
    <col min="6148" max="6148" width="75.68359375" style="2" customWidth="1"/>
    <col min="6149" max="6400" width="9.15625" style="2"/>
    <col min="6401" max="6401" width="23.83984375" style="2" customWidth="1"/>
    <col min="6402" max="6402" width="30.83984375" style="2" customWidth="1"/>
    <col min="6403" max="6403" width="74.15625" style="2" customWidth="1"/>
    <col min="6404" max="6404" width="75.68359375" style="2" customWidth="1"/>
    <col min="6405" max="6656" width="9.15625" style="2"/>
    <col min="6657" max="6657" width="23.83984375" style="2" customWidth="1"/>
    <col min="6658" max="6658" width="30.83984375" style="2" customWidth="1"/>
    <col min="6659" max="6659" width="74.15625" style="2" customWidth="1"/>
    <col min="6660" max="6660" width="75.68359375" style="2" customWidth="1"/>
    <col min="6661" max="6912" width="9.15625" style="2"/>
    <col min="6913" max="6913" width="23.83984375" style="2" customWidth="1"/>
    <col min="6914" max="6914" width="30.83984375" style="2" customWidth="1"/>
    <col min="6915" max="6915" width="74.15625" style="2" customWidth="1"/>
    <col min="6916" max="6916" width="75.68359375" style="2" customWidth="1"/>
    <col min="6917" max="7168" width="9.15625" style="2"/>
    <col min="7169" max="7169" width="23.83984375" style="2" customWidth="1"/>
    <col min="7170" max="7170" width="30.83984375" style="2" customWidth="1"/>
    <col min="7171" max="7171" width="74.15625" style="2" customWidth="1"/>
    <col min="7172" max="7172" width="75.68359375" style="2" customWidth="1"/>
    <col min="7173" max="7424" width="9.15625" style="2"/>
    <col min="7425" max="7425" width="23.83984375" style="2" customWidth="1"/>
    <col min="7426" max="7426" width="30.83984375" style="2" customWidth="1"/>
    <col min="7427" max="7427" width="74.15625" style="2" customWidth="1"/>
    <col min="7428" max="7428" width="75.68359375" style="2" customWidth="1"/>
    <col min="7429" max="7680" width="9.15625" style="2"/>
    <col min="7681" max="7681" width="23.83984375" style="2" customWidth="1"/>
    <col min="7682" max="7682" width="30.83984375" style="2" customWidth="1"/>
    <col min="7683" max="7683" width="74.15625" style="2" customWidth="1"/>
    <col min="7684" max="7684" width="75.68359375" style="2" customWidth="1"/>
    <col min="7685" max="7936" width="9.15625" style="2"/>
    <col min="7937" max="7937" width="23.83984375" style="2" customWidth="1"/>
    <col min="7938" max="7938" width="30.83984375" style="2" customWidth="1"/>
    <col min="7939" max="7939" width="74.15625" style="2" customWidth="1"/>
    <col min="7940" max="7940" width="75.68359375" style="2" customWidth="1"/>
    <col min="7941" max="8192" width="9.15625" style="2"/>
    <col min="8193" max="8193" width="23.83984375" style="2" customWidth="1"/>
    <col min="8194" max="8194" width="30.83984375" style="2" customWidth="1"/>
    <col min="8195" max="8195" width="74.15625" style="2" customWidth="1"/>
    <col min="8196" max="8196" width="75.68359375" style="2" customWidth="1"/>
    <col min="8197" max="8448" width="9.15625" style="2"/>
    <col min="8449" max="8449" width="23.83984375" style="2" customWidth="1"/>
    <col min="8450" max="8450" width="30.83984375" style="2" customWidth="1"/>
    <col min="8451" max="8451" width="74.15625" style="2" customWidth="1"/>
    <col min="8452" max="8452" width="75.68359375" style="2" customWidth="1"/>
    <col min="8453" max="8704" width="9.15625" style="2"/>
    <col min="8705" max="8705" width="23.83984375" style="2" customWidth="1"/>
    <col min="8706" max="8706" width="30.83984375" style="2" customWidth="1"/>
    <col min="8707" max="8707" width="74.15625" style="2" customWidth="1"/>
    <col min="8708" max="8708" width="75.68359375" style="2" customWidth="1"/>
    <col min="8709" max="8960" width="9.15625" style="2"/>
    <col min="8961" max="8961" width="23.83984375" style="2" customWidth="1"/>
    <col min="8962" max="8962" width="30.83984375" style="2" customWidth="1"/>
    <col min="8963" max="8963" width="74.15625" style="2" customWidth="1"/>
    <col min="8964" max="8964" width="75.68359375" style="2" customWidth="1"/>
    <col min="8965" max="9216" width="9.15625" style="2"/>
    <col min="9217" max="9217" width="23.83984375" style="2" customWidth="1"/>
    <col min="9218" max="9218" width="30.83984375" style="2" customWidth="1"/>
    <col min="9219" max="9219" width="74.15625" style="2" customWidth="1"/>
    <col min="9220" max="9220" width="75.68359375" style="2" customWidth="1"/>
    <col min="9221" max="9472" width="9.15625" style="2"/>
    <col min="9473" max="9473" width="23.83984375" style="2" customWidth="1"/>
    <col min="9474" max="9474" width="30.83984375" style="2" customWidth="1"/>
    <col min="9475" max="9475" width="74.15625" style="2" customWidth="1"/>
    <col min="9476" max="9476" width="75.68359375" style="2" customWidth="1"/>
    <col min="9477" max="9728" width="9.15625" style="2"/>
    <col min="9729" max="9729" width="23.83984375" style="2" customWidth="1"/>
    <col min="9730" max="9730" width="30.83984375" style="2" customWidth="1"/>
    <col min="9731" max="9731" width="74.15625" style="2" customWidth="1"/>
    <col min="9732" max="9732" width="75.68359375" style="2" customWidth="1"/>
    <col min="9733" max="9984" width="9.15625" style="2"/>
    <col min="9985" max="9985" width="23.83984375" style="2" customWidth="1"/>
    <col min="9986" max="9986" width="30.83984375" style="2" customWidth="1"/>
    <col min="9987" max="9987" width="74.15625" style="2" customWidth="1"/>
    <col min="9988" max="9988" width="75.68359375" style="2" customWidth="1"/>
    <col min="9989" max="10240" width="9.15625" style="2"/>
    <col min="10241" max="10241" width="23.83984375" style="2" customWidth="1"/>
    <col min="10242" max="10242" width="30.83984375" style="2" customWidth="1"/>
    <col min="10243" max="10243" width="74.15625" style="2" customWidth="1"/>
    <col min="10244" max="10244" width="75.68359375" style="2" customWidth="1"/>
    <col min="10245" max="10496" width="9.15625" style="2"/>
    <col min="10497" max="10497" width="23.83984375" style="2" customWidth="1"/>
    <col min="10498" max="10498" width="30.83984375" style="2" customWidth="1"/>
    <col min="10499" max="10499" width="74.15625" style="2" customWidth="1"/>
    <col min="10500" max="10500" width="75.68359375" style="2" customWidth="1"/>
    <col min="10501" max="10752" width="9.15625" style="2"/>
    <col min="10753" max="10753" width="23.83984375" style="2" customWidth="1"/>
    <col min="10754" max="10754" width="30.83984375" style="2" customWidth="1"/>
    <col min="10755" max="10755" width="74.15625" style="2" customWidth="1"/>
    <col min="10756" max="10756" width="75.68359375" style="2" customWidth="1"/>
    <col min="10757" max="11008" width="9.15625" style="2"/>
    <col min="11009" max="11009" width="23.83984375" style="2" customWidth="1"/>
    <col min="11010" max="11010" width="30.83984375" style="2" customWidth="1"/>
    <col min="11011" max="11011" width="74.15625" style="2" customWidth="1"/>
    <col min="11012" max="11012" width="75.68359375" style="2" customWidth="1"/>
    <col min="11013" max="11264" width="9.15625" style="2"/>
    <col min="11265" max="11265" width="23.83984375" style="2" customWidth="1"/>
    <col min="11266" max="11266" width="30.83984375" style="2" customWidth="1"/>
    <col min="11267" max="11267" width="74.15625" style="2" customWidth="1"/>
    <col min="11268" max="11268" width="75.68359375" style="2" customWidth="1"/>
    <col min="11269" max="11520" width="9.15625" style="2"/>
    <col min="11521" max="11521" width="23.83984375" style="2" customWidth="1"/>
    <col min="11522" max="11522" width="30.83984375" style="2" customWidth="1"/>
    <col min="11523" max="11523" width="74.15625" style="2" customWidth="1"/>
    <col min="11524" max="11524" width="75.68359375" style="2" customWidth="1"/>
    <col min="11525" max="11776" width="9.15625" style="2"/>
    <col min="11777" max="11777" width="23.83984375" style="2" customWidth="1"/>
    <col min="11778" max="11778" width="30.83984375" style="2" customWidth="1"/>
    <col min="11779" max="11779" width="74.15625" style="2" customWidth="1"/>
    <col min="11780" max="11780" width="75.68359375" style="2" customWidth="1"/>
    <col min="11781" max="12032" width="9.15625" style="2"/>
    <col min="12033" max="12033" width="23.83984375" style="2" customWidth="1"/>
    <col min="12034" max="12034" width="30.83984375" style="2" customWidth="1"/>
    <col min="12035" max="12035" width="74.15625" style="2" customWidth="1"/>
    <col min="12036" max="12036" width="75.68359375" style="2" customWidth="1"/>
    <col min="12037" max="12288" width="9.15625" style="2"/>
    <col min="12289" max="12289" width="23.83984375" style="2" customWidth="1"/>
    <col min="12290" max="12290" width="30.83984375" style="2" customWidth="1"/>
    <col min="12291" max="12291" width="74.15625" style="2" customWidth="1"/>
    <col min="12292" max="12292" width="75.68359375" style="2" customWidth="1"/>
    <col min="12293" max="12544" width="9.15625" style="2"/>
    <col min="12545" max="12545" width="23.83984375" style="2" customWidth="1"/>
    <col min="12546" max="12546" width="30.83984375" style="2" customWidth="1"/>
    <col min="12547" max="12547" width="74.15625" style="2" customWidth="1"/>
    <col min="12548" max="12548" width="75.68359375" style="2" customWidth="1"/>
    <col min="12549" max="12800" width="9.15625" style="2"/>
    <col min="12801" max="12801" width="23.83984375" style="2" customWidth="1"/>
    <col min="12802" max="12802" width="30.83984375" style="2" customWidth="1"/>
    <col min="12803" max="12803" width="74.15625" style="2" customWidth="1"/>
    <col min="12804" max="12804" width="75.68359375" style="2" customWidth="1"/>
    <col min="12805" max="13056" width="9.15625" style="2"/>
    <col min="13057" max="13057" width="23.83984375" style="2" customWidth="1"/>
    <col min="13058" max="13058" width="30.83984375" style="2" customWidth="1"/>
    <col min="13059" max="13059" width="74.15625" style="2" customWidth="1"/>
    <col min="13060" max="13060" width="75.68359375" style="2" customWidth="1"/>
    <col min="13061" max="13312" width="9.15625" style="2"/>
    <col min="13313" max="13313" width="23.83984375" style="2" customWidth="1"/>
    <col min="13314" max="13314" width="30.83984375" style="2" customWidth="1"/>
    <col min="13315" max="13315" width="74.15625" style="2" customWidth="1"/>
    <col min="13316" max="13316" width="75.68359375" style="2" customWidth="1"/>
    <col min="13317" max="13568" width="9.15625" style="2"/>
    <col min="13569" max="13569" width="23.83984375" style="2" customWidth="1"/>
    <col min="13570" max="13570" width="30.83984375" style="2" customWidth="1"/>
    <col min="13571" max="13571" width="74.15625" style="2" customWidth="1"/>
    <col min="13572" max="13572" width="75.68359375" style="2" customWidth="1"/>
    <col min="13573" max="13824" width="9.15625" style="2"/>
    <col min="13825" max="13825" width="23.83984375" style="2" customWidth="1"/>
    <col min="13826" max="13826" width="30.83984375" style="2" customWidth="1"/>
    <col min="13827" max="13827" width="74.15625" style="2" customWidth="1"/>
    <col min="13828" max="13828" width="75.68359375" style="2" customWidth="1"/>
    <col min="13829" max="14080" width="9.15625" style="2"/>
    <col min="14081" max="14081" width="23.83984375" style="2" customWidth="1"/>
    <col min="14082" max="14082" width="30.83984375" style="2" customWidth="1"/>
    <col min="14083" max="14083" width="74.15625" style="2" customWidth="1"/>
    <col min="14084" max="14084" width="75.68359375" style="2" customWidth="1"/>
    <col min="14085" max="14336" width="9.15625" style="2"/>
    <col min="14337" max="14337" width="23.83984375" style="2" customWidth="1"/>
    <col min="14338" max="14338" width="30.83984375" style="2" customWidth="1"/>
    <col min="14339" max="14339" width="74.15625" style="2" customWidth="1"/>
    <col min="14340" max="14340" width="75.68359375" style="2" customWidth="1"/>
    <col min="14341" max="14592" width="9.15625" style="2"/>
    <col min="14593" max="14593" width="23.83984375" style="2" customWidth="1"/>
    <col min="14594" max="14594" width="30.83984375" style="2" customWidth="1"/>
    <col min="14595" max="14595" width="74.15625" style="2" customWidth="1"/>
    <col min="14596" max="14596" width="75.68359375" style="2" customWidth="1"/>
    <col min="14597" max="14848" width="9.15625" style="2"/>
    <col min="14849" max="14849" width="23.83984375" style="2" customWidth="1"/>
    <col min="14850" max="14850" width="30.83984375" style="2" customWidth="1"/>
    <col min="14851" max="14851" width="74.15625" style="2" customWidth="1"/>
    <col min="14852" max="14852" width="75.68359375" style="2" customWidth="1"/>
    <col min="14853" max="15104" width="9.15625" style="2"/>
    <col min="15105" max="15105" width="23.83984375" style="2" customWidth="1"/>
    <col min="15106" max="15106" width="30.83984375" style="2" customWidth="1"/>
    <col min="15107" max="15107" width="74.15625" style="2" customWidth="1"/>
    <col min="15108" max="15108" width="75.68359375" style="2" customWidth="1"/>
    <col min="15109" max="15360" width="9.15625" style="2"/>
    <col min="15361" max="15361" width="23.83984375" style="2" customWidth="1"/>
    <col min="15362" max="15362" width="30.83984375" style="2" customWidth="1"/>
    <col min="15363" max="15363" width="74.15625" style="2" customWidth="1"/>
    <col min="15364" max="15364" width="75.68359375" style="2" customWidth="1"/>
    <col min="15365" max="15616" width="9.15625" style="2"/>
    <col min="15617" max="15617" width="23.83984375" style="2" customWidth="1"/>
    <col min="15618" max="15618" width="30.83984375" style="2" customWidth="1"/>
    <col min="15619" max="15619" width="74.15625" style="2" customWidth="1"/>
    <col min="15620" max="15620" width="75.68359375" style="2" customWidth="1"/>
    <col min="15621" max="15872" width="9.15625" style="2"/>
    <col min="15873" max="15873" width="23.83984375" style="2" customWidth="1"/>
    <col min="15874" max="15874" width="30.83984375" style="2" customWidth="1"/>
    <col min="15875" max="15875" width="74.15625" style="2" customWidth="1"/>
    <col min="15876" max="15876" width="75.68359375" style="2" customWidth="1"/>
    <col min="15877" max="16128" width="9.15625" style="2"/>
    <col min="16129" max="16129" width="23.83984375" style="2" customWidth="1"/>
    <col min="16130" max="16130" width="30.83984375" style="2" customWidth="1"/>
    <col min="16131" max="16131" width="74.15625" style="2" customWidth="1"/>
    <col min="16132" max="16132" width="75.68359375" style="2" customWidth="1"/>
    <col min="16133" max="16384" width="9.15625" style="2"/>
  </cols>
  <sheetData>
    <row r="1" spans="1:7" x14ac:dyDescent="0.55000000000000004">
      <c r="A1" s="1" t="s">
        <v>6</v>
      </c>
      <c r="C1" s="3"/>
      <c r="D1" s="4"/>
      <c r="E1" s="4"/>
      <c r="F1" s="3"/>
      <c r="G1" s="3"/>
    </row>
    <row r="2" spans="1:7" x14ac:dyDescent="0.55000000000000004">
      <c r="A2" s="5" t="s">
        <v>7</v>
      </c>
      <c r="B2" s="5" t="s">
        <v>8</v>
      </c>
      <c r="C2" s="5" t="s">
        <v>9</v>
      </c>
      <c r="D2" s="5" t="s">
        <v>10</v>
      </c>
      <c r="E2" s="4"/>
      <c r="F2" s="4"/>
      <c r="G2" s="4"/>
    </row>
    <row r="3" spans="1:7" x14ac:dyDescent="0.55000000000000004">
      <c r="A3" s="6" t="s">
        <v>11</v>
      </c>
      <c r="B3" s="4" t="s">
        <v>12</v>
      </c>
      <c r="C3" s="4" t="s">
        <v>13</v>
      </c>
      <c r="D3" s="7" t="b">
        <v>0</v>
      </c>
      <c r="E3" s="4"/>
      <c r="F3" s="4"/>
      <c r="G3" s="4"/>
    </row>
    <row r="4" spans="1:7" x14ac:dyDescent="0.55000000000000004">
      <c r="A4" s="6"/>
      <c r="B4" s="4"/>
      <c r="C4" s="4" t="s">
        <v>14</v>
      </c>
      <c r="D4" s="7" t="b">
        <v>1</v>
      </c>
      <c r="E4" s="4"/>
      <c r="F4" s="4"/>
      <c r="G4" s="4"/>
    </row>
    <row r="5" spans="1:7" x14ac:dyDescent="0.55000000000000004">
      <c r="A5" s="6"/>
      <c r="B5" s="4"/>
      <c r="C5" s="4" t="s">
        <v>15</v>
      </c>
      <c r="D5" s="7" t="b">
        <v>0</v>
      </c>
      <c r="E5" s="4"/>
      <c r="F5" s="4"/>
      <c r="G5" s="4"/>
    </row>
    <row r="6" spans="1:7" x14ac:dyDescent="0.55000000000000004">
      <c r="A6" s="6"/>
      <c r="B6" s="4"/>
      <c r="C6" s="4" t="s">
        <v>16</v>
      </c>
      <c r="D6" s="7" t="b">
        <v>0</v>
      </c>
      <c r="E6" s="4"/>
      <c r="F6" s="4"/>
      <c r="G6" s="4"/>
    </row>
    <row r="7" spans="1:7" x14ac:dyDescent="0.55000000000000004">
      <c r="A7" s="6"/>
      <c r="B7" s="4" t="s">
        <v>17</v>
      </c>
      <c r="C7" s="4" t="s">
        <v>18</v>
      </c>
      <c r="D7" s="7" t="s">
        <v>19</v>
      </c>
      <c r="E7" s="4"/>
      <c r="F7" s="4"/>
      <c r="G7" s="4"/>
    </row>
    <row r="8" spans="1:7" x14ac:dyDescent="0.55000000000000004">
      <c r="A8" s="6"/>
      <c r="B8" s="4" t="s">
        <v>20</v>
      </c>
      <c r="C8" s="4" t="s">
        <v>21</v>
      </c>
      <c r="D8" s="7" t="s">
        <v>22</v>
      </c>
      <c r="E8" s="4"/>
      <c r="F8" s="4"/>
      <c r="G8" s="4"/>
    </row>
    <row r="9" spans="1:7" x14ac:dyDescent="0.55000000000000004">
      <c r="A9" s="6"/>
      <c r="B9" s="4"/>
      <c r="C9" s="4" t="s">
        <v>23</v>
      </c>
      <c r="D9" s="7" t="s">
        <v>24</v>
      </c>
      <c r="E9" s="4"/>
      <c r="F9" s="4"/>
      <c r="G9" s="4"/>
    </row>
    <row r="10" spans="1:7" x14ac:dyDescent="0.55000000000000004">
      <c r="A10" s="6"/>
      <c r="B10" s="4" t="s">
        <v>25</v>
      </c>
      <c r="C10" s="4" t="s">
        <v>26</v>
      </c>
      <c r="D10" s="7" t="s">
        <v>27</v>
      </c>
      <c r="E10" s="4"/>
      <c r="F10" s="4"/>
      <c r="G10" s="4"/>
    </row>
    <row r="11" spans="1:7" x14ac:dyDescent="0.55000000000000004">
      <c r="A11" s="6"/>
      <c r="B11" s="4"/>
      <c r="C11" s="4" t="s">
        <v>28</v>
      </c>
      <c r="D11" s="7" t="s">
        <v>27</v>
      </c>
      <c r="E11" s="4"/>
      <c r="F11" s="4"/>
      <c r="G11" s="4"/>
    </row>
    <row r="12" spans="1:7" x14ac:dyDescent="0.55000000000000004">
      <c r="A12" s="6"/>
      <c r="B12" s="4"/>
      <c r="C12" s="4" t="s">
        <v>29</v>
      </c>
      <c r="D12" s="7">
        <v>4</v>
      </c>
      <c r="E12" s="4"/>
      <c r="F12" s="4"/>
      <c r="G12" s="4"/>
    </row>
    <row r="13" spans="1:7" x14ac:dyDescent="0.55000000000000004">
      <c r="A13" s="6"/>
      <c r="B13" s="4"/>
      <c r="C13" s="4" t="s">
        <v>30</v>
      </c>
      <c r="D13" s="7">
        <v>76</v>
      </c>
      <c r="E13" s="4"/>
      <c r="F13" s="4"/>
      <c r="G13" s="4"/>
    </row>
    <row r="14" spans="1:7" x14ac:dyDescent="0.55000000000000004">
      <c r="A14" s="6"/>
      <c r="B14" s="4" t="s">
        <v>31</v>
      </c>
      <c r="C14" s="4" t="s">
        <v>32</v>
      </c>
      <c r="D14" s="7" t="s">
        <v>33</v>
      </c>
      <c r="F14" s="4"/>
      <c r="G14" s="4"/>
    </row>
    <row r="15" spans="1:7" x14ac:dyDescent="0.55000000000000004">
      <c r="A15" s="6"/>
      <c r="B15" s="4" t="s">
        <v>34</v>
      </c>
      <c r="C15" s="4" t="s">
        <v>35</v>
      </c>
      <c r="D15" s="7" t="s">
        <v>36</v>
      </c>
      <c r="E15" s="4"/>
      <c r="F15" s="4"/>
      <c r="G15" s="4"/>
    </row>
    <row r="16" spans="1:7" ht="57.6" x14ac:dyDescent="0.55000000000000004">
      <c r="A16" s="6"/>
      <c r="B16" s="4"/>
      <c r="C16" s="4" t="s">
        <v>37</v>
      </c>
      <c r="D16" s="8" t="s">
        <v>38</v>
      </c>
      <c r="E16" s="4"/>
      <c r="F16" s="4"/>
      <c r="G16" s="4"/>
    </row>
    <row r="17" spans="1:7" ht="16.5" x14ac:dyDescent="0.55000000000000004">
      <c r="A17" s="6"/>
      <c r="B17" s="4"/>
      <c r="C17" s="4" t="s">
        <v>39</v>
      </c>
      <c r="D17" s="7" t="s">
        <v>40</v>
      </c>
      <c r="E17" s="4"/>
      <c r="F17" s="4"/>
      <c r="G17" s="4"/>
    </row>
    <row r="18" spans="1:7" x14ac:dyDescent="0.55000000000000004">
      <c r="A18" s="6"/>
      <c r="B18" s="4"/>
      <c r="C18" s="4" t="s">
        <v>41</v>
      </c>
      <c r="D18" s="9" t="s">
        <v>42</v>
      </c>
      <c r="E18" s="4"/>
      <c r="F18" s="4"/>
      <c r="G18" s="4"/>
    </row>
    <row r="19" spans="1:7" s="10" customFormat="1" x14ac:dyDescent="0.55000000000000004">
      <c r="A19" s="7" t="s">
        <v>43</v>
      </c>
      <c r="B19" s="4" t="s">
        <v>44</v>
      </c>
      <c r="C19" s="4" t="s">
        <v>45</v>
      </c>
      <c r="D19" s="9" t="s">
        <v>46</v>
      </c>
      <c r="E19" s="7"/>
      <c r="F19" s="7"/>
      <c r="G19" s="7"/>
    </row>
    <row r="20" spans="1:7" x14ac:dyDescent="0.55000000000000004">
      <c r="A20" s="6"/>
      <c r="B20" s="4"/>
      <c r="C20" s="4" t="s">
        <v>47</v>
      </c>
      <c r="D20" s="9" t="s">
        <v>48</v>
      </c>
      <c r="E20" s="4"/>
      <c r="F20" s="4"/>
      <c r="G20" s="4"/>
    </row>
    <row r="21" spans="1:7" x14ac:dyDescent="0.55000000000000004">
      <c r="A21" s="4"/>
      <c r="B21" s="4"/>
      <c r="C21" s="4" t="s">
        <v>49</v>
      </c>
      <c r="D21" s="9" t="s">
        <v>46</v>
      </c>
      <c r="E21" s="4"/>
      <c r="F21" s="4"/>
      <c r="G21" s="4"/>
    </row>
    <row r="22" spans="1:7" x14ac:dyDescent="0.55000000000000004">
      <c r="A22" s="4"/>
      <c r="B22" s="4" t="s">
        <v>50</v>
      </c>
      <c r="C22" s="4" t="s">
        <v>51</v>
      </c>
      <c r="D22" s="7" t="s">
        <v>52</v>
      </c>
      <c r="E22" s="4"/>
      <c r="F22" s="4"/>
      <c r="G22" s="4"/>
    </row>
    <row r="23" spans="1:7" x14ac:dyDescent="0.55000000000000004">
      <c r="A23" s="6"/>
      <c r="B23" s="4"/>
      <c r="C23" s="4" t="s">
        <v>53</v>
      </c>
      <c r="D23" s="7" t="b">
        <v>0</v>
      </c>
      <c r="E23" s="4"/>
      <c r="F23" s="4"/>
      <c r="G23" s="4"/>
    </row>
    <row r="24" spans="1:7" x14ac:dyDescent="0.55000000000000004">
      <c r="A24" s="6"/>
      <c r="B24" s="4"/>
      <c r="C24" s="4" t="s">
        <v>54</v>
      </c>
      <c r="D24" s="7" t="b">
        <v>0</v>
      </c>
      <c r="E24" s="4"/>
      <c r="F24" s="4"/>
      <c r="G24" s="4"/>
    </row>
    <row r="25" spans="1:7" x14ac:dyDescent="0.55000000000000004">
      <c r="A25" s="6"/>
      <c r="B25" s="4"/>
      <c r="C25" s="4" t="s">
        <v>55</v>
      </c>
      <c r="D25" s="7" t="b">
        <v>1</v>
      </c>
      <c r="E25" s="4"/>
      <c r="F25" s="4"/>
      <c r="G25" s="4"/>
    </row>
    <row r="26" spans="1:7" x14ac:dyDescent="0.55000000000000004">
      <c r="A26" s="6"/>
      <c r="B26" s="4"/>
      <c r="C26" s="4" t="s">
        <v>56</v>
      </c>
      <c r="D26" s="4" t="s">
        <v>57</v>
      </c>
      <c r="E26" s="4"/>
      <c r="F26" s="4"/>
      <c r="G26" s="4"/>
    </row>
    <row r="27" spans="1:7" x14ac:dyDescent="0.55000000000000004">
      <c r="A27" s="6"/>
      <c r="B27" s="4"/>
      <c r="C27" s="4" t="s">
        <v>58</v>
      </c>
      <c r="D27" s="4" t="s">
        <v>59</v>
      </c>
      <c r="E27" s="4"/>
      <c r="F27" s="4"/>
      <c r="G27" s="4"/>
    </row>
    <row r="28" spans="1:7" x14ac:dyDescent="0.55000000000000004">
      <c r="A28" s="6"/>
      <c r="B28" s="4"/>
      <c r="C28" s="4" t="s">
        <v>60</v>
      </c>
      <c r="D28" s="4" t="s">
        <v>22</v>
      </c>
      <c r="E28" s="4"/>
      <c r="F28" s="4"/>
      <c r="G28" s="4"/>
    </row>
    <row r="29" spans="1:7" x14ac:dyDescent="0.55000000000000004">
      <c r="A29" s="6"/>
      <c r="B29" s="4"/>
      <c r="C29" s="4" t="s">
        <v>61</v>
      </c>
      <c r="D29" s="4" t="s">
        <v>22</v>
      </c>
      <c r="E29" s="4"/>
      <c r="F29" s="4"/>
      <c r="G29" s="4"/>
    </row>
    <row r="30" spans="1:7" x14ac:dyDescent="0.55000000000000004">
      <c r="A30" s="6"/>
      <c r="B30" s="4"/>
      <c r="C30" s="4" t="s">
        <v>62</v>
      </c>
      <c r="D30" s="4" t="s">
        <v>22</v>
      </c>
      <c r="E30" s="4"/>
      <c r="F30" s="4"/>
      <c r="G30" s="4"/>
    </row>
    <row r="31" spans="1:7" x14ac:dyDescent="0.55000000000000004">
      <c r="A31" s="6"/>
      <c r="B31" s="4"/>
      <c r="C31" s="4" t="s">
        <v>63</v>
      </c>
      <c r="D31" s="11" t="s">
        <v>655</v>
      </c>
      <c r="E31" s="4"/>
      <c r="F31" s="4"/>
      <c r="G31" s="4"/>
    </row>
    <row r="32" spans="1:7" x14ac:dyDescent="0.55000000000000004">
      <c r="A32" s="6"/>
      <c r="B32" s="4"/>
      <c r="C32" s="4" t="s">
        <v>64</v>
      </c>
      <c r="D32" s="4" t="s">
        <v>65</v>
      </c>
      <c r="E32" s="4"/>
      <c r="F32" s="4"/>
      <c r="G32" s="4"/>
    </row>
    <row r="33" spans="1:7" x14ac:dyDescent="0.55000000000000004">
      <c r="A33" s="6"/>
      <c r="B33" s="4"/>
      <c r="C33" s="4" t="s">
        <v>66</v>
      </c>
      <c r="D33" s="11" t="b">
        <v>1</v>
      </c>
      <c r="E33" s="4"/>
      <c r="F33" s="4"/>
      <c r="G33" s="4"/>
    </row>
    <row r="34" spans="1:7" x14ac:dyDescent="0.55000000000000004">
      <c r="A34" s="6"/>
      <c r="B34" s="4" t="s">
        <v>19</v>
      </c>
      <c r="C34" s="4" t="s">
        <v>67</v>
      </c>
      <c r="D34" s="4" t="s">
        <v>68</v>
      </c>
      <c r="E34" s="4"/>
      <c r="F34" s="4"/>
      <c r="G34" s="4"/>
    </row>
    <row r="35" spans="1:7" x14ac:dyDescent="0.55000000000000004">
      <c r="A35" s="6"/>
      <c r="B35" s="4" t="s">
        <v>69</v>
      </c>
      <c r="C35" s="4" t="s">
        <v>70</v>
      </c>
      <c r="D35" s="4" t="s">
        <v>22</v>
      </c>
      <c r="E35" s="4"/>
      <c r="F35" s="4"/>
      <c r="G35" s="4"/>
    </row>
    <row r="36" spans="1:7" x14ac:dyDescent="0.55000000000000004">
      <c r="A36" s="6"/>
      <c r="B36" s="4"/>
      <c r="C36" s="4" t="s">
        <v>71</v>
      </c>
      <c r="D36" s="4" t="s">
        <v>72</v>
      </c>
      <c r="E36" s="4"/>
      <c r="F36" s="4"/>
      <c r="G36" s="4"/>
    </row>
    <row r="37" spans="1:7" x14ac:dyDescent="0.55000000000000004">
      <c r="A37" s="6"/>
      <c r="B37" s="4"/>
      <c r="C37" s="4" t="s">
        <v>73</v>
      </c>
      <c r="D37" s="4" t="s">
        <v>22</v>
      </c>
      <c r="E37" s="4"/>
      <c r="F37" s="4"/>
      <c r="G37" s="4"/>
    </row>
    <row r="38" spans="1:7" x14ac:dyDescent="0.55000000000000004">
      <c r="A38" s="6"/>
      <c r="B38" s="4"/>
      <c r="C38" s="4" t="s">
        <v>74</v>
      </c>
      <c r="D38" s="4" t="s">
        <v>22</v>
      </c>
      <c r="E38" s="4"/>
      <c r="F38" s="4"/>
      <c r="G38" s="4"/>
    </row>
    <row r="39" spans="1:7" x14ac:dyDescent="0.55000000000000004">
      <c r="A39" s="6"/>
      <c r="B39" s="4"/>
      <c r="C39" s="4" t="s">
        <v>75</v>
      </c>
      <c r="D39" s="4" t="s">
        <v>76</v>
      </c>
      <c r="E39" s="4"/>
      <c r="F39" s="4"/>
      <c r="G39" s="4"/>
    </row>
    <row r="40" spans="1:7" x14ac:dyDescent="0.55000000000000004">
      <c r="A40" s="12"/>
      <c r="B40" s="13"/>
      <c r="C40" s="13" t="s">
        <v>77</v>
      </c>
      <c r="D40" s="13" t="s">
        <v>76</v>
      </c>
      <c r="E40" s="4"/>
      <c r="F40" s="4"/>
      <c r="G40" s="4"/>
    </row>
  </sheetData>
  <pageMargins left="0.75" right="0.75" top="1" bottom="1" header="0.5" footer="0.5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17"/>
  <sheetViews>
    <sheetView zoomScaleNormal="100" workbookViewId="0"/>
  </sheetViews>
  <sheetFormatPr defaultColWidth="9.15625" defaultRowHeight="14.4" x14ac:dyDescent="0.55000000000000004"/>
  <cols>
    <col min="1" max="1" width="41.26171875" style="23" customWidth="1"/>
    <col min="2" max="2" width="12.41796875" style="24" customWidth="1"/>
    <col min="3" max="3" width="14" style="23" customWidth="1"/>
    <col min="4" max="4" width="9.15625" style="24"/>
    <col min="5" max="5" width="9.15625" style="23"/>
    <col min="6" max="6" width="9.15625" style="25"/>
    <col min="7" max="7" width="9.15625" style="23"/>
    <col min="8" max="8" width="9.15625" style="25"/>
    <col min="9" max="9" width="9.15625" style="23"/>
    <col min="10" max="10" width="9.15625" style="25"/>
    <col min="11" max="11" width="9.15625" style="23"/>
    <col min="12" max="12" width="9.15625" style="25"/>
    <col min="13" max="13" width="9.15625" style="23"/>
    <col min="14" max="14" width="9.15625" style="25"/>
    <col min="15" max="15" width="9.15625" style="23"/>
    <col min="16" max="16" width="9.15625" style="25"/>
    <col min="17" max="17" width="9.15625" style="23"/>
    <col min="18" max="18" width="9.15625" style="25"/>
    <col min="19" max="19" width="9.15625" style="23"/>
    <col min="20" max="20" width="9.15625" style="25"/>
    <col min="21" max="21" width="9.15625" style="23"/>
    <col min="22" max="22" width="9.15625" style="25"/>
    <col min="23" max="23" width="9.15625" style="23"/>
    <col min="24" max="24" width="9.15625" style="25"/>
    <col min="25" max="25" width="9.15625" style="23"/>
    <col min="26" max="26" width="9.15625" style="25"/>
    <col min="27" max="27" width="9.15625" style="23"/>
    <col min="28" max="28" width="9.15625" style="25"/>
    <col min="29" max="29" width="9.15625" style="23"/>
    <col min="30" max="30" width="9.15625" style="25"/>
    <col min="31" max="31" width="9.15625" style="23"/>
    <col min="32" max="32" width="9.15625" style="25"/>
    <col min="33" max="33" width="9.15625" style="23"/>
    <col min="34" max="34" width="9.15625" style="25"/>
    <col min="35" max="35" width="9.15625" style="23"/>
    <col min="36" max="36" width="9.15625" style="25"/>
    <col min="37" max="37" width="9.15625" style="23"/>
    <col min="38" max="38" width="9.15625" style="25"/>
    <col min="39" max="39" width="9.15625" style="23"/>
    <col min="40" max="40" width="9.15625" style="25"/>
    <col min="41" max="41" width="9.15625" style="23"/>
    <col min="42" max="42" width="9.15625" style="25"/>
    <col min="43" max="43" width="9.15625" style="23"/>
    <col min="44" max="44" width="9.15625" style="25"/>
    <col min="45" max="45" width="9.15625" style="23"/>
    <col min="46" max="46" width="9.15625" style="25"/>
    <col min="47" max="47" width="9.15625" style="23"/>
    <col min="48" max="48" width="9.15625" style="25"/>
    <col min="49" max="49" width="9.15625" style="23"/>
    <col min="50" max="50" width="9.15625" style="25"/>
    <col min="51" max="51" width="9.15625" style="23"/>
    <col min="52" max="52" width="9.15625" style="25"/>
    <col min="53" max="53" width="9.15625" style="23"/>
    <col min="54" max="54" width="9.15625" style="25"/>
    <col min="55" max="55" width="9.15625" style="23"/>
    <col min="56" max="56" width="9.15625" style="25"/>
    <col min="57" max="57" width="9.15625" style="23"/>
    <col min="58" max="58" width="9.15625" style="25"/>
    <col min="59" max="59" width="9.15625" style="23"/>
    <col min="60" max="60" width="9.15625" style="25"/>
    <col min="61" max="61" width="9.15625" style="23"/>
    <col min="62" max="62" width="9.15625" style="25"/>
    <col min="63" max="63" width="9.15625" style="23"/>
    <col min="64" max="64" width="9.15625" style="25"/>
    <col min="65" max="65" width="9.15625" style="23"/>
    <col min="66" max="66" width="9.15625" style="25"/>
    <col min="67" max="67" width="9.15625" style="23"/>
    <col min="68" max="68" width="9.15625" style="25"/>
    <col min="69" max="69" width="9.15625" style="23"/>
    <col min="70" max="70" width="9.15625" style="25"/>
    <col min="71" max="71" width="9.15625" style="23"/>
    <col min="72" max="72" width="9.15625" style="25"/>
    <col min="73" max="73" width="9.15625" style="23"/>
    <col min="74" max="74" width="9.15625" style="25"/>
    <col min="75" max="75" width="9.15625" style="23"/>
    <col min="76" max="76" width="9.15625" style="25"/>
    <col min="77" max="77" width="9.15625" style="23"/>
    <col min="78" max="78" width="9.15625" style="25"/>
    <col min="79" max="79" width="9.15625" style="23"/>
    <col min="80" max="80" width="9.15625" style="25"/>
    <col min="81" max="81" width="9.15625" style="23"/>
    <col min="82" max="82" width="9.15625" style="25"/>
    <col min="83" max="83" width="9.15625" style="23"/>
    <col min="84" max="84" width="9.15625" style="25"/>
    <col min="85" max="85" width="9.15625" style="23"/>
    <col min="86" max="86" width="9.15625" style="25"/>
    <col min="87" max="87" width="9.15625" style="23"/>
    <col min="88" max="88" width="9.15625" style="25"/>
    <col min="89" max="89" width="9.15625" style="23"/>
    <col min="90" max="90" width="9.15625" style="25"/>
    <col min="91" max="91" width="9.15625" style="23"/>
    <col min="92" max="92" width="9.15625" style="25"/>
    <col min="93" max="93" width="9.15625" style="23"/>
    <col min="94" max="94" width="9.15625" style="25"/>
    <col min="95" max="95" width="9.15625" style="23"/>
    <col min="96" max="96" width="9.15625" style="25"/>
    <col min="97" max="97" width="9.15625" style="23"/>
    <col min="98" max="98" width="9.15625" style="25"/>
    <col min="99" max="99" width="9.15625" style="23"/>
    <col min="100" max="100" width="9.15625" style="25"/>
    <col min="101" max="101" width="9.15625" style="23"/>
    <col min="102" max="102" width="9.15625" style="25"/>
    <col min="103" max="103" width="9.15625" style="23"/>
    <col min="104" max="104" width="9.15625" style="25"/>
    <col min="105" max="105" width="9.15625" style="23"/>
    <col min="106" max="106" width="9.15625" style="25"/>
    <col min="107" max="107" width="9.15625" style="23"/>
    <col min="108" max="108" width="9.15625" style="25"/>
    <col min="109" max="109" width="9.15625" style="23"/>
    <col min="110" max="110" width="9.15625" style="25"/>
    <col min="111" max="111" width="9.15625" style="23"/>
    <col min="112" max="112" width="9.15625" style="25"/>
    <col min="113" max="113" width="9.15625" style="23"/>
    <col min="114" max="114" width="9.15625" style="25"/>
    <col min="115" max="115" width="9.15625" style="23"/>
    <col min="116" max="116" width="9.15625" style="25"/>
    <col min="117" max="117" width="9.15625" style="23"/>
    <col min="118" max="118" width="9.15625" style="25"/>
    <col min="119" max="119" width="9.15625" style="23"/>
    <col min="120" max="120" width="9.15625" style="25"/>
    <col min="121" max="121" width="9.15625" style="23"/>
    <col min="122" max="122" width="9.15625" style="25"/>
    <col min="123" max="123" width="9.15625" style="23"/>
    <col min="124" max="124" width="9.15625" style="25"/>
    <col min="125" max="125" width="9.15625" style="23"/>
    <col min="126" max="126" width="9.15625" style="25"/>
    <col min="127" max="127" width="9.15625" style="23"/>
    <col min="128" max="128" width="9.15625" style="25"/>
    <col min="129" max="129" width="9.15625" style="23"/>
    <col min="130" max="130" width="9.15625" style="25"/>
    <col min="131" max="131" width="9.15625" style="23"/>
    <col min="132" max="132" width="9.15625" style="25"/>
    <col min="133" max="133" width="9.15625" style="23"/>
    <col min="134" max="134" width="9.15625" style="25"/>
    <col min="135" max="135" width="9.15625" style="23"/>
    <col min="136" max="136" width="9.15625" style="25"/>
    <col min="137" max="137" width="9.15625" style="23"/>
    <col min="138" max="138" width="9.15625" style="25"/>
    <col min="139" max="139" width="9.15625" style="23"/>
    <col min="140" max="140" width="9.15625" style="25"/>
    <col min="141" max="141" width="9.15625" style="23"/>
    <col min="142" max="142" width="9.15625" style="25"/>
    <col min="143" max="143" width="9.15625" style="23"/>
    <col min="144" max="144" width="9.15625" style="25"/>
    <col min="145" max="145" width="9.15625" style="23"/>
    <col min="146" max="146" width="9.15625" style="25"/>
    <col min="147" max="147" width="9.15625" style="23"/>
    <col min="148" max="148" width="9.15625" style="25"/>
    <col min="149" max="149" width="9.15625" style="23"/>
    <col min="150" max="150" width="9.15625" style="2"/>
    <col min="151" max="16384" width="9.15625" style="26"/>
  </cols>
  <sheetData>
    <row r="1" spans="1:150" x14ac:dyDescent="0.55000000000000004">
      <c r="A1" s="2"/>
      <c r="B1" s="2"/>
      <c r="C1" s="2"/>
      <c r="D1" s="2"/>
      <c r="E1" s="2"/>
      <c r="F1" s="19" t="s">
        <v>78</v>
      </c>
      <c r="G1" s="20"/>
      <c r="H1" s="19" t="s">
        <v>79</v>
      </c>
      <c r="I1" s="20"/>
      <c r="J1" s="19" t="s">
        <v>80</v>
      </c>
      <c r="K1" s="20"/>
      <c r="L1" s="19" t="s">
        <v>81</v>
      </c>
      <c r="M1" s="20"/>
      <c r="N1" s="19" t="s">
        <v>82</v>
      </c>
      <c r="O1" s="20"/>
      <c r="P1" s="19" t="s">
        <v>83</v>
      </c>
      <c r="Q1" s="20"/>
      <c r="R1" s="19" t="s">
        <v>84</v>
      </c>
      <c r="S1" s="20"/>
      <c r="T1" s="19" t="s">
        <v>85</v>
      </c>
      <c r="U1" s="20"/>
      <c r="V1" s="19" t="s">
        <v>86</v>
      </c>
      <c r="W1" s="20"/>
      <c r="X1" s="19" t="s">
        <v>87</v>
      </c>
      <c r="Y1" s="20"/>
      <c r="Z1" s="19" t="s">
        <v>88</v>
      </c>
      <c r="AA1" s="20"/>
      <c r="AB1" s="19" t="s">
        <v>89</v>
      </c>
      <c r="AC1" s="20"/>
      <c r="AD1" s="19" t="s">
        <v>90</v>
      </c>
      <c r="AE1" s="20"/>
      <c r="AF1" s="19" t="s">
        <v>91</v>
      </c>
      <c r="AG1" s="20"/>
      <c r="AH1" s="19" t="s">
        <v>92</v>
      </c>
      <c r="AI1" s="20"/>
      <c r="AJ1" s="19" t="s">
        <v>93</v>
      </c>
      <c r="AK1" s="20"/>
      <c r="AL1" s="19" t="s">
        <v>94</v>
      </c>
      <c r="AM1" s="20"/>
      <c r="AN1" s="19" t="s">
        <v>95</v>
      </c>
      <c r="AO1" s="20"/>
      <c r="AP1" s="19" t="s">
        <v>96</v>
      </c>
      <c r="AQ1" s="20"/>
      <c r="AR1" s="19" t="s">
        <v>97</v>
      </c>
      <c r="AS1" s="20"/>
      <c r="AT1" s="19" t="s">
        <v>98</v>
      </c>
      <c r="AU1" s="20"/>
      <c r="AV1" s="19" t="s">
        <v>99</v>
      </c>
      <c r="AW1" s="20"/>
      <c r="AX1" s="19" t="s">
        <v>100</v>
      </c>
      <c r="AY1" s="20"/>
      <c r="AZ1" s="19" t="s">
        <v>101</v>
      </c>
      <c r="BA1" s="20"/>
      <c r="BB1" s="19" t="s">
        <v>102</v>
      </c>
      <c r="BC1" s="20"/>
      <c r="BD1" s="19" t="s">
        <v>103</v>
      </c>
      <c r="BE1" s="20"/>
      <c r="BF1" s="19" t="s">
        <v>104</v>
      </c>
      <c r="BG1" s="20"/>
      <c r="BH1" s="19" t="s">
        <v>105</v>
      </c>
      <c r="BI1" s="20"/>
      <c r="BJ1" s="19" t="s">
        <v>106</v>
      </c>
      <c r="BK1" s="20"/>
      <c r="BL1" s="19" t="s">
        <v>107</v>
      </c>
      <c r="BM1" s="20"/>
      <c r="BN1" s="19" t="s">
        <v>108</v>
      </c>
      <c r="BO1" s="20"/>
      <c r="BP1" s="19" t="s">
        <v>109</v>
      </c>
      <c r="BQ1" s="20"/>
      <c r="BR1" s="19" t="s">
        <v>110</v>
      </c>
      <c r="BS1" s="20"/>
      <c r="BT1" s="19" t="s">
        <v>111</v>
      </c>
      <c r="BU1" s="20"/>
      <c r="BV1" s="19" t="s">
        <v>112</v>
      </c>
      <c r="BW1" s="20"/>
      <c r="BX1" s="19" t="s">
        <v>113</v>
      </c>
      <c r="BY1" s="20"/>
      <c r="BZ1" s="19" t="s">
        <v>114</v>
      </c>
      <c r="CA1" s="20"/>
      <c r="CB1" s="19" t="s">
        <v>115</v>
      </c>
      <c r="CC1" s="20"/>
      <c r="CD1" s="19" t="s">
        <v>116</v>
      </c>
      <c r="CE1" s="20"/>
      <c r="CF1" s="19" t="s">
        <v>117</v>
      </c>
      <c r="CG1" s="20"/>
      <c r="CH1" s="19" t="s">
        <v>118</v>
      </c>
      <c r="CI1" s="20"/>
      <c r="CJ1" s="19" t="s">
        <v>119</v>
      </c>
      <c r="CK1" s="20"/>
      <c r="CL1" s="19" t="s">
        <v>120</v>
      </c>
      <c r="CM1" s="20"/>
      <c r="CN1" s="19" t="s">
        <v>121</v>
      </c>
      <c r="CO1" s="20"/>
      <c r="CP1" s="19" t="s">
        <v>122</v>
      </c>
      <c r="CQ1" s="20"/>
      <c r="CR1" s="19" t="s">
        <v>123</v>
      </c>
      <c r="CS1" s="20"/>
      <c r="CT1" s="19" t="s">
        <v>124</v>
      </c>
      <c r="CU1" s="20"/>
      <c r="CV1" s="19" t="s">
        <v>125</v>
      </c>
      <c r="CW1" s="20"/>
      <c r="CX1" s="19" t="s">
        <v>126</v>
      </c>
      <c r="CY1" s="20"/>
      <c r="CZ1" s="19" t="s">
        <v>127</v>
      </c>
      <c r="DA1" s="20"/>
      <c r="DB1" s="19" t="s">
        <v>128</v>
      </c>
      <c r="DC1" s="20"/>
      <c r="DD1" s="19" t="s">
        <v>129</v>
      </c>
      <c r="DE1" s="20"/>
      <c r="DF1" s="19" t="s">
        <v>130</v>
      </c>
      <c r="DG1" s="20"/>
      <c r="DH1" s="19" t="s">
        <v>131</v>
      </c>
      <c r="DI1" s="20"/>
      <c r="DJ1" s="19" t="s">
        <v>132</v>
      </c>
      <c r="DK1" s="20"/>
      <c r="DL1" s="19" t="s">
        <v>133</v>
      </c>
      <c r="DM1" s="20"/>
      <c r="DN1" s="19" t="s">
        <v>134</v>
      </c>
      <c r="DO1" s="20"/>
      <c r="DP1" s="19" t="s">
        <v>135</v>
      </c>
      <c r="DQ1" s="20"/>
      <c r="DR1" s="19" t="s">
        <v>136</v>
      </c>
      <c r="DS1" s="20"/>
      <c r="DT1" s="19" t="s">
        <v>137</v>
      </c>
      <c r="DU1" s="20"/>
      <c r="DV1" s="19" t="s">
        <v>138</v>
      </c>
      <c r="DW1" s="20"/>
      <c r="DX1" s="19" t="s">
        <v>139</v>
      </c>
      <c r="DY1" s="20"/>
      <c r="DZ1" s="19" t="s">
        <v>140</v>
      </c>
      <c r="EA1" s="20"/>
      <c r="EB1" s="19" t="s">
        <v>141</v>
      </c>
      <c r="EC1" s="20"/>
      <c r="ED1" s="19" t="s">
        <v>142</v>
      </c>
      <c r="EE1" s="20"/>
      <c r="EF1" s="19" t="s">
        <v>143</v>
      </c>
      <c r="EG1" s="20"/>
      <c r="EH1" s="19" t="s">
        <v>144</v>
      </c>
      <c r="EI1" s="20"/>
      <c r="EJ1" s="19" t="s">
        <v>145</v>
      </c>
      <c r="EK1" s="20"/>
      <c r="EL1" s="19" t="s">
        <v>146</v>
      </c>
      <c r="EM1" s="20"/>
      <c r="EN1" s="19" t="s">
        <v>147</v>
      </c>
      <c r="EO1" s="20"/>
      <c r="EP1" s="19" t="s">
        <v>148</v>
      </c>
      <c r="EQ1" s="20"/>
      <c r="ER1" s="19" t="s">
        <v>149</v>
      </c>
      <c r="ES1" s="20"/>
    </row>
    <row r="2" spans="1:150" s="27" customFormat="1" x14ac:dyDescent="0.55000000000000004">
      <c r="A2" s="19" t="s">
        <v>150</v>
      </c>
      <c r="B2" s="21" t="s">
        <v>151</v>
      </c>
      <c r="C2" s="22" t="s">
        <v>152</v>
      </c>
      <c r="D2" s="21" t="s">
        <v>153</v>
      </c>
      <c r="E2" s="20" t="s">
        <v>154</v>
      </c>
      <c r="F2" s="19" t="s">
        <v>155</v>
      </c>
      <c r="G2" s="20" t="s">
        <v>156</v>
      </c>
      <c r="H2" s="19" t="s">
        <v>155</v>
      </c>
      <c r="I2" s="20" t="s">
        <v>156</v>
      </c>
      <c r="J2" s="19" t="s">
        <v>155</v>
      </c>
      <c r="K2" s="20" t="s">
        <v>156</v>
      </c>
      <c r="L2" s="19" t="s">
        <v>155</v>
      </c>
      <c r="M2" s="20" t="s">
        <v>156</v>
      </c>
      <c r="N2" s="19" t="s">
        <v>155</v>
      </c>
      <c r="O2" s="20" t="s">
        <v>156</v>
      </c>
      <c r="P2" s="19" t="s">
        <v>155</v>
      </c>
      <c r="Q2" s="20" t="s">
        <v>156</v>
      </c>
      <c r="R2" s="19" t="s">
        <v>155</v>
      </c>
      <c r="S2" s="20" t="s">
        <v>156</v>
      </c>
      <c r="T2" s="19" t="s">
        <v>155</v>
      </c>
      <c r="U2" s="20" t="s">
        <v>156</v>
      </c>
      <c r="V2" s="19" t="s">
        <v>155</v>
      </c>
      <c r="W2" s="20" t="s">
        <v>156</v>
      </c>
      <c r="X2" s="19" t="s">
        <v>155</v>
      </c>
      <c r="Y2" s="20" t="s">
        <v>156</v>
      </c>
      <c r="Z2" s="19" t="s">
        <v>155</v>
      </c>
      <c r="AA2" s="20" t="s">
        <v>156</v>
      </c>
      <c r="AB2" s="19" t="s">
        <v>155</v>
      </c>
      <c r="AC2" s="20" t="s">
        <v>156</v>
      </c>
      <c r="AD2" s="19" t="s">
        <v>155</v>
      </c>
      <c r="AE2" s="20" t="s">
        <v>156</v>
      </c>
      <c r="AF2" s="19" t="s">
        <v>155</v>
      </c>
      <c r="AG2" s="20" t="s">
        <v>156</v>
      </c>
      <c r="AH2" s="19" t="s">
        <v>155</v>
      </c>
      <c r="AI2" s="20" t="s">
        <v>156</v>
      </c>
      <c r="AJ2" s="19" t="s">
        <v>155</v>
      </c>
      <c r="AK2" s="20" t="s">
        <v>156</v>
      </c>
      <c r="AL2" s="19" t="s">
        <v>155</v>
      </c>
      <c r="AM2" s="20" t="s">
        <v>156</v>
      </c>
      <c r="AN2" s="19" t="s">
        <v>155</v>
      </c>
      <c r="AO2" s="20" t="s">
        <v>156</v>
      </c>
      <c r="AP2" s="19" t="s">
        <v>155</v>
      </c>
      <c r="AQ2" s="20" t="s">
        <v>156</v>
      </c>
      <c r="AR2" s="19" t="s">
        <v>155</v>
      </c>
      <c r="AS2" s="20" t="s">
        <v>156</v>
      </c>
      <c r="AT2" s="19" t="s">
        <v>155</v>
      </c>
      <c r="AU2" s="20" t="s">
        <v>156</v>
      </c>
      <c r="AV2" s="19" t="s">
        <v>155</v>
      </c>
      <c r="AW2" s="20" t="s">
        <v>156</v>
      </c>
      <c r="AX2" s="19" t="s">
        <v>155</v>
      </c>
      <c r="AY2" s="20" t="s">
        <v>156</v>
      </c>
      <c r="AZ2" s="19" t="s">
        <v>155</v>
      </c>
      <c r="BA2" s="20" t="s">
        <v>156</v>
      </c>
      <c r="BB2" s="19" t="s">
        <v>155</v>
      </c>
      <c r="BC2" s="20" t="s">
        <v>156</v>
      </c>
      <c r="BD2" s="19" t="s">
        <v>155</v>
      </c>
      <c r="BE2" s="20" t="s">
        <v>156</v>
      </c>
      <c r="BF2" s="19" t="s">
        <v>155</v>
      </c>
      <c r="BG2" s="20" t="s">
        <v>156</v>
      </c>
      <c r="BH2" s="19" t="s">
        <v>155</v>
      </c>
      <c r="BI2" s="20" t="s">
        <v>156</v>
      </c>
      <c r="BJ2" s="19" t="s">
        <v>155</v>
      </c>
      <c r="BK2" s="20" t="s">
        <v>156</v>
      </c>
      <c r="BL2" s="19" t="s">
        <v>155</v>
      </c>
      <c r="BM2" s="20" t="s">
        <v>156</v>
      </c>
      <c r="BN2" s="19" t="s">
        <v>155</v>
      </c>
      <c r="BO2" s="20" t="s">
        <v>156</v>
      </c>
      <c r="BP2" s="19" t="s">
        <v>155</v>
      </c>
      <c r="BQ2" s="20" t="s">
        <v>156</v>
      </c>
      <c r="BR2" s="19" t="s">
        <v>155</v>
      </c>
      <c r="BS2" s="20" t="s">
        <v>156</v>
      </c>
      <c r="BT2" s="19" t="s">
        <v>155</v>
      </c>
      <c r="BU2" s="20" t="s">
        <v>156</v>
      </c>
      <c r="BV2" s="19" t="s">
        <v>155</v>
      </c>
      <c r="BW2" s="20" t="s">
        <v>156</v>
      </c>
      <c r="BX2" s="19" t="s">
        <v>155</v>
      </c>
      <c r="BY2" s="20" t="s">
        <v>156</v>
      </c>
      <c r="BZ2" s="19" t="s">
        <v>155</v>
      </c>
      <c r="CA2" s="20" t="s">
        <v>156</v>
      </c>
      <c r="CB2" s="19" t="s">
        <v>155</v>
      </c>
      <c r="CC2" s="20" t="s">
        <v>156</v>
      </c>
      <c r="CD2" s="19" t="s">
        <v>155</v>
      </c>
      <c r="CE2" s="20" t="s">
        <v>156</v>
      </c>
      <c r="CF2" s="19" t="s">
        <v>155</v>
      </c>
      <c r="CG2" s="20" t="s">
        <v>156</v>
      </c>
      <c r="CH2" s="19" t="s">
        <v>155</v>
      </c>
      <c r="CI2" s="20" t="s">
        <v>156</v>
      </c>
      <c r="CJ2" s="19" t="s">
        <v>155</v>
      </c>
      <c r="CK2" s="20" t="s">
        <v>156</v>
      </c>
      <c r="CL2" s="19" t="s">
        <v>155</v>
      </c>
      <c r="CM2" s="20" t="s">
        <v>156</v>
      </c>
      <c r="CN2" s="19" t="s">
        <v>155</v>
      </c>
      <c r="CO2" s="20" t="s">
        <v>156</v>
      </c>
      <c r="CP2" s="19" t="s">
        <v>155</v>
      </c>
      <c r="CQ2" s="20" t="s">
        <v>156</v>
      </c>
      <c r="CR2" s="19" t="s">
        <v>155</v>
      </c>
      <c r="CS2" s="20" t="s">
        <v>156</v>
      </c>
      <c r="CT2" s="19" t="s">
        <v>155</v>
      </c>
      <c r="CU2" s="20" t="s">
        <v>156</v>
      </c>
      <c r="CV2" s="19" t="s">
        <v>155</v>
      </c>
      <c r="CW2" s="20" t="s">
        <v>156</v>
      </c>
      <c r="CX2" s="19" t="s">
        <v>155</v>
      </c>
      <c r="CY2" s="20" t="s">
        <v>156</v>
      </c>
      <c r="CZ2" s="19" t="s">
        <v>155</v>
      </c>
      <c r="DA2" s="20" t="s">
        <v>156</v>
      </c>
      <c r="DB2" s="19" t="s">
        <v>155</v>
      </c>
      <c r="DC2" s="20" t="s">
        <v>156</v>
      </c>
      <c r="DD2" s="19" t="s">
        <v>155</v>
      </c>
      <c r="DE2" s="20" t="s">
        <v>156</v>
      </c>
      <c r="DF2" s="19" t="s">
        <v>155</v>
      </c>
      <c r="DG2" s="20" t="s">
        <v>156</v>
      </c>
      <c r="DH2" s="19" t="s">
        <v>155</v>
      </c>
      <c r="DI2" s="20" t="s">
        <v>156</v>
      </c>
      <c r="DJ2" s="19" t="s">
        <v>155</v>
      </c>
      <c r="DK2" s="20" t="s">
        <v>156</v>
      </c>
      <c r="DL2" s="19" t="s">
        <v>155</v>
      </c>
      <c r="DM2" s="20" t="s">
        <v>156</v>
      </c>
      <c r="DN2" s="19" t="s">
        <v>155</v>
      </c>
      <c r="DO2" s="20" t="s">
        <v>156</v>
      </c>
      <c r="DP2" s="19" t="s">
        <v>155</v>
      </c>
      <c r="DQ2" s="20" t="s">
        <v>156</v>
      </c>
      <c r="DR2" s="19" t="s">
        <v>155</v>
      </c>
      <c r="DS2" s="20" t="s">
        <v>156</v>
      </c>
      <c r="DT2" s="19" t="s">
        <v>155</v>
      </c>
      <c r="DU2" s="20" t="s">
        <v>156</v>
      </c>
      <c r="DV2" s="19" t="s">
        <v>155</v>
      </c>
      <c r="DW2" s="20" t="s">
        <v>156</v>
      </c>
      <c r="DX2" s="19" t="s">
        <v>155</v>
      </c>
      <c r="DY2" s="20" t="s">
        <v>156</v>
      </c>
      <c r="DZ2" s="19" t="s">
        <v>155</v>
      </c>
      <c r="EA2" s="20" t="s">
        <v>156</v>
      </c>
      <c r="EB2" s="19" t="s">
        <v>155</v>
      </c>
      <c r="EC2" s="20" t="s">
        <v>156</v>
      </c>
      <c r="ED2" s="19" t="s">
        <v>155</v>
      </c>
      <c r="EE2" s="20" t="s">
        <v>156</v>
      </c>
      <c r="EF2" s="19" t="s">
        <v>155</v>
      </c>
      <c r="EG2" s="20" t="s">
        <v>156</v>
      </c>
      <c r="EH2" s="19" t="s">
        <v>155</v>
      </c>
      <c r="EI2" s="20" t="s">
        <v>156</v>
      </c>
      <c r="EJ2" s="19" t="s">
        <v>155</v>
      </c>
      <c r="EK2" s="20" t="s">
        <v>156</v>
      </c>
      <c r="EL2" s="19" t="s">
        <v>155</v>
      </c>
      <c r="EM2" s="20" t="s">
        <v>156</v>
      </c>
      <c r="EN2" s="19" t="s">
        <v>155</v>
      </c>
      <c r="EO2" s="20" t="s">
        <v>156</v>
      </c>
      <c r="EP2" s="19" t="s">
        <v>155</v>
      </c>
      <c r="EQ2" s="20" t="s">
        <v>156</v>
      </c>
      <c r="ER2" s="19" t="s">
        <v>155</v>
      </c>
      <c r="ES2" s="20" t="s">
        <v>156</v>
      </c>
      <c r="ET2" s="22"/>
    </row>
    <row r="3" spans="1:150" x14ac:dyDescent="0.55000000000000004">
      <c r="A3" s="23" t="s">
        <v>157</v>
      </c>
      <c r="B3" s="24">
        <v>63.2</v>
      </c>
      <c r="C3" s="23" t="s">
        <v>158</v>
      </c>
      <c r="D3" s="24">
        <v>662</v>
      </c>
      <c r="E3" s="23">
        <v>5.6029999999999998</v>
      </c>
      <c r="F3" s="25">
        <v>533924</v>
      </c>
      <c r="G3" s="23">
        <v>983</v>
      </c>
      <c r="H3" s="25">
        <v>570258</v>
      </c>
      <c r="I3" s="23">
        <v>983</v>
      </c>
      <c r="J3" s="25">
        <v>564528</v>
      </c>
      <c r="K3" s="23">
        <v>983</v>
      </c>
      <c r="L3" s="25">
        <v>556992</v>
      </c>
      <c r="M3" s="23">
        <v>982</v>
      </c>
      <c r="N3" s="25">
        <v>469106</v>
      </c>
      <c r="O3" s="23">
        <v>982</v>
      </c>
      <c r="P3" s="25">
        <v>569584</v>
      </c>
      <c r="Q3" s="23">
        <v>982</v>
      </c>
      <c r="R3" s="25">
        <v>473001</v>
      </c>
      <c r="S3" s="23">
        <v>982</v>
      </c>
      <c r="T3" s="25">
        <v>503993</v>
      </c>
      <c r="U3" s="23">
        <v>982</v>
      </c>
      <c r="V3" s="25">
        <v>560574</v>
      </c>
      <c r="W3" s="23">
        <v>983</v>
      </c>
      <c r="X3" s="25">
        <v>427637</v>
      </c>
      <c r="Y3" s="23">
        <v>982</v>
      </c>
      <c r="Z3" s="25">
        <v>353172</v>
      </c>
      <c r="AA3" s="23">
        <v>982</v>
      </c>
      <c r="AB3" s="25">
        <v>528934</v>
      </c>
      <c r="AC3" s="23">
        <v>982</v>
      </c>
      <c r="AD3" s="25">
        <v>455813</v>
      </c>
      <c r="AE3" s="23">
        <v>982</v>
      </c>
      <c r="AF3" s="25">
        <v>410349</v>
      </c>
      <c r="AG3" s="23">
        <v>982</v>
      </c>
      <c r="AH3" s="25">
        <v>335239</v>
      </c>
      <c r="AI3" s="23">
        <v>982</v>
      </c>
      <c r="AJ3" s="25">
        <v>402892</v>
      </c>
      <c r="AK3" s="23">
        <v>982</v>
      </c>
      <c r="AL3" s="25">
        <v>480289</v>
      </c>
      <c r="AM3" s="23">
        <v>982</v>
      </c>
      <c r="AN3" s="25">
        <v>517330</v>
      </c>
      <c r="AO3" s="23">
        <v>982</v>
      </c>
      <c r="AP3" s="25">
        <v>502617</v>
      </c>
      <c r="AQ3" s="23">
        <v>982</v>
      </c>
      <c r="AR3" s="25">
        <v>495671</v>
      </c>
      <c r="AS3" s="23">
        <v>982</v>
      </c>
      <c r="AT3" s="25">
        <v>392803</v>
      </c>
      <c r="AU3" s="23">
        <v>982</v>
      </c>
      <c r="AV3" s="25">
        <v>359900</v>
      </c>
      <c r="AW3" s="23">
        <v>982</v>
      </c>
      <c r="AX3" s="25">
        <v>24107</v>
      </c>
      <c r="AY3" s="23">
        <v>983</v>
      </c>
      <c r="AZ3" s="25">
        <v>432977</v>
      </c>
      <c r="BA3" s="23">
        <v>982</v>
      </c>
      <c r="BB3" s="25">
        <v>429107</v>
      </c>
      <c r="BC3" s="23">
        <v>982</v>
      </c>
      <c r="BD3" s="25">
        <v>478711</v>
      </c>
      <c r="BE3" s="23">
        <v>982</v>
      </c>
      <c r="BF3" s="25">
        <v>506894</v>
      </c>
      <c r="BG3" s="23">
        <v>982</v>
      </c>
      <c r="BH3" s="25">
        <v>495844</v>
      </c>
      <c r="BI3" s="23">
        <v>982</v>
      </c>
      <c r="BJ3" s="25">
        <v>478067</v>
      </c>
      <c r="BK3" s="23">
        <v>982</v>
      </c>
      <c r="BL3" s="25">
        <v>518795</v>
      </c>
      <c r="BM3" s="23">
        <v>982</v>
      </c>
      <c r="BN3" s="25">
        <v>498900</v>
      </c>
      <c r="BO3" s="23">
        <v>982</v>
      </c>
      <c r="BP3" s="25">
        <v>481050</v>
      </c>
      <c r="BQ3" s="23">
        <v>982</v>
      </c>
      <c r="BR3" s="25">
        <v>532665</v>
      </c>
      <c r="BS3" s="23">
        <v>982</v>
      </c>
      <c r="BT3" s="25">
        <v>522237</v>
      </c>
      <c r="BU3" s="23">
        <v>982</v>
      </c>
      <c r="BV3" s="25">
        <v>553281</v>
      </c>
      <c r="BW3" s="23">
        <v>982</v>
      </c>
      <c r="BX3" s="25">
        <v>553647</v>
      </c>
      <c r="BY3" s="23">
        <v>982</v>
      </c>
      <c r="BZ3" s="25">
        <v>561188</v>
      </c>
      <c r="CA3" s="23">
        <v>983</v>
      </c>
      <c r="CB3" s="25">
        <v>535159</v>
      </c>
      <c r="CC3" s="23">
        <v>983</v>
      </c>
      <c r="CD3" s="25">
        <v>569046</v>
      </c>
      <c r="CE3" s="23">
        <v>983</v>
      </c>
      <c r="CF3" s="25">
        <v>545248</v>
      </c>
      <c r="CG3" s="23">
        <v>983</v>
      </c>
      <c r="CH3" s="25">
        <v>476675</v>
      </c>
      <c r="CI3" s="23">
        <v>982</v>
      </c>
      <c r="CJ3" s="25">
        <v>417108</v>
      </c>
      <c r="CK3" s="23">
        <v>982</v>
      </c>
      <c r="CL3" s="25">
        <v>505256</v>
      </c>
      <c r="CM3" s="23">
        <v>982</v>
      </c>
      <c r="CN3" s="25">
        <v>289</v>
      </c>
      <c r="CO3" s="23">
        <v>986</v>
      </c>
      <c r="CP3" s="25">
        <v>374899</v>
      </c>
      <c r="CQ3" s="23">
        <v>982</v>
      </c>
      <c r="CR3" s="25">
        <v>408625</v>
      </c>
      <c r="CS3" s="23">
        <v>982</v>
      </c>
      <c r="CT3" s="25">
        <v>447390</v>
      </c>
      <c r="CU3" s="23">
        <v>982</v>
      </c>
      <c r="CV3" s="25">
        <v>437038</v>
      </c>
      <c r="CW3" s="23">
        <v>982</v>
      </c>
      <c r="CX3" s="25">
        <v>426807</v>
      </c>
      <c r="CY3" s="23">
        <v>982</v>
      </c>
      <c r="DB3" s="25">
        <v>465843</v>
      </c>
      <c r="DC3" s="23">
        <v>982</v>
      </c>
      <c r="DD3" s="25">
        <v>499100</v>
      </c>
      <c r="DE3" s="23">
        <v>982</v>
      </c>
      <c r="DF3" s="25">
        <v>527452</v>
      </c>
      <c r="DG3" s="23">
        <v>982</v>
      </c>
      <c r="DH3" s="25">
        <v>456520</v>
      </c>
      <c r="DI3" s="23">
        <v>982</v>
      </c>
      <c r="DJ3" s="25">
        <v>519077</v>
      </c>
      <c r="DK3" s="23">
        <v>982</v>
      </c>
      <c r="DL3" s="25">
        <v>502343</v>
      </c>
      <c r="DM3" s="23">
        <v>982</v>
      </c>
      <c r="DN3" s="25">
        <v>495316</v>
      </c>
      <c r="DO3" s="23">
        <v>982</v>
      </c>
      <c r="DP3" s="25">
        <v>368384</v>
      </c>
      <c r="DQ3" s="23">
        <v>982</v>
      </c>
      <c r="DR3" s="25">
        <v>22878</v>
      </c>
      <c r="DS3" s="23">
        <v>983</v>
      </c>
      <c r="DT3" s="25">
        <v>20318</v>
      </c>
      <c r="DU3" s="23">
        <v>983</v>
      </c>
      <c r="DV3" s="25">
        <v>474389</v>
      </c>
      <c r="DW3" s="23">
        <v>982</v>
      </c>
      <c r="DX3" s="25">
        <v>462237</v>
      </c>
      <c r="DY3" s="23">
        <v>982</v>
      </c>
      <c r="DZ3" s="25">
        <v>339793</v>
      </c>
      <c r="EA3" s="23">
        <v>982</v>
      </c>
      <c r="EB3" s="25">
        <v>448566</v>
      </c>
      <c r="EC3" s="23">
        <v>982</v>
      </c>
      <c r="ED3" s="25">
        <v>495184</v>
      </c>
      <c r="EE3" s="23">
        <v>982</v>
      </c>
      <c r="EF3" s="25">
        <v>483460</v>
      </c>
      <c r="EG3" s="23">
        <v>982</v>
      </c>
      <c r="EH3" s="25">
        <v>445390</v>
      </c>
      <c r="EI3" s="23">
        <v>982</v>
      </c>
      <c r="EJ3" s="25">
        <v>502111</v>
      </c>
      <c r="EK3" s="23">
        <v>982</v>
      </c>
      <c r="EL3" s="25">
        <v>515943</v>
      </c>
      <c r="EM3" s="23">
        <v>982</v>
      </c>
      <c r="EN3" s="25">
        <v>530106</v>
      </c>
      <c r="EO3" s="23">
        <v>982</v>
      </c>
      <c r="EP3" s="25">
        <v>536525</v>
      </c>
      <c r="EQ3" s="23">
        <v>982</v>
      </c>
      <c r="ER3" s="25">
        <v>511326</v>
      </c>
      <c r="ES3" s="23">
        <v>982</v>
      </c>
    </row>
    <row r="4" spans="1:150" x14ac:dyDescent="0.55000000000000004">
      <c r="A4" s="23" t="s">
        <v>159</v>
      </c>
      <c r="B4" s="24">
        <v>61.3</v>
      </c>
      <c r="C4" s="23" t="s">
        <v>160</v>
      </c>
      <c r="D4" s="24">
        <v>1029</v>
      </c>
      <c r="E4" s="23">
        <v>5.6230000000000002</v>
      </c>
      <c r="F4" s="25">
        <v>32542</v>
      </c>
      <c r="G4" s="23">
        <v>984</v>
      </c>
      <c r="H4" s="25">
        <v>35371</v>
      </c>
      <c r="I4" s="23">
        <v>984</v>
      </c>
      <c r="J4" s="25">
        <v>33952</v>
      </c>
      <c r="K4" s="23">
        <v>983</v>
      </c>
      <c r="L4" s="25">
        <v>35777</v>
      </c>
      <c r="M4" s="23">
        <v>983</v>
      </c>
      <c r="N4" s="25">
        <v>37998</v>
      </c>
      <c r="O4" s="23">
        <v>983</v>
      </c>
      <c r="P4" s="25">
        <v>35164</v>
      </c>
      <c r="Q4" s="23">
        <v>983</v>
      </c>
      <c r="R4" s="25">
        <v>39062</v>
      </c>
      <c r="S4" s="23">
        <v>983</v>
      </c>
      <c r="T4" s="25">
        <v>35996</v>
      </c>
      <c r="U4" s="23">
        <v>983</v>
      </c>
      <c r="V4" s="25">
        <v>39083</v>
      </c>
      <c r="W4" s="23">
        <v>984</v>
      </c>
      <c r="X4" s="25">
        <v>35713</v>
      </c>
      <c r="Y4" s="23">
        <v>982</v>
      </c>
      <c r="Z4" s="25">
        <v>43298</v>
      </c>
      <c r="AA4" s="23">
        <v>982</v>
      </c>
      <c r="AB4" s="25">
        <v>36020</v>
      </c>
      <c r="AC4" s="23">
        <v>983</v>
      </c>
      <c r="AD4" s="25">
        <v>48171</v>
      </c>
      <c r="AE4" s="23">
        <v>983</v>
      </c>
      <c r="AF4" s="25">
        <v>39290</v>
      </c>
      <c r="AG4" s="23">
        <v>983</v>
      </c>
      <c r="AH4" s="25">
        <v>37406</v>
      </c>
      <c r="AI4" s="23">
        <v>982</v>
      </c>
      <c r="AJ4" s="25">
        <v>42844</v>
      </c>
      <c r="AK4" s="23">
        <v>983</v>
      </c>
      <c r="AL4" s="25">
        <v>38161</v>
      </c>
      <c r="AM4" s="23">
        <v>983</v>
      </c>
      <c r="AN4" s="25">
        <v>34809</v>
      </c>
      <c r="AO4" s="23">
        <v>983</v>
      </c>
      <c r="AP4" s="25">
        <v>35474</v>
      </c>
      <c r="AQ4" s="23">
        <v>983</v>
      </c>
      <c r="AR4" s="25">
        <v>37407</v>
      </c>
      <c r="AS4" s="23">
        <v>983</v>
      </c>
      <c r="AT4" s="25">
        <v>33927</v>
      </c>
      <c r="AU4" s="23">
        <v>983</v>
      </c>
      <c r="AV4" s="25">
        <v>31114</v>
      </c>
      <c r="AW4" s="23">
        <v>982</v>
      </c>
      <c r="AX4" s="25">
        <v>30209</v>
      </c>
      <c r="AY4" s="23">
        <v>982</v>
      </c>
      <c r="AZ4" s="25">
        <v>33815</v>
      </c>
      <c r="BA4" s="23">
        <v>983</v>
      </c>
      <c r="BB4" s="25">
        <v>37088</v>
      </c>
      <c r="BC4" s="23">
        <v>983</v>
      </c>
      <c r="BD4" s="25">
        <v>37937</v>
      </c>
      <c r="BE4" s="23">
        <v>983</v>
      </c>
      <c r="BF4" s="25">
        <v>43244</v>
      </c>
      <c r="BG4" s="23">
        <v>983</v>
      </c>
      <c r="BH4" s="25">
        <v>39403</v>
      </c>
      <c r="BI4" s="23">
        <v>983</v>
      </c>
      <c r="BJ4" s="25">
        <v>53769</v>
      </c>
      <c r="BK4" s="23">
        <v>983</v>
      </c>
      <c r="BL4" s="25">
        <v>44302</v>
      </c>
      <c r="BM4" s="23">
        <v>983</v>
      </c>
      <c r="BN4" s="25">
        <v>50032</v>
      </c>
      <c r="BO4" s="23">
        <v>983</v>
      </c>
      <c r="BP4" s="25">
        <v>49836</v>
      </c>
      <c r="BQ4" s="23">
        <v>983</v>
      </c>
      <c r="BR4" s="25">
        <v>36482</v>
      </c>
      <c r="BS4" s="23">
        <v>983</v>
      </c>
      <c r="BT4" s="25">
        <v>36668</v>
      </c>
      <c r="BU4" s="23">
        <v>983</v>
      </c>
      <c r="BV4" s="25">
        <v>35086</v>
      </c>
      <c r="BW4" s="23">
        <v>983</v>
      </c>
      <c r="BX4" s="25">
        <v>45844</v>
      </c>
      <c r="BY4" s="23">
        <v>983</v>
      </c>
      <c r="BZ4" s="25">
        <v>42513</v>
      </c>
      <c r="CA4" s="23">
        <v>983</v>
      </c>
      <c r="CB4" s="25">
        <v>35645</v>
      </c>
      <c r="CC4" s="23">
        <v>983</v>
      </c>
      <c r="CD4" s="25">
        <v>40534</v>
      </c>
      <c r="CE4" s="23">
        <v>984</v>
      </c>
      <c r="CF4" s="25">
        <v>38501</v>
      </c>
      <c r="CG4" s="23">
        <v>984</v>
      </c>
      <c r="CH4" s="25">
        <v>43016</v>
      </c>
      <c r="CI4" s="23">
        <v>983</v>
      </c>
      <c r="CJ4" s="25">
        <v>36499</v>
      </c>
      <c r="CK4" s="23">
        <v>983</v>
      </c>
      <c r="CL4" s="25">
        <v>36374</v>
      </c>
      <c r="CM4" s="23">
        <v>983</v>
      </c>
      <c r="CN4" s="25">
        <v>31775</v>
      </c>
      <c r="CO4" s="23">
        <v>982</v>
      </c>
      <c r="CP4" s="25">
        <v>35507</v>
      </c>
      <c r="CQ4" s="23">
        <v>982</v>
      </c>
      <c r="CR4" s="25">
        <v>39688</v>
      </c>
      <c r="CS4" s="23">
        <v>982</v>
      </c>
      <c r="CT4" s="25">
        <v>36404</v>
      </c>
      <c r="CU4" s="23">
        <v>982</v>
      </c>
      <c r="CV4" s="25">
        <v>37955</v>
      </c>
      <c r="CW4" s="23">
        <v>983</v>
      </c>
      <c r="CX4" s="25">
        <v>46152</v>
      </c>
      <c r="CY4" s="23">
        <v>983</v>
      </c>
      <c r="CZ4" s="25">
        <v>54</v>
      </c>
      <c r="DA4" s="23">
        <v>983</v>
      </c>
      <c r="DB4" s="25">
        <v>45726</v>
      </c>
      <c r="DC4" s="23">
        <v>983</v>
      </c>
      <c r="DD4" s="25">
        <v>47310</v>
      </c>
      <c r="DE4" s="23">
        <v>983</v>
      </c>
      <c r="DF4" s="25">
        <v>36205</v>
      </c>
      <c r="DG4" s="23">
        <v>983</v>
      </c>
      <c r="DH4" s="25">
        <v>42263</v>
      </c>
      <c r="DI4" s="23">
        <v>983</v>
      </c>
      <c r="DJ4" s="25">
        <v>37246</v>
      </c>
      <c r="DK4" s="23">
        <v>983</v>
      </c>
      <c r="DL4" s="25">
        <v>38296</v>
      </c>
      <c r="DM4" s="23">
        <v>983</v>
      </c>
      <c r="DN4" s="25">
        <v>44025</v>
      </c>
      <c r="DO4" s="23">
        <v>983</v>
      </c>
      <c r="DP4" s="25">
        <v>34636</v>
      </c>
      <c r="DQ4" s="23">
        <v>982</v>
      </c>
      <c r="DR4" s="25">
        <v>38279</v>
      </c>
      <c r="DS4" s="23">
        <v>982</v>
      </c>
      <c r="DT4" s="25">
        <v>34849</v>
      </c>
      <c r="DU4" s="23">
        <v>982</v>
      </c>
      <c r="DV4" s="25">
        <v>43556</v>
      </c>
      <c r="DW4" s="23">
        <v>983</v>
      </c>
      <c r="DX4" s="25">
        <v>41601</v>
      </c>
      <c r="DY4" s="23">
        <v>983</v>
      </c>
      <c r="DZ4" s="25">
        <v>40114</v>
      </c>
      <c r="EA4" s="23">
        <v>982</v>
      </c>
      <c r="EB4" s="25">
        <v>39919</v>
      </c>
      <c r="EC4" s="23">
        <v>983</v>
      </c>
      <c r="ED4" s="25">
        <v>61839</v>
      </c>
      <c r="EE4" s="23">
        <v>983</v>
      </c>
      <c r="EF4" s="25">
        <v>70220</v>
      </c>
      <c r="EG4" s="23">
        <v>983</v>
      </c>
      <c r="EH4" s="25">
        <v>38694</v>
      </c>
      <c r="EI4" s="23">
        <v>983</v>
      </c>
      <c r="EJ4" s="25">
        <v>38534</v>
      </c>
      <c r="EK4" s="23">
        <v>983</v>
      </c>
      <c r="EL4" s="25">
        <v>38857</v>
      </c>
      <c r="EM4" s="23">
        <v>983</v>
      </c>
      <c r="EN4" s="25">
        <v>37697</v>
      </c>
      <c r="EO4" s="23">
        <v>983</v>
      </c>
      <c r="EP4" s="25">
        <v>35915</v>
      </c>
      <c r="EQ4" s="23">
        <v>983</v>
      </c>
      <c r="ER4" s="25">
        <v>37813</v>
      </c>
      <c r="ES4" s="23">
        <v>983</v>
      </c>
    </row>
    <row r="5" spans="1:150" x14ac:dyDescent="0.55000000000000004">
      <c r="A5" s="23" t="s">
        <v>161</v>
      </c>
      <c r="B5" s="24">
        <v>75.099999999999994</v>
      </c>
      <c r="C5" s="23" t="s">
        <v>162</v>
      </c>
      <c r="D5" s="24">
        <v>964</v>
      </c>
      <c r="E5" s="23">
        <v>5.6689999999999996</v>
      </c>
      <c r="F5" s="25">
        <v>1904148</v>
      </c>
      <c r="G5" s="23">
        <v>985</v>
      </c>
      <c r="H5" s="25">
        <v>183144</v>
      </c>
      <c r="I5" s="23">
        <v>985</v>
      </c>
      <c r="J5" s="25">
        <v>173062</v>
      </c>
      <c r="K5" s="23">
        <v>985</v>
      </c>
      <c r="L5" s="25">
        <v>168790</v>
      </c>
      <c r="M5" s="23">
        <v>985</v>
      </c>
      <c r="N5" s="25">
        <v>193734</v>
      </c>
      <c r="O5" s="23">
        <v>985</v>
      </c>
      <c r="P5" s="25">
        <v>258059</v>
      </c>
      <c r="Q5" s="23">
        <v>985</v>
      </c>
      <c r="R5" s="25">
        <v>188161</v>
      </c>
      <c r="S5" s="23">
        <v>985</v>
      </c>
      <c r="T5" s="25">
        <v>184081</v>
      </c>
      <c r="U5" s="23">
        <v>985</v>
      </c>
      <c r="V5" s="25">
        <v>201890</v>
      </c>
      <c r="W5" s="23">
        <v>986</v>
      </c>
      <c r="X5" s="25">
        <v>213308</v>
      </c>
      <c r="Y5" s="23">
        <v>984</v>
      </c>
      <c r="Z5" s="25">
        <v>228301</v>
      </c>
      <c r="AA5" s="23">
        <v>984</v>
      </c>
      <c r="AB5" s="25">
        <v>189685</v>
      </c>
      <c r="AC5" s="23">
        <v>985</v>
      </c>
      <c r="AD5" s="25">
        <v>240942</v>
      </c>
      <c r="AE5" s="23">
        <v>985</v>
      </c>
      <c r="AF5" s="25">
        <v>191250</v>
      </c>
      <c r="AG5" s="23">
        <v>984</v>
      </c>
      <c r="AH5" s="25">
        <v>196581</v>
      </c>
      <c r="AI5" s="23">
        <v>984</v>
      </c>
      <c r="AJ5" s="25">
        <v>212652</v>
      </c>
      <c r="AK5" s="23">
        <v>984</v>
      </c>
      <c r="AL5" s="25">
        <v>182440</v>
      </c>
      <c r="AM5" s="23">
        <v>984</v>
      </c>
      <c r="AN5" s="25">
        <v>174850</v>
      </c>
      <c r="AO5" s="23">
        <v>985</v>
      </c>
      <c r="AP5" s="25">
        <v>178019</v>
      </c>
      <c r="AQ5" s="23">
        <v>985</v>
      </c>
      <c r="AR5" s="25">
        <v>181379</v>
      </c>
      <c r="AS5" s="23">
        <v>985</v>
      </c>
      <c r="AT5" s="25">
        <v>223208</v>
      </c>
      <c r="AU5" s="23">
        <v>985</v>
      </c>
      <c r="AV5" s="25">
        <v>192936</v>
      </c>
      <c r="AW5" s="23">
        <v>984</v>
      </c>
      <c r="AX5" s="25">
        <v>180754</v>
      </c>
      <c r="AY5" s="23">
        <v>984</v>
      </c>
      <c r="AZ5" s="25">
        <v>186625</v>
      </c>
      <c r="BA5" s="23">
        <v>985</v>
      </c>
      <c r="BB5" s="25">
        <v>212209</v>
      </c>
      <c r="BC5" s="23">
        <v>985</v>
      </c>
      <c r="BD5" s="25">
        <v>189370</v>
      </c>
      <c r="BE5" s="23">
        <v>985</v>
      </c>
      <c r="BF5" s="25">
        <v>224583</v>
      </c>
      <c r="BG5" s="23">
        <v>985</v>
      </c>
      <c r="BH5" s="25">
        <v>237816</v>
      </c>
      <c r="BI5" s="23">
        <v>985</v>
      </c>
      <c r="BJ5" s="25">
        <v>232164</v>
      </c>
      <c r="BK5" s="23">
        <v>985</v>
      </c>
      <c r="BL5" s="25">
        <v>217165</v>
      </c>
      <c r="BM5" s="23">
        <v>985</v>
      </c>
      <c r="BN5" s="25">
        <v>228445</v>
      </c>
      <c r="BO5" s="23">
        <v>985</v>
      </c>
      <c r="BP5" s="25">
        <v>215326</v>
      </c>
      <c r="BQ5" s="23">
        <v>985</v>
      </c>
      <c r="BR5" s="25">
        <v>188469</v>
      </c>
      <c r="BS5" s="23">
        <v>985</v>
      </c>
      <c r="BT5" s="25">
        <v>215466</v>
      </c>
      <c r="BU5" s="23">
        <v>985</v>
      </c>
      <c r="BV5" s="25">
        <v>192719</v>
      </c>
      <c r="BW5" s="23">
        <v>985</v>
      </c>
      <c r="BX5" s="25">
        <v>253840</v>
      </c>
      <c r="BY5" s="23">
        <v>985</v>
      </c>
      <c r="BZ5" s="25">
        <v>203560</v>
      </c>
      <c r="CA5" s="23">
        <v>985</v>
      </c>
      <c r="CB5" s="25">
        <v>175354</v>
      </c>
      <c r="CC5" s="23">
        <v>985</v>
      </c>
      <c r="CD5" s="25">
        <v>184597</v>
      </c>
      <c r="CE5" s="23">
        <v>985</v>
      </c>
      <c r="CF5" s="25">
        <v>179668</v>
      </c>
      <c r="CG5" s="23">
        <v>985</v>
      </c>
      <c r="CH5" s="25">
        <v>230609</v>
      </c>
      <c r="CI5" s="23">
        <v>985</v>
      </c>
      <c r="CJ5" s="25">
        <v>189919</v>
      </c>
      <c r="CK5" s="23">
        <v>985</v>
      </c>
      <c r="CL5" s="25">
        <v>185718</v>
      </c>
      <c r="CM5" s="23">
        <v>985</v>
      </c>
      <c r="CN5" s="25">
        <v>172787</v>
      </c>
      <c r="CO5" s="23">
        <v>984</v>
      </c>
      <c r="CP5" s="25">
        <v>261399</v>
      </c>
      <c r="CQ5" s="23">
        <v>984</v>
      </c>
      <c r="CR5" s="25">
        <v>203926</v>
      </c>
      <c r="CS5" s="23">
        <v>984</v>
      </c>
      <c r="CT5" s="25">
        <v>196382</v>
      </c>
      <c r="CU5" s="23">
        <v>984</v>
      </c>
      <c r="CV5" s="25">
        <v>244147</v>
      </c>
      <c r="CW5" s="23">
        <v>984</v>
      </c>
      <c r="CX5" s="25">
        <v>240302</v>
      </c>
      <c r="CY5" s="23">
        <v>984</v>
      </c>
      <c r="CZ5" s="25">
        <v>20503</v>
      </c>
      <c r="DA5" s="23">
        <v>982</v>
      </c>
      <c r="DB5" s="25">
        <v>230214</v>
      </c>
      <c r="DC5" s="23">
        <v>985</v>
      </c>
      <c r="DD5" s="25">
        <v>219351</v>
      </c>
      <c r="DE5" s="23">
        <v>985</v>
      </c>
      <c r="DF5" s="25">
        <v>957414</v>
      </c>
      <c r="DG5" s="23">
        <v>985</v>
      </c>
      <c r="DH5" s="25">
        <v>202165</v>
      </c>
      <c r="DI5" s="23">
        <v>984</v>
      </c>
      <c r="DJ5" s="25">
        <v>206469</v>
      </c>
      <c r="DK5" s="23">
        <v>985</v>
      </c>
      <c r="DL5" s="25">
        <v>185792</v>
      </c>
      <c r="DM5" s="23">
        <v>985</v>
      </c>
      <c r="DN5" s="25">
        <v>217877</v>
      </c>
      <c r="DO5" s="23">
        <v>985</v>
      </c>
      <c r="DP5" s="25">
        <v>194262</v>
      </c>
      <c r="DQ5" s="23">
        <v>984</v>
      </c>
      <c r="DR5" s="25">
        <v>199495</v>
      </c>
      <c r="DS5" s="23">
        <v>984</v>
      </c>
      <c r="DT5" s="25">
        <v>195412</v>
      </c>
      <c r="DU5" s="23">
        <v>984</v>
      </c>
      <c r="DV5" s="25">
        <v>244416</v>
      </c>
      <c r="DW5" s="23">
        <v>985</v>
      </c>
      <c r="DX5" s="25">
        <v>217782</v>
      </c>
      <c r="DY5" s="23">
        <v>985</v>
      </c>
      <c r="DZ5" s="25">
        <v>242383</v>
      </c>
      <c r="EA5" s="23">
        <v>984</v>
      </c>
      <c r="EB5" s="25">
        <v>209292</v>
      </c>
      <c r="EC5" s="23">
        <v>985</v>
      </c>
      <c r="ED5" s="25">
        <v>280451</v>
      </c>
      <c r="EE5" s="23">
        <v>985</v>
      </c>
      <c r="EF5" s="25">
        <v>279803</v>
      </c>
      <c r="EG5" s="23">
        <v>985</v>
      </c>
      <c r="EH5" s="25">
        <v>194172</v>
      </c>
      <c r="EI5" s="23">
        <v>985</v>
      </c>
      <c r="EJ5" s="25">
        <v>194577</v>
      </c>
      <c r="EK5" s="23">
        <v>985</v>
      </c>
      <c r="EL5" s="25">
        <v>238144</v>
      </c>
      <c r="EM5" s="23">
        <v>985</v>
      </c>
      <c r="EN5" s="25">
        <v>210807</v>
      </c>
      <c r="EO5" s="23">
        <v>985</v>
      </c>
      <c r="EP5" s="25">
        <v>196219</v>
      </c>
      <c r="EQ5" s="23">
        <v>985</v>
      </c>
      <c r="ER5" s="25">
        <v>219755</v>
      </c>
      <c r="ES5" s="23">
        <v>985</v>
      </c>
    </row>
    <row r="6" spans="1:150" x14ac:dyDescent="0.55000000000000004">
      <c r="A6" s="23" t="s">
        <v>163</v>
      </c>
      <c r="B6" s="24">
        <v>55</v>
      </c>
      <c r="C6" s="23" t="s">
        <v>164</v>
      </c>
      <c r="D6" s="24">
        <v>1210</v>
      </c>
      <c r="E6" s="23">
        <v>5.8849999999999998</v>
      </c>
      <c r="F6" s="25">
        <v>35346</v>
      </c>
      <c r="G6" s="23">
        <v>995</v>
      </c>
      <c r="H6" s="25">
        <v>33846</v>
      </c>
      <c r="I6" s="23">
        <v>994</v>
      </c>
      <c r="J6" s="25">
        <v>48371</v>
      </c>
      <c r="K6" s="23">
        <v>994</v>
      </c>
      <c r="L6" s="25">
        <v>46092</v>
      </c>
      <c r="M6" s="23">
        <v>994</v>
      </c>
      <c r="N6" s="25">
        <v>43421</v>
      </c>
      <c r="O6" s="23">
        <v>994</v>
      </c>
      <c r="P6" s="25">
        <v>39923</v>
      </c>
      <c r="Q6" s="23">
        <v>994</v>
      </c>
      <c r="R6" s="25">
        <v>41857</v>
      </c>
      <c r="S6" s="23">
        <v>994</v>
      </c>
      <c r="T6" s="25">
        <v>39299</v>
      </c>
      <c r="U6" s="23">
        <v>994</v>
      </c>
      <c r="V6" s="25">
        <v>37113</v>
      </c>
      <c r="W6" s="23">
        <v>995</v>
      </c>
      <c r="X6" s="25">
        <v>52156</v>
      </c>
      <c r="Y6" s="23">
        <v>993</v>
      </c>
      <c r="Z6" s="25">
        <v>54335</v>
      </c>
      <c r="AA6" s="23">
        <v>993</v>
      </c>
      <c r="AB6" s="25">
        <v>53915</v>
      </c>
      <c r="AC6" s="23">
        <v>994</v>
      </c>
      <c r="AD6" s="25">
        <v>31103</v>
      </c>
      <c r="AE6" s="23">
        <v>994</v>
      </c>
      <c r="AF6" s="25">
        <v>38215</v>
      </c>
      <c r="AG6" s="23">
        <v>994</v>
      </c>
      <c r="AH6" s="25">
        <v>33317</v>
      </c>
      <c r="AI6" s="23">
        <v>993</v>
      </c>
      <c r="AJ6" s="25">
        <v>22555</v>
      </c>
      <c r="AK6" s="23">
        <v>994</v>
      </c>
      <c r="AL6" s="25">
        <v>51810</v>
      </c>
      <c r="AM6" s="23">
        <v>993</v>
      </c>
      <c r="AN6" s="25">
        <v>53190</v>
      </c>
      <c r="AO6" s="23">
        <v>994</v>
      </c>
      <c r="AP6" s="25">
        <v>50551</v>
      </c>
      <c r="AQ6" s="23">
        <v>994</v>
      </c>
      <c r="AR6" s="25">
        <v>51547</v>
      </c>
      <c r="AS6" s="23">
        <v>994</v>
      </c>
      <c r="AT6" s="25">
        <v>46718</v>
      </c>
      <c r="AU6" s="23">
        <v>994</v>
      </c>
      <c r="AV6" s="25">
        <v>48454</v>
      </c>
      <c r="AW6" s="23">
        <v>994</v>
      </c>
      <c r="AX6" s="25">
        <v>45350</v>
      </c>
      <c r="AY6" s="23">
        <v>993</v>
      </c>
      <c r="AZ6" s="25">
        <v>47622</v>
      </c>
      <c r="BA6" s="23">
        <v>994</v>
      </c>
      <c r="BB6" s="25">
        <v>51158</v>
      </c>
      <c r="BC6" s="23">
        <v>994</v>
      </c>
      <c r="BD6" s="25">
        <v>51545</v>
      </c>
      <c r="BE6" s="23">
        <v>994</v>
      </c>
      <c r="BF6" s="25">
        <v>46064</v>
      </c>
      <c r="BG6" s="23">
        <v>994</v>
      </c>
      <c r="BH6" s="25">
        <v>45717</v>
      </c>
      <c r="BI6" s="23">
        <v>994</v>
      </c>
      <c r="BJ6" s="25">
        <v>43992</v>
      </c>
      <c r="BK6" s="23">
        <v>994</v>
      </c>
      <c r="BL6" s="25">
        <v>29275</v>
      </c>
      <c r="BM6" s="23">
        <v>994</v>
      </c>
      <c r="BN6" s="25">
        <v>38960</v>
      </c>
      <c r="BO6" s="23">
        <v>994</v>
      </c>
      <c r="BP6" s="25">
        <v>38418</v>
      </c>
      <c r="BQ6" s="23">
        <v>994</v>
      </c>
      <c r="BR6" s="25">
        <v>42464</v>
      </c>
      <c r="BS6" s="23">
        <v>994</v>
      </c>
      <c r="BT6" s="25">
        <v>35759</v>
      </c>
      <c r="BU6" s="23">
        <v>994</v>
      </c>
      <c r="BV6" s="25">
        <v>15306</v>
      </c>
      <c r="BW6" s="23">
        <v>994</v>
      </c>
      <c r="BX6" s="25">
        <v>36554</v>
      </c>
      <c r="BY6" s="23">
        <v>994</v>
      </c>
      <c r="BZ6" s="25">
        <v>47916</v>
      </c>
      <c r="CA6" s="23">
        <v>994</v>
      </c>
      <c r="CB6" s="25">
        <v>46540</v>
      </c>
      <c r="CC6" s="23">
        <v>994</v>
      </c>
      <c r="CD6" s="25">
        <v>47076</v>
      </c>
      <c r="CE6" s="23">
        <v>994</v>
      </c>
      <c r="CF6" s="25">
        <v>48652</v>
      </c>
      <c r="CG6" s="23">
        <v>994</v>
      </c>
      <c r="CH6" s="25">
        <v>44758</v>
      </c>
      <c r="CI6" s="23">
        <v>994</v>
      </c>
      <c r="CJ6" s="25">
        <v>46466</v>
      </c>
      <c r="CK6" s="23">
        <v>994</v>
      </c>
      <c r="CL6" s="25">
        <v>51398</v>
      </c>
      <c r="CM6" s="23">
        <v>994</v>
      </c>
      <c r="CN6" s="25">
        <v>44052</v>
      </c>
      <c r="CO6" s="23">
        <v>993</v>
      </c>
      <c r="CP6" s="25">
        <v>50099</v>
      </c>
      <c r="CQ6" s="23">
        <v>993</v>
      </c>
      <c r="CR6" s="25">
        <v>56607</v>
      </c>
      <c r="CS6" s="23">
        <v>993</v>
      </c>
      <c r="CT6" s="25">
        <v>56520</v>
      </c>
      <c r="CU6" s="23">
        <v>994</v>
      </c>
      <c r="CV6" s="25">
        <v>35378</v>
      </c>
      <c r="CW6" s="23">
        <v>993</v>
      </c>
      <c r="CX6" s="25">
        <v>21589</v>
      </c>
      <c r="CY6" s="23">
        <v>994</v>
      </c>
      <c r="CZ6" s="25">
        <v>1433</v>
      </c>
      <c r="DA6" s="23">
        <v>996</v>
      </c>
      <c r="DB6" s="25">
        <v>39572</v>
      </c>
      <c r="DC6" s="23">
        <v>994</v>
      </c>
      <c r="DD6" s="25">
        <v>40093</v>
      </c>
      <c r="DE6" s="23">
        <v>994</v>
      </c>
      <c r="DF6" s="25">
        <v>31661</v>
      </c>
      <c r="DG6" s="23">
        <v>994</v>
      </c>
      <c r="DH6" s="25">
        <v>55459</v>
      </c>
      <c r="DI6" s="23">
        <v>994</v>
      </c>
      <c r="DJ6" s="25">
        <v>54687</v>
      </c>
      <c r="DK6" s="23">
        <v>994</v>
      </c>
      <c r="DL6" s="25">
        <v>53206</v>
      </c>
      <c r="DM6" s="23">
        <v>994</v>
      </c>
      <c r="DN6" s="25">
        <v>41631</v>
      </c>
      <c r="DO6" s="23">
        <v>994</v>
      </c>
      <c r="DP6" s="25">
        <v>50979</v>
      </c>
      <c r="DQ6" s="23">
        <v>993</v>
      </c>
      <c r="DR6" s="25">
        <v>47003</v>
      </c>
      <c r="DS6" s="23">
        <v>993</v>
      </c>
      <c r="DT6" s="25">
        <v>49541</v>
      </c>
      <c r="DU6" s="23">
        <v>993</v>
      </c>
      <c r="DV6" s="25">
        <v>43602</v>
      </c>
      <c r="DW6" s="23">
        <v>994</v>
      </c>
      <c r="DX6" s="25">
        <v>43436</v>
      </c>
      <c r="DY6" s="23">
        <v>994</v>
      </c>
      <c r="DZ6" s="25">
        <v>44774</v>
      </c>
      <c r="EA6" s="23">
        <v>994</v>
      </c>
      <c r="EB6" s="25">
        <v>45052</v>
      </c>
      <c r="EC6" s="23">
        <v>994</v>
      </c>
      <c r="ED6" s="25">
        <v>30724</v>
      </c>
      <c r="EE6" s="23">
        <v>994</v>
      </c>
      <c r="EF6" s="25">
        <v>36845</v>
      </c>
      <c r="EG6" s="23">
        <v>994</v>
      </c>
      <c r="EH6" s="25">
        <v>40602</v>
      </c>
      <c r="EI6" s="23">
        <v>994</v>
      </c>
      <c r="EJ6" s="25">
        <v>37809</v>
      </c>
      <c r="EK6" s="23">
        <v>994</v>
      </c>
      <c r="EL6" s="25">
        <v>15889</v>
      </c>
      <c r="EM6" s="23">
        <v>994</v>
      </c>
      <c r="EN6" s="25">
        <v>30963</v>
      </c>
      <c r="EO6" s="23">
        <v>994</v>
      </c>
      <c r="EP6" s="25">
        <v>38436</v>
      </c>
      <c r="EQ6" s="23">
        <v>994</v>
      </c>
      <c r="ER6" s="25">
        <v>36310</v>
      </c>
      <c r="ES6" s="23">
        <v>994</v>
      </c>
    </row>
    <row r="7" spans="1:150" x14ac:dyDescent="0.55000000000000004">
      <c r="A7" s="23" t="s">
        <v>165</v>
      </c>
      <c r="B7" s="24">
        <v>59.5</v>
      </c>
      <c r="C7" s="23" t="s">
        <v>166</v>
      </c>
      <c r="D7" s="24">
        <v>1308</v>
      </c>
      <c r="E7" s="23">
        <v>5.9089999999999998</v>
      </c>
      <c r="F7" s="25">
        <v>59586</v>
      </c>
      <c r="G7" s="23">
        <v>995</v>
      </c>
      <c r="H7" s="25">
        <v>51968</v>
      </c>
      <c r="I7" s="23">
        <v>994</v>
      </c>
      <c r="J7" s="25">
        <v>49410</v>
      </c>
      <c r="K7" s="23">
        <v>994</v>
      </c>
      <c r="L7" s="25">
        <v>80576</v>
      </c>
      <c r="M7" s="23">
        <v>994</v>
      </c>
      <c r="N7" s="25">
        <v>87002</v>
      </c>
      <c r="O7" s="23">
        <v>995</v>
      </c>
      <c r="P7" s="25">
        <v>56197</v>
      </c>
      <c r="Q7" s="23">
        <v>994</v>
      </c>
      <c r="R7" s="25">
        <v>73376</v>
      </c>
      <c r="S7" s="23">
        <v>995</v>
      </c>
      <c r="T7" s="25">
        <v>43521</v>
      </c>
      <c r="U7" s="23">
        <v>994</v>
      </c>
      <c r="V7" s="25">
        <v>79838</v>
      </c>
      <c r="W7" s="23">
        <v>995</v>
      </c>
      <c r="X7" s="25">
        <v>56475</v>
      </c>
      <c r="Y7" s="23">
        <v>994</v>
      </c>
      <c r="Z7" s="25">
        <v>97546</v>
      </c>
      <c r="AA7" s="23">
        <v>994</v>
      </c>
      <c r="AB7" s="25">
        <v>105996</v>
      </c>
      <c r="AC7" s="23">
        <v>994</v>
      </c>
      <c r="AD7" s="25">
        <v>60295</v>
      </c>
      <c r="AE7" s="23">
        <v>994</v>
      </c>
      <c r="AF7" s="25">
        <v>78427</v>
      </c>
      <c r="AG7" s="23">
        <v>994</v>
      </c>
      <c r="AH7" s="25">
        <v>81219</v>
      </c>
      <c r="AI7" s="23">
        <v>994</v>
      </c>
      <c r="AJ7" s="25">
        <v>78264</v>
      </c>
      <c r="AK7" s="23">
        <v>994</v>
      </c>
      <c r="AL7" s="25">
        <v>41258</v>
      </c>
      <c r="AM7" s="23">
        <v>994</v>
      </c>
      <c r="AN7" s="25">
        <v>79090</v>
      </c>
      <c r="AO7" s="23">
        <v>994</v>
      </c>
      <c r="AP7" s="25">
        <v>78438</v>
      </c>
      <c r="AQ7" s="23">
        <v>994</v>
      </c>
      <c r="AR7" s="25">
        <v>57526</v>
      </c>
      <c r="AS7" s="23">
        <v>994</v>
      </c>
      <c r="AT7" s="25">
        <v>686270</v>
      </c>
      <c r="AU7" s="23">
        <v>1003</v>
      </c>
      <c r="AV7" s="25">
        <v>82056</v>
      </c>
      <c r="AW7" s="23">
        <v>994</v>
      </c>
      <c r="AX7" s="25">
        <v>694431</v>
      </c>
      <c r="AY7" s="23">
        <v>1002</v>
      </c>
      <c r="AZ7" s="25">
        <v>86297</v>
      </c>
      <c r="BA7" s="23">
        <v>994</v>
      </c>
      <c r="BB7" s="25">
        <v>97970</v>
      </c>
      <c r="BC7" s="23">
        <v>994</v>
      </c>
      <c r="BD7" s="25">
        <v>51753</v>
      </c>
      <c r="BE7" s="23">
        <v>994</v>
      </c>
      <c r="BF7" s="25">
        <v>85732</v>
      </c>
      <c r="BG7" s="23">
        <v>995</v>
      </c>
      <c r="BH7" s="25">
        <v>83344</v>
      </c>
      <c r="BI7" s="23">
        <v>994</v>
      </c>
      <c r="BJ7" s="25">
        <v>47524</v>
      </c>
      <c r="BK7" s="23">
        <v>995</v>
      </c>
      <c r="BL7" s="25">
        <v>87966</v>
      </c>
      <c r="BM7" s="23">
        <v>995</v>
      </c>
      <c r="BN7" s="25">
        <v>80476</v>
      </c>
      <c r="BO7" s="23">
        <v>995</v>
      </c>
      <c r="BP7" s="25">
        <v>74284</v>
      </c>
      <c r="BQ7" s="23">
        <v>995</v>
      </c>
      <c r="BR7" s="25">
        <v>81449</v>
      </c>
      <c r="BS7" s="23">
        <v>994</v>
      </c>
      <c r="BT7" s="25">
        <v>82651</v>
      </c>
      <c r="BU7" s="23">
        <v>994</v>
      </c>
      <c r="BV7" s="25">
        <v>66324</v>
      </c>
      <c r="BW7" s="23">
        <v>995</v>
      </c>
      <c r="BX7" s="25">
        <v>68074</v>
      </c>
      <c r="BY7" s="23">
        <v>994</v>
      </c>
      <c r="BZ7" s="25">
        <v>47918</v>
      </c>
      <c r="CA7" s="23">
        <v>994</v>
      </c>
      <c r="CB7" s="25">
        <v>96178</v>
      </c>
      <c r="CC7" s="23">
        <v>994</v>
      </c>
      <c r="CD7" s="25">
        <v>53212</v>
      </c>
      <c r="CE7" s="23">
        <v>995</v>
      </c>
      <c r="CF7" s="25">
        <v>51135</v>
      </c>
      <c r="CG7" s="23">
        <v>995</v>
      </c>
      <c r="CH7" s="25">
        <v>58263</v>
      </c>
      <c r="CI7" s="23">
        <v>994</v>
      </c>
      <c r="CJ7" s="25">
        <v>83214</v>
      </c>
      <c r="CK7" s="23">
        <v>994</v>
      </c>
      <c r="CL7" s="25">
        <v>85914</v>
      </c>
      <c r="CM7" s="23">
        <v>994</v>
      </c>
      <c r="CN7" s="25">
        <v>89770</v>
      </c>
      <c r="CO7" s="23">
        <v>993</v>
      </c>
      <c r="CP7" s="25">
        <v>79176</v>
      </c>
      <c r="CQ7" s="23">
        <v>994</v>
      </c>
      <c r="CR7" s="25">
        <v>94339</v>
      </c>
      <c r="CS7" s="23">
        <v>994</v>
      </c>
      <c r="CT7" s="25">
        <v>111845</v>
      </c>
      <c r="CU7" s="23">
        <v>994</v>
      </c>
      <c r="CV7" s="25">
        <v>64511</v>
      </c>
      <c r="CW7" s="23">
        <v>994</v>
      </c>
      <c r="CX7" s="25">
        <v>78589</v>
      </c>
      <c r="CY7" s="23">
        <v>995</v>
      </c>
      <c r="CZ7" s="25">
        <v>143120</v>
      </c>
      <c r="DA7" s="23">
        <v>995</v>
      </c>
      <c r="DB7" s="25">
        <v>97192</v>
      </c>
      <c r="DC7" s="23">
        <v>994</v>
      </c>
      <c r="DD7" s="25">
        <v>55740</v>
      </c>
      <c r="DE7" s="23">
        <v>994</v>
      </c>
      <c r="DF7" s="25">
        <v>48382</v>
      </c>
      <c r="DG7" s="23">
        <v>994</v>
      </c>
      <c r="DH7" s="25">
        <v>86226</v>
      </c>
      <c r="DI7" s="23">
        <v>994</v>
      </c>
      <c r="DJ7" s="25">
        <v>52877</v>
      </c>
      <c r="DK7" s="23">
        <v>994</v>
      </c>
      <c r="DL7" s="25">
        <v>55945</v>
      </c>
      <c r="DM7" s="23">
        <v>994</v>
      </c>
      <c r="DN7" s="25">
        <v>93369</v>
      </c>
      <c r="DO7" s="23">
        <v>994</v>
      </c>
      <c r="DP7" s="25">
        <v>79145</v>
      </c>
      <c r="DQ7" s="23">
        <v>994</v>
      </c>
      <c r="DR7" s="25">
        <v>91321</v>
      </c>
      <c r="DS7" s="23">
        <v>994</v>
      </c>
      <c r="DT7" s="25">
        <v>90298</v>
      </c>
      <c r="DU7" s="23">
        <v>994</v>
      </c>
      <c r="DV7" s="25">
        <v>90403</v>
      </c>
      <c r="DW7" s="23">
        <v>995</v>
      </c>
      <c r="DX7" s="25">
        <v>40917</v>
      </c>
      <c r="DY7" s="23">
        <v>995</v>
      </c>
      <c r="DZ7" s="25">
        <v>91500</v>
      </c>
      <c r="EA7" s="23">
        <v>994</v>
      </c>
      <c r="EB7" s="25">
        <v>65514</v>
      </c>
      <c r="EC7" s="23">
        <v>995</v>
      </c>
      <c r="ED7" s="25">
        <v>87264</v>
      </c>
      <c r="EE7" s="23">
        <v>995</v>
      </c>
      <c r="EF7" s="25">
        <v>94539</v>
      </c>
      <c r="EG7" s="23">
        <v>995</v>
      </c>
      <c r="EH7" s="25">
        <v>75658</v>
      </c>
      <c r="EI7" s="23">
        <v>994</v>
      </c>
      <c r="EJ7" s="25">
        <v>79605</v>
      </c>
      <c r="EK7" s="23">
        <v>995</v>
      </c>
      <c r="EL7" s="25">
        <v>86942</v>
      </c>
      <c r="EM7" s="23">
        <v>995</v>
      </c>
      <c r="EN7" s="25">
        <v>74847</v>
      </c>
      <c r="EO7" s="23">
        <v>995</v>
      </c>
      <c r="EP7" s="25">
        <v>71634</v>
      </c>
      <c r="EQ7" s="23">
        <v>995</v>
      </c>
      <c r="ER7" s="25">
        <v>68558</v>
      </c>
      <c r="ES7" s="23">
        <v>995</v>
      </c>
    </row>
    <row r="8" spans="1:150" x14ac:dyDescent="0.55000000000000004">
      <c r="A8" s="23" t="s">
        <v>167</v>
      </c>
      <c r="B8" s="24">
        <v>54.7</v>
      </c>
      <c r="C8" s="23" t="s">
        <v>168</v>
      </c>
      <c r="D8" s="24">
        <v>698</v>
      </c>
      <c r="E8" s="23">
        <v>6.0750000000000002</v>
      </c>
      <c r="F8" s="25">
        <v>44032</v>
      </c>
      <c r="G8" s="23">
        <v>1002</v>
      </c>
      <c r="H8" s="25">
        <v>45989</v>
      </c>
      <c r="I8" s="23">
        <v>1002</v>
      </c>
      <c r="J8" s="25">
        <v>60770</v>
      </c>
      <c r="K8" s="23">
        <v>1002</v>
      </c>
      <c r="L8" s="25">
        <v>38219</v>
      </c>
      <c r="M8" s="23">
        <v>1001</v>
      </c>
      <c r="N8" s="25">
        <v>53270</v>
      </c>
      <c r="O8" s="23">
        <v>1002</v>
      </c>
      <c r="P8" s="25">
        <v>57178</v>
      </c>
      <c r="Q8" s="23">
        <v>1002</v>
      </c>
      <c r="R8" s="25">
        <v>48301</v>
      </c>
      <c r="S8" s="23">
        <v>1002</v>
      </c>
      <c r="T8" s="25">
        <v>57713</v>
      </c>
      <c r="U8" s="23">
        <v>1001</v>
      </c>
      <c r="V8" s="25">
        <v>43319</v>
      </c>
      <c r="W8" s="23">
        <v>1002</v>
      </c>
      <c r="X8" s="25">
        <v>40768</v>
      </c>
      <c r="Y8" s="23">
        <v>1001</v>
      </c>
      <c r="Z8" s="25">
        <v>44934</v>
      </c>
      <c r="AA8" s="23">
        <v>1001</v>
      </c>
      <c r="AB8" s="25">
        <v>58695</v>
      </c>
      <c r="AC8" s="23">
        <v>1001</v>
      </c>
      <c r="AD8" s="25">
        <v>50837</v>
      </c>
      <c r="AE8" s="23">
        <v>1002</v>
      </c>
      <c r="AF8" s="25">
        <v>49933</v>
      </c>
      <c r="AG8" s="23">
        <v>1002</v>
      </c>
      <c r="AH8" s="25">
        <v>54426</v>
      </c>
      <c r="AI8" s="23">
        <v>1002</v>
      </c>
      <c r="AJ8" s="25">
        <v>41874</v>
      </c>
      <c r="AK8" s="23">
        <v>1002</v>
      </c>
      <c r="AL8" s="25">
        <v>42856</v>
      </c>
      <c r="AM8" s="23">
        <v>1001</v>
      </c>
      <c r="AN8" s="25">
        <v>64913</v>
      </c>
      <c r="AO8" s="23">
        <v>1001</v>
      </c>
      <c r="AP8" s="25">
        <v>44902</v>
      </c>
      <c r="AQ8" s="23">
        <v>1001</v>
      </c>
      <c r="AR8" s="25">
        <v>43508</v>
      </c>
      <c r="AS8" s="23">
        <v>1001</v>
      </c>
      <c r="AT8" s="25">
        <v>63400</v>
      </c>
      <c r="AU8" s="23">
        <v>1002</v>
      </c>
      <c r="AV8" s="25">
        <v>37078</v>
      </c>
      <c r="AW8" s="23">
        <v>1002</v>
      </c>
      <c r="AX8" s="25">
        <v>48240</v>
      </c>
      <c r="AY8" s="23">
        <v>1002</v>
      </c>
      <c r="AZ8" s="25">
        <v>61934</v>
      </c>
      <c r="BA8" s="23">
        <v>1001</v>
      </c>
      <c r="BB8" s="25">
        <v>57955</v>
      </c>
      <c r="BC8" s="23">
        <v>1001</v>
      </c>
      <c r="BD8" s="25">
        <v>57475</v>
      </c>
      <c r="BE8" s="23">
        <v>1001</v>
      </c>
      <c r="BF8" s="25">
        <v>49089</v>
      </c>
      <c r="BG8" s="23">
        <v>1002</v>
      </c>
      <c r="BH8" s="25">
        <v>51439</v>
      </c>
      <c r="BI8" s="23">
        <v>1002</v>
      </c>
      <c r="BJ8" s="25">
        <v>59113</v>
      </c>
      <c r="BK8" s="23">
        <v>1002</v>
      </c>
      <c r="BL8" s="25">
        <v>64414</v>
      </c>
      <c r="BM8" s="23">
        <v>1002</v>
      </c>
      <c r="BN8" s="25">
        <v>67754</v>
      </c>
      <c r="BO8" s="23">
        <v>1002</v>
      </c>
      <c r="BP8" s="25">
        <v>56502</v>
      </c>
      <c r="BQ8" s="23">
        <v>1002</v>
      </c>
      <c r="BR8" s="25">
        <v>41595</v>
      </c>
      <c r="BS8" s="23">
        <v>1002</v>
      </c>
      <c r="BT8" s="25">
        <v>42829</v>
      </c>
      <c r="BU8" s="23">
        <v>1002</v>
      </c>
      <c r="BV8" s="25">
        <v>42476</v>
      </c>
      <c r="BW8" s="23">
        <v>1002</v>
      </c>
      <c r="BX8" s="25">
        <v>46447</v>
      </c>
      <c r="BY8" s="23">
        <v>1002</v>
      </c>
      <c r="BZ8" s="25">
        <v>48051</v>
      </c>
      <c r="CA8" s="23">
        <v>1002</v>
      </c>
      <c r="CB8" s="25">
        <v>41510</v>
      </c>
      <c r="CC8" s="23">
        <v>1001</v>
      </c>
      <c r="CD8" s="25">
        <v>49458</v>
      </c>
      <c r="CE8" s="23">
        <v>1002</v>
      </c>
      <c r="CF8" s="25">
        <v>46013</v>
      </c>
      <c r="CG8" s="23">
        <v>1002</v>
      </c>
      <c r="CH8" s="25">
        <v>58832</v>
      </c>
      <c r="CI8" s="23">
        <v>1002</v>
      </c>
      <c r="CJ8" s="25">
        <v>67232</v>
      </c>
      <c r="CK8" s="23">
        <v>1002</v>
      </c>
      <c r="CL8" s="25">
        <v>58522</v>
      </c>
      <c r="CM8" s="23">
        <v>1002</v>
      </c>
      <c r="CN8" s="25">
        <v>48476</v>
      </c>
      <c r="CO8" s="23">
        <v>1001</v>
      </c>
      <c r="CP8" s="25">
        <v>61269</v>
      </c>
      <c r="CQ8" s="23">
        <v>1001</v>
      </c>
      <c r="CR8" s="25">
        <v>46279</v>
      </c>
      <c r="CS8" s="23">
        <v>1001</v>
      </c>
      <c r="CT8" s="25">
        <v>43063</v>
      </c>
      <c r="CU8" s="23">
        <v>1002</v>
      </c>
      <c r="CV8" s="25">
        <v>48750</v>
      </c>
      <c r="CW8" s="23">
        <v>1001</v>
      </c>
      <c r="CX8" s="25">
        <v>52759</v>
      </c>
      <c r="CY8" s="23">
        <v>1002</v>
      </c>
      <c r="CZ8" s="25">
        <v>25235</v>
      </c>
      <c r="DA8" s="23">
        <v>995</v>
      </c>
      <c r="DB8" s="25">
        <v>50068</v>
      </c>
      <c r="DC8" s="23">
        <v>1001</v>
      </c>
      <c r="DD8" s="25">
        <v>45732</v>
      </c>
      <c r="DE8" s="23">
        <v>1001</v>
      </c>
      <c r="DF8" s="25">
        <v>40357</v>
      </c>
      <c r="DG8" s="23">
        <v>1001</v>
      </c>
      <c r="DH8" s="25">
        <v>48811</v>
      </c>
      <c r="DI8" s="23">
        <v>1001</v>
      </c>
      <c r="DJ8" s="25">
        <v>49912</v>
      </c>
      <c r="DK8" s="23">
        <v>1001</v>
      </c>
      <c r="DL8" s="25">
        <v>53321</v>
      </c>
      <c r="DM8" s="23">
        <v>1001</v>
      </c>
      <c r="DN8" s="25">
        <v>50170</v>
      </c>
      <c r="DO8" s="23">
        <v>1002</v>
      </c>
      <c r="DP8" s="25">
        <v>43965</v>
      </c>
      <c r="DQ8" s="23">
        <v>1001</v>
      </c>
      <c r="DR8" s="25">
        <v>46142</v>
      </c>
      <c r="DS8" s="23">
        <v>1001</v>
      </c>
      <c r="DT8" s="25">
        <v>53149</v>
      </c>
      <c r="DU8" s="23">
        <v>1001</v>
      </c>
      <c r="DV8" s="25">
        <v>66892</v>
      </c>
      <c r="DW8" s="23">
        <v>1002</v>
      </c>
      <c r="DX8" s="25">
        <v>59673</v>
      </c>
      <c r="DY8" s="23">
        <v>1002</v>
      </c>
      <c r="DZ8" s="25">
        <v>52959</v>
      </c>
      <c r="EA8" s="23">
        <v>1001</v>
      </c>
      <c r="EB8" s="25">
        <v>55059</v>
      </c>
      <c r="EC8" s="23">
        <v>1002</v>
      </c>
      <c r="ED8" s="25">
        <v>54592</v>
      </c>
      <c r="EE8" s="23">
        <v>1002</v>
      </c>
      <c r="EF8" s="25">
        <v>59748</v>
      </c>
      <c r="EG8" s="23">
        <v>1002</v>
      </c>
      <c r="EH8" s="25">
        <v>47581</v>
      </c>
      <c r="EI8" s="23">
        <v>1002</v>
      </c>
      <c r="EJ8" s="25">
        <v>44223</v>
      </c>
      <c r="EK8" s="23">
        <v>1002</v>
      </c>
      <c r="EL8" s="25">
        <v>42410</v>
      </c>
      <c r="EM8" s="23">
        <v>1002</v>
      </c>
      <c r="EN8" s="25">
        <v>51422</v>
      </c>
      <c r="EO8" s="23">
        <v>1002</v>
      </c>
      <c r="EP8" s="25">
        <v>44475</v>
      </c>
      <c r="EQ8" s="23">
        <v>1002</v>
      </c>
      <c r="ER8" s="25">
        <v>55704</v>
      </c>
      <c r="ES8" s="23">
        <v>1002</v>
      </c>
    </row>
    <row r="9" spans="1:150" x14ac:dyDescent="0.55000000000000004">
      <c r="A9" s="23" t="s">
        <v>169</v>
      </c>
      <c r="B9" s="24">
        <v>60.9</v>
      </c>
      <c r="C9" s="23" t="s">
        <v>170</v>
      </c>
      <c r="D9" s="24">
        <v>1021</v>
      </c>
      <c r="E9" s="23">
        <v>6.0839999999999996</v>
      </c>
      <c r="F9" s="25">
        <v>566321</v>
      </c>
      <c r="G9" s="23">
        <v>1002</v>
      </c>
      <c r="H9" s="25">
        <v>532539</v>
      </c>
      <c r="I9" s="23">
        <v>1002</v>
      </c>
      <c r="J9" s="25">
        <v>685652</v>
      </c>
      <c r="K9" s="23">
        <v>1002</v>
      </c>
      <c r="L9" s="25">
        <v>537302</v>
      </c>
      <c r="M9" s="23">
        <v>1002</v>
      </c>
      <c r="N9" s="25">
        <v>798175</v>
      </c>
      <c r="O9" s="23">
        <v>1002</v>
      </c>
      <c r="P9" s="25">
        <v>762057</v>
      </c>
      <c r="Q9" s="23">
        <v>1002</v>
      </c>
      <c r="R9" s="25">
        <v>611046</v>
      </c>
      <c r="S9" s="23">
        <v>1002</v>
      </c>
      <c r="T9" s="25">
        <v>768261</v>
      </c>
      <c r="U9" s="23">
        <v>1002</v>
      </c>
      <c r="V9" s="25">
        <v>613543</v>
      </c>
      <c r="W9" s="23">
        <v>1002</v>
      </c>
      <c r="X9" s="25">
        <v>656056</v>
      </c>
      <c r="Y9" s="23">
        <v>1001</v>
      </c>
      <c r="Z9" s="25">
        <v>746093</v>
      </c>
      <c r="AA9" s="23">
        <v>1001</v>
      </c>
      <c r="AB9" s="25">
        <v>872604</v>
      </c>
      <c r="AC9" s="23">
        <v>1001</v>
      </c>
      <c r="AD9" s="25">
        <v>585358</v>
      </c>
      <c r="AE9" s="23">
        <v>1002</v>
      </c>
      <c r="AF9" s="25">
        <v>518120</v>
      </c>
      <c r="AG9" s="23">
        <v>1002</v>
      </c>
      <c r="AH9" s="25">
        <v>572344</v>
      </c>
      <c r="AI9" s="23">
        <v>1002</v>
      </c>
      <c r="AJ9" s="25">
        <v>509174</v>
      </c>
      <c r="AK9" s="23">
        <v>1002</v>
      </c>
      <c r="AL9" s="25">
        <v>616472</v>
      </c>
      <c r="AM9" s="23">
        <v>1001</v>
      </c>
      <c r="AN9" s="25">
        <v>620798</v>
      </c>
      <c r="AO9" s="23">
        <v>1002</v>
      </c>
      <c r="AP9" s="25">
        <v>539014</v>
      </c>
      <c r="AQ9" s="23">
        <v>1002</v>
      </c>
      <c r="AR9" s="25">
        <v>465785</v>
      </c>
      <c r="AS9" s="23">
        <v>1002</v>
      </c>
      <c r="AT9" s="25">
        <v>686270</v>
      </c>
      <c r="AU9" s="23">
        <v>1003</v>
      </c>
      <c r="AV9" s="25">
        <v>557540</v>
      </c>
      <c r="AW9" s="23">
        <v>1002</v>
      </c>
      <c r="AX9" s="25">
        <v>694376</v>
      </c>
      <c r="AY9" s="23">
        <v>1002</v>
      </c>
      <c r="AZ9" s="25">
        <v>639825</v>
      </c>
      <c r="BA9" s="23">
        <v>1002</v>
      </c>
      <c r="BB9" s="25">
        <v>672568</v>
      </c>
      <c r="BC9" s="23">
        <v>1002</v>
      </c>
      <c r="BD9" s="25">
        <v>794661</v>
      </c>
      <c r="BE9" s="23">
        <v>1002</v>
      </c>
      <c r="BF9" s="25">
        <v>607327</v>
      </c>
      <c r="BG9" s="23">
        <v>1003</v>
      </c>
      <c r="BH9" s="25">
        <v>562438</v>
      </c>
      <c r="BI9" s="23">
        <v>1002</v>
      </c>
      <c r="BJ9" s="25">
        <v>574547</v>
      </c>
      <c r="BK9" s="23">
        <v>1003</v>
      </c>
      <c r="BL9" s="25">
        <v>726933</v>
      </c>
      <c r="BM9" s="23">
        <v>1003</v>
      </c>
      <c r="BN9" s="25">
        <v>568878</v>
      </c>
      <c r="BO9" s="23">
        <v>1002</v>
      </c>
      <c r="BP9" s="25">
        <v>620804</v>
      </c>
      <c r="BQ9" s="23">
        <v>1003</v>
      </c>
      <c r="BR9" s="25">
        <v>490342</v>
      </c>
      <c r="BS9" s="23">
        <v>1002</v>
      </c>
      <c r="BT9" s="25">
        <v>627397</v>
      </c>
      <c r="BU9" s="23">
        <v>1002</v>
      </c>
      <c r="BV9" s="25">
        <v>527482</v>
      </c>
      <c r="BW9" s="23">
        <v>1002</v>
      </c>
      <c r="BX9" s="25">
        <v>536208</v>
      </c>
      <c r="BY9" s="23">
        <v>1003</v>
      </c>
      <c r="BZ9" s="25">
        <v>552008</v>
      </c>
      <c r="CA9" s="23">
        <v>1002</v>
      </c>
      <c r="CB9" s="25">
        <v>651164</v>
      </c>
      <c r="CC9" s="23">
        <v>1002</v>
      </c>
      <c r="CD9" s="25">
        <v>562084</v>
      </c>
      <c r="CE9" s="23">
        <v>1002</v>
      </c>
      <c r="CF9" s="25">
        <v>560168</v>
      </c>
      <c r="CG9" s="23">
        <v>1002</v>
      </c>
      <c r="CH9" s="25">
        <v>650389</v>
      </c>
      <c r="CI9" s="23">
        <v>1002</v>
      </c>
      <c r="CJ9" s="25">
        <v>736224</v>
      </c>
      <c r="CK9" s="23">
        <v>1002</v>
      </c>
      <c r="CL9" s="25">
        <v>721756</v>
      </c>
      <c r="CM9" s="23">
        <v>1002</v>
      </c>
      <c r="CN9" s="25">
        <v>664777</v>
      </c>
      <c r="CO9" s="23">
        <v>1002</v>
      </c>
      <c r="CP9" s="25">
        <v>510766</v>
      </c>
      <c r="CQ9" s="23">
        <v>1001</v>
      </c>
      <c r="CR9" s="25">
        <v>639227</v>
      </c>
      <c r="CS9" s="23">
        <v>1002</v>
      </c>
      <c r="CT9" s="25">
        <v>781712</v>
      </c>
      <c r="CU9" s="23">
        <v>1002</v>
      </c>
      <c r="CV9" s="25">
        <v>807681</v>
      </c>
      <c r="CW9" s="23">
        <v>1002</v>
      </c>
      <c r="CX9" s="25">
        <v>636159</v>
      </c>
      <c r="CY9" s="23">
        <v>1002</v>
      </c>
      <c r="CZ9" s="25">
        <v>12450</v>
      </c>
      <c r="DA9" s="23">
        <v>1001</v>
      </c>
      <c r="DB9" s="25">
        <v>594731</v>
      </c>
      <c r="DC9" s="23">
        <v>1002</v>
      </c>
      <c r="DD9" s="25">
        <v>601126</v>
      </c>
      <c r="DE9" s="23">
        <v>1002</v>
      </c>
      <c r="DF9" s="25">
        <v>542029</v>
      </c>
      <c r="DG9" s="23">
        <v>1002</v>
      </c>
      <c r="DH9" s="25">
        <v>535551</v>
      </c>
      <c r="DI9" s="23">
        <v>1002</v>
      </c>
      <c r="DJ9" s="25">
        <v>555191</v>
      </c>
      <c r="DK9" s="23">
        <v>1002</v>
      </c>
      <c r="DL9" s="25">
        <v>476327</v>
      </c>
      <c r="DM9" s="23">
        <v>1001</v>
      </c>
      <c r="DN9" s="25">
        <v>569652</v>
      </c>
      <c r="DO9" s="23">
        <v>1002</v>
      </c>
      <c r="DP9" s="25">
        <v>586888</v>
      </c>
      <c r="DQ9" s="23">
        <v>1002</v>
      </c>
      <c r="DR9" s="25">
        <v>560414</v>
      </c>
      <c r="DS9" s="23">
        <v>1002</v>
      </c>
      <c r="DT9" s="25">
        <v>725981</v>
      </c>
      <c r="DU9" s="23">
        <v>1001</v>
      </c>
      <c r="DV9" s="25">
        <v>610215</v>
      </c>
      <c r="DW9" s="23">
        <v>1002</v>
      </c>
      <c r="DX9" s="25">
        <v>634790</v>
      </c>
      <c r="DY9" s="23">
        <v>1003</v>
      </c>
      <c r="DZ9" s="25">
        <v>499266</v>
      </c>
      <c r="EA9" s="23">
        <v>1002</v>
      </c>
      <c r="EB9" s="25">
        <v>561038</v>
      </c>
      <c r="EC9" s="23">
        <v>1002</v>
      </c>
      <c r="ED9" s="25">
        <v>595389</v>
      </c>
      <c r="EE9" s="23">
        <v>1002</v>
      </c>
      <c r="EF9" s="25">
        <v>518086</v>
      </c>
      <c r="EG9" s="23">
        <v>1002</v>
      </c>
      <c r="EH9" s="25">
        <v>482832</v>
      </c>
      <c r="EI9" s="23">
        <v>1002</v>
      </c>
      <c r="EJ9" s="25">
        <v>527301</v>
      </c>
      <c r="EK9" s="23">
        <v>1002</v>
      </c>
      <c r="EL9" s="25">
        <v>543231</v>
      </c>
      <c r="EM9" s="23">
        <v>1002</v>
      </c>
      <c r="EN9" s="25">
        <v>425614</v>
      </c>
      <c r="EO9" s="23">
        <v>1002</v>
      </c>
      <c r="EP9" s="25">
        <v>460985</v>
      </c>
      <c r="EQ9" s="23">
        <v>1002</v>
      </c>
      <c r="ER9" s="25">
        <v>565211</v>
      </c>
      <c r="ES9" s="23">
        <v>1002</v>
      </c>
    </row>
    <row r="10" spans="1:150" x14ac:dyDescent="0.55000000000000004">
      <c r="A10" s="23" t="s">
        <v>171</v>
      </c>
      <c r="B10" s="24">
        <v>73.099999999999994</v>
      </c>
      <c r="C10" s="23" t="s">
        <v>172</v>
      </c>
      <c r="D10" s="24">
        <v>1076</v>
      </c>
      <c r="E10" s="23">
        <v>6.2450000000000001</v>
      </c>
      <c r="F10" s="25">
        <v>71075</v>
      </c>
      <c r="G10" s="23">
        <v>1009</v>
      </c>
      <c r="H10" s="25">
        <v>77445</v>
      </c>
      <c r="I10" s="23">
        <v>1009</v>
      </c>
      <c r="J10" s="25">
        <v>75935</v>
      </c>
      <c r="K10" s="23">
        <v>1009</v>
      </c>
      <c r="L10" s="25">
        <v>77271</v>
      </c>
      <c r="M10" s="23">
        <v>1008</v>
      </c>
      <c r="N10" s="25">
        <v>84432</v>
      </c>
      <c r="O10" s="23">
        <v>1009</v>
      </c>
      <c r="P10" s="25">
        <v>80342</v>
      </c>
      <c r="Q10" s="23">
        <v>1009</v>
      </c>
      <c r="R10" s="25">
        <v>79225</v>
      </c>
      <c r="S10" s="23">
        <v>1009</v>
      </c>
      <c r="T10" s="25">
        <v>79911</v>
      </c>
      <c r="U10" s="23">
        <v>1008</v>
      </c>
      <c r="V10" s="25">
        <v>82140</v>
      </c>
      <c r="W10" s="23">
        <v>1009</v>
      </c>
      <c r="X10" s="25">
        <v>79065</v>
      </c>
      <c r="Y10" s="23">
        <v>1008</v>
      </c>
      <c r="Z10" s="25">
        <v>81663</v>
      </c>
      <c r="AA10" s="23">
        <v>1008</v>
      </c>
      <c r="AB10" s="25">
        <v>83466</v>
      </c>
      <c r="AC10" s="23">
        <v>1008</v>
      </c>
      <c r="AD10" s="25">
        <v>84658</v>
      </c>
      <c r="AE10" s="23">
        <v>1009</v>
      </c>
      <c r="AF10" s="25">
        <v>84453</v>
      </c>
      <c r="AG10" s="23">
        <v>1009</v>
      </c>
      <c r="AH10" s="25">
        <v>82118</v>
      </c>
      <c r="AI10" s="23">
        <v>1009</v>
      </c>
      <c r="AJ10" s="25">
        <v>84759</v>
      </c>
      <c r="AK10" s="23">
        <v>1009</v>
      </c>
      <c r="AL10" s="25">
        <v>85384</v>
      </c>
      <c r="AM10" s="23">
        <v>1008</v>
      </c>
      <c r="AN10" s="25">
        <v>83876</v>
      </c>
      <c r="AO10" s="23">
        <v>1008</v>
      </c>
      <c r="AP10" s="25">
        <v>85984</v>
      </c>
      <c r="AQ10" s="23">
        <v>1008</v>
      </c>
      <c r="AR10" s="25">
        <v>85764</v>
      </c>
      <c r="AS10" s="23">
        <v>1008</v>
      </c>
      <c r="AT10" s="25">
        <v>81285</v>
      </c>
      <c r="AU10" s="23">
        <v>1009</v>
      </c>
      <c r="AV10" s="25">
        <v>74472</v>
      </c>
      <c r="AW10" s="23">
        <v>1009</v>
      </c>
      <c r="AX10" s="25">
        <v>76364</v>
      </c>
      <c r="AY10" s="23">
        <v>1009</v>
      </c>
      <c r="AZ10" s="25">
        <v>82052</v>
      </c>
      <c r="BA10" s="23">
        <v>1009</v>
      </c>
      <c r="BB10" s="25">
        <v>81610</v>
      </c>
      <c r="BC10" s="23">
        <v>1008</v>
      </c>
      <c r="BD10" s="25">
        <v>78211</v>
      </c>
      <c r="BE10" s="23">
        <v>1008</v>
      </c>
      <c r="BF10" s="25">
        <v>82215</v>
      </c>
      <c r="BG10" s="23">
        <v>1009</v>
      </c>
      <c r="BH10" s="25">
        <v>79826</v>
      </c>
      <c r="BI10" s="23">
        <v>1009</v>
      </c>
      <c r="BJ10" s="25">
        <v>83399</v>
      </c>
      <c r="BK10" s="23">
        <v>1010</v>
      </c>
      <c r="BL10" s="25">
        <v>83264</v>
      </c>
      <c r="BM10" s="23">
        <v>1009</v>
      </c>
      <c r="BN10" s="25">
        <v>84208</v>
      </c>
      <c r="BO10" s="23">
        <v>1009</v>
      </c>
      <c r="BP10" s="25">
        <v>84300</v>
      </c>
      <c r="BQ10" s="23">
        <v>1009</v>
      </c>
      <c r="BR10" s="25">
        <v>81413</v>
      </c>
      <c r="BS10" s="23">
        <v>1009</v>
      </c>
      <c r="BT10" s="25">
        <v>83332</v>
      </c>
      <c r="BU10" s="23">
        <v>1009</v>
      </c>
      <c r="BV10" s="25">
        <v>84176</v>
      </c>
      <c r="BW10" s="23">
        <v>1009</v>
      </c>
      <c r="BX10" s="25">
        <v>85343</v>
      </c>
      <c r="BY10" s="23">
        <v>1009</v>
      </c>
      <c r="BZ10" s="25">
        <v>78643</v>
      </c>
      <c r="CA10" s="23">
        <v>1009</v>
      </c>
      <c r="CB10" s="25">
        <v>73405</v>
      </c>
      <c r="CC10" s="23">
        <v>1008</v>
      </c>
      <c r="CD10" s="25">
        <v>78514</v>
      </c>
      <c r="CE10" s="23">
        <v>1009</v>
      </c>
      <c r="CF10" s="25">
        <v>78402</v>
      </c>
      <c r="CG10" s="23">
        <v>1009</v>
      </c>
      <c r="CH10" s="25">
        <v>89049</v>
      </c>
      <c r="CI10" s="23">
        <v>1009</v>
      </c>
      <c r="CJ10" s="25">
        <v>78879</v>
      </c>
      <c r="CK10" s="23">
        <v>1009</v>
      </c>
      <c r="CL10" s="25">
        <v>82723</v>
      </c>
      <c r="CM10" s="23">
        <v>1009</v>
      </c>
      <c r="CN10" s="25">
        <v>74063</v>
      </c>
      <c r="CO10" s="23">
        <v>1009</v>
      </c>
      <c r="CP10" s="25">
        <v>73202</v>
      </c>
      <c r="CQ10" s="23">
        <v>1008</v>
      </c>
      <c r="CR10" s="25">
        <v>77786</v>
      </c>
      <c r="CS10" s="23">
        <v>1008</v>
      </c>
      <c r="CT10" s="25">
        <v>82001</v>
      </c>
      <c r="CU10" s="23">
        <v>1009</v>
      </c>
      <c r="CV10" s="25">
        <v>82434</v>
      </c>
      <c r="CW10" s="23">
        <v>1008</v>
      </c>
      <c r="CX10" s="25">
        <v>84835</v>
      </c>
      <c r="CY10" s="23">
        <v>1009</v>
      </c>
      <c r="CZ10" s="25">
        <v>49566</v>
      </c>
      <c r="DA10" s="23">
        <v>1002</v>
      </c>
      <c r="DB10" s="25">
        <v>81285</v>
      </c>
      <c r="DC10" s="23">
        <v>1009</v>
      </c>
      <c r="DD10" s="25">
        <v>83991</v>
      </c>
      <c r="DE10" s="23">
        <v>1009</v>
      </c>
      <c r="DF10" s="25">
        <v>83073</v>
      </c>
      <c r="DG10" s="23">
        <v>1008</v>
      </c>
      <c r="DH10" s="25">
        <v>85082</v>
      </c>
      <c r="DI10" s="23">
        <v>1008</v>
      </c>
      <c r="DJ10" s="25">
        <v>86490</v>
      </c>
      <c r="DK10" s="23">
        <v>1008</v>
      </c>
      <c r="DL10" s="25">
        <v>85591</v>
      </c>
      <c r="DM10" s="23">
        <v>1008</v>
      </c>
      <c r="DN10" s="25">
        <v>81317</v>
      </c>
      <c r="DO10" s="23">
        <v>1009</v>
      </c>
      <c r="DP10" s="25">
        <v>80985</v>
      </c>
      <c r="DQ10" s="23">
        <v>1008</v>
      </c>
      <c r="DR10" s="25">
        <v>79984</v>
      </c>
      <c r="DS10" s="23">
        <v>1008</v>
      </c>
      <c r="DT10" s="25">
        <v>79953</v>
      </c>
      <c r="DU10" s="23">
        <v>1008</v>
      </c>
      <c r="DV10" s="25">
        <v>82427</v>
      </c>
      <c r="DW10" s="23">
        <v>1009</v>
      </c>
      <c r="DX10" s="25">
        <v>83012</v>
      </c>
      <c r="DY10" s="23">
        <v>1009</v>
      </c>
      <c r="DZ10" s="25">
        <v>79473</v>
      </c>
      <c r="EA10" s="23">
        <v>1009</v>
      </c>
      <c r="EB10" s="25">
        <v>80897</v>
      </c>
      <c r="EC10" s="23">
        <v>1009</v>
      </c>
      <c r="ED10" s="25">
        <v>81845</v>
      </c>
      <c r="EE10" s="23">
        <v>1009</v>
      </c>
      <c r="EF10" s="25">
        <v>82734</v>
      </c>
      <c r="EG10" s="23">
        <v>1009</v>
      </c>
      <c r="EH10" s="25">
        <v>80657</v>
      </c>
      <c r="EI10" s="23">
        <v>1009</v>
      </c>
      <c r="EJ10" s="25">
        <v>82110</v>
      </c>
      <c r="EK10" s="23">
        <v>1009</v>
      </c>
      <c r="EL10" s="25">
        <v>80557</v>
      </c>
      <c r="EM10" s="23">
        <v>1009</v>
      </c>
      <c r="EN10" s="25">
        <v>84034</v>
      </c>
      <c r="EO10" s="23">
        <v>1009</v>
      </c>
      <c r="EP10" s="25">
        <v>85859</v>
      </c>
      <c r="EQ10" s="23">
        <v>1009</v>
      </c>
      <c r="ER10" s="25">
        <v>83309</v>
      </c>
      <c r="ES10" s="23">
        <v>1009</v>
      </c>
    </row>
    <row r="11" spans="1:150" x14ac:dyDescent="0.55000000000000004">
      <c r="A11" s="23" t="s">
        <v>173</v>
      </c>
      <c r="B11" s="24">
        <v>57.7</v>
      </c>
      <c r="C11" s="23" t="s">
        <v>174</v>
      </c>
      <c r="D11" s="24">
        <v>930</v>
      </c>
      <c r="E11" s="23">
        <v>6.2880000000000003</v>
      </c>
      <c r="F11" s="25">
        <v>10411</v>
      </c>
      <c r="G11" s="23">
        <v>1040</v>
      </c>
      <c r="H11" s="25">
        <v>12762</v>
      </c>
      <c r="I11" s="23">
        <v>1040</v>
      </c>
      <c r="J11" s="25">
        <v>12060</v>
      </c>
      <c r="K11" s="23">
        <v>1040</v>
      </c>
      <c r="L11" s="25">
        <v>11798</v>
      </c>
      <c r="M11" s="23">
        <v>1039</v>
      </c>
      <c r="N11" s="25">
        <v>14595</v>
      </c>
      <c r="O11" s="23">
        <v>1040</v>
      </c>
      <c r="P11" s="25">
        <v>13989</v>
      </c>
      <c r="Q11" s="23">
        <v>1040</v>
      </c>
      <c r="R11" s="25">
        <v>14756</v>
      </c>
      <c r="S11" s="23">
        <v>1040</v>
      </c>
      <c r="T11" s="25">
        <v>15519</v>
      </c>
      <c r="U11" s="23">
        <v>1039</v>
      </c>
      <c r="V11" s="25">
        <v>13959</v>
      </c>
      <c r="W11" s="23">
        <v>1040</v>
      </c>
      <c r="X11" s="25">
        <v>13605</v>
      </c>
      <c r="Y11" s="23">
        <v>1039</v>
      </c>
      <c r="Z11" s="25">
        <v>13591</v>
      </c>
      <c r="AA11" s="23">
        <v>1039</v>
      </c>
      <c r="AB11" s="25">
        <v>14629</v>
      </c>
      <c r="AC11" s="23">
        <v>1040</v>
      </c>
      <c r="AD11" s="25">
        <v>13643</v>
      </c>
      <c r="AE11" s="23">
        <v>1040</v>
      </c>
      <c r="AF11" s="25">
        <v>12485</v>
      </c>
      <c r="AG11" s="23">
        <v>1040</v>
      </c>
      <c r="AH11" s="25">
        <v>12872</v>
      </c>
      <c r="AI11" s="23">
        <v>1040</v>
      </c>
      <c r="AJ11" s="25">
        <v>12286</v>
      </c>
      <c r="AK11" s="23">
        <v>1040</v>
      </c>
      <c r="AL11" s="25">
        <v>14971</v>
      </c>
      <c r="AM11" s="23">
        <v>1039</v>
      </c>
      <c r="AN11" s="25">
        <v>15758</v>
      </c>
      <c r="AO11" s="23">
        <v>1039</v>
      </c>
      <c r="AP11" s="25">
        <v>13710</v>
      </c>
      <c r="AQ11" s="23">
        <v>1040</v>
      </c>
      <c r="AR11" s="25">
        <v>14360</v>
      </c>
      <c r="AS11" s="23">
        <v>1039</v>
      </c>
      <c r="AT11" s="25">
        <v>16072</v>
      </c>
      <c r="AU11" s="23">
        <v>1040</v>
      </c>
      <c r="AV11" s="25">
        <v>14757</v>
      </c>
      <c r="AW11" s="23">
        <v>1040</v>
      </c>
      <c r="AX11" s="25">
        <v>16804</v>
      </c>
      <c r="AY11" s="23">
        <v>1040</v>
      </c>
      <c r="AZ11" s="25">
        <v>16126</v>
      </c>
      <c r="BA11" s="23">
        <v>1040</v>
      </c>
      <c r="BB11" s="25">
        <v>16261</v>
      </c>
      <c r="BC11" s="23">
        <v>1040</v>
      </c>
      <c r="BD11" s="25">
        <v>17759</v>
      </c>
      <c r="BE11" s="23">
        <v>1040</v>
      </c>
      <c r="BF11" s="25">
        <v>16884</v>
      </c>
      <c r="BG11" s="23">
        <v>1040</v>
      </c>
      <c r="BH11" s="25">
        <v>14981</v>
      </c>
      <c r="BI11" s="23">
        <v>1040</v>
      </c>
      <c r="BJ11" s="25">
        <v>14697</v>
      </c>
      <c r="BK11" s="23">
        <v>1040</v>
      </c>
      <c r="BL11" s="25">
        <v>17717</v>
      </c>
      <c r="BM11" s="23">
        <v>1041</v>
      </c>
      <c r="BN11" s="25">
        <v>15541</v>
      </c>
      <c r="BO11" s="23">
        <v>1040</v>
      </c>
      <c r="BP11" s="25">
        <v>17620</v>
      </c>
      <c r="BQ11" s="23">
        <v>1040</v>
      </c>
      <c r="BR11" s="25">
        <v>15627</v>
      </c>
      <c r="BS11" s="23">
        <v>1040</v>
      </c>
      <c r="BT11" s="25">
        <v>18019</v>
      </c>
      <c r="BU11" s="23">
        <v>1040</v>
      </c>
      <c r="BV11" s="25">
        <v>17790</v>
      </c>
      <c r="BW11" s="23">
        <v>1040</v>
      </c>
      <c r="BX11" s="25">
        <v>17676</v>
      </c>
      <c r="BY11" s="23">
        <v>1040</v>
      </c>
      <c r="BZ11" s="25">
        <v>12691</v>
      </c>
      <c r="CA11" s="23">
        <v>1039</v>
      </c>
      <c r="CB11" s="25">
        <v>11214</v>
      </c>
      <c r="CC11" s="23">
        <v>1039</v>
      </c>
      <c r="CD11" s="25">
        <v>13102</v>
      </c>
      <c r="CE11" s="23">
        <v>1040</v>
      </c>
      <c r="CF11" s="25">
        <v>12145</v>
      </c>
      <c r="CG11" s="23">
        <v>1040</v>
      </c>
      <c r="CH11" s="25">
        <v>13569</v>
      </c>
      <c r="CI11" s="23">
        <v>1040</v>
      </c>
      <c r="CJ11" s="25">
        <v>14217</v>
      </c>
      <c r="CK11" s="23">
        <v>1040</v>
      </c>
      <c r="CL11" s="25">
        <v>14619</v>
      </c>
      <c r="CM11" s="23">
        <v>1040</v>
      </c>
      <c r="CN11" s="25">
        <v>11110</v>
      </c>
      <c r="CO11" s="23">
        <v>1040</v>
      </c>
      <c r="CP11" s="25">
        <v>11306</v>
      </c>
      <c r="CQ11" s="23">
        <v>1040</v>
      </c>
      <c r="CR11" s="25">
        <v>12497</v>
      </c>
      <c r="CS11" s="23">
        <v>1039</v>
      </c>
      <c r="CT11" s="25">
        <v>13058</v>
      </c>
      <c r="CU11" s="23">
        <v>1040</v>
      </c>
      <c r="CV11" s="25">
        <v>13825</v>
      </c>
      <c r="CW11" s="23">
        <v>1040</v>
      </c>
      <c r="CX11" s="25">
        <v>13478</v>
      </c>
      <c r="CY11" s="23">
        <v>1040</v>
      </c>
      <c r="CZ11" s="25">
        <v>5920</v>
      </c>
      <c r="DA11" s="23">
        <v>1035</v>
      </c>
      <c r="DB11" s="25">
        <v>12354</v>
      </c>
      <c r="DC11" s="23">
        <v>1040</v>
      </c>
      <c r="DD11" s="25">
        <v>13046</v>
      </c>
      <c r="DE11" s="23">
        <v>1040</v>
      </c>
      <c r="DF11" s="25">
        <v>13282</v>
      </c>
      <c r="DG11" s="23">
        <v>1040</v>
      </c>
      <c r="DH11" s="25">
        <v>13656</v>
      </c>
      <c r="DI11" s="23">
        <v>1039</v>
      </c>
      <c r="DJ11" s="25">
        <v>14240</v>
      </c>
      <c r="DK11" s="23">
        <v>1040</v>
      </c>
      <c r="DL11" s="25">
        <v>13582</v>
      </c>
      <c r="DM11" s="23">
        <v>1039</v>
      </c>
      <c r="DN11" s="25">
        <v>14094</v>
      </c>
      <c r="DO11" s="23">
        <v>1040</v>
      </c>
      <c r="DP11" s="25">
        <v>15412</v>
      </c>
      <c r="DQ11" s="23">
        <v>1040</v>
      </c>
      <c r="DR11" s="25">
        <v>14564</v>
      </c>
      <c r="DS11" s="23">
        <v>1039</v>
      </c>
      <c r="DT11" s="25">
        <v>15899</v>
      </c>
      <c r="DU11" s="23">
        <v>1039</v>
      </c>
      <c r="DV11" s="25">
        <v>14684</v>
      </c>
      <c r="DW11" s="23">
        <v>1040</v>
      </c>
      <c r="DX11" s="25">
        <v>15075</v>
      </c>
      <c r="DY11" s="23">
        <v>1040</v>
      </c>
      <c r="DZ11" s="25">
        <v>14499</v>
      </c>
      <c r="EA11" s="23">
        <v>1040</v>
      </c>
      <c r="EB11" s="25">
        <v>15375</v>
      </c>
      <c r="EC11" s="23">
        <v>1040</v>
      </c>
      <c r="ED11" s="25">
        <v>15328</v>
      </c>
      <c r="EE11" s="23">
        <v>1040</v>
      </c>
      <c r="EF11" s="25">
        <v>14432</v>
      </c>
      <c r="EG11" s="23">
        <v>1040</v>
      </c>
      <c r="EH11" s="25">
        <v>14123</v>
      </c>
      <c r="EI11" s="23">
        <v>1040</v>
      </c>
      <c r="EJ11" s="25">
        <v>15420</v>
      </c>
      <c r="EK11" s="23">
        <v>1040</v>
      </c>
      <c r="EL11" s="25">
        <v>15396</v>
      </c>
      <c r="EM11" s="23">
        <v>1040</v>
      </c>
      <c r="EN11" s="25">
        <v>14721</v>
      </c>
      <c r="EO11" s="23">
        <v>1040</v>
      </c>
      <c r="EP11" s="25">
        <v>15659</v>
      </c>
      <c r="EQ11" s="23">
        <v>1040</v>
      </c>
      <c r="ER11" s="25">
        <v>17246</v>
      </c>
      <c r="ES11" s="23">
        <v>1040</v>
      </c>
    </row>
    <row r="12" spans="1:150" x14ac:dyDescent="0.55000000000000004">
      <c r="A12" s="23" t="s">
        <v>175</v>
      </c>
      <c r="B12" s="24">
        <v>59.8</v>
      </c>
      <c r="C12" s="23" t="s">
        <v>176</v>
      </c>
      <c r="D12" s="24">
        <v>1039</v>
      </c>
      <c r="E12" s="23">
        <v>6.3739999999999997</v>
      </c>
      <c r="F12" s="25">
        <v>2316</v>
      </c>
      <c r="G12" s="23">
        <v>1014</v>
      </c>
      <c r="H12" s="25">
        <v>2637</v>
      </c>
      <c r="I12" s="23">
        <v>1014</v>
      </c>
      <c r="J12" s="25">
        <v>3278</v>
      </c>
      <c r="K12" s="23">
        <v>1014</v>
      </c>
      <c r="L12" s="25">
        <v>2613</v>
      </c>
      <c r="M12" s="23">
        <v>1014</v>
      </c>
      <c r="N12" s="25">
        <v>4345</v>
      </c>
      <c r="O12" s="23">
        <v>1014</v>
      </c>
      <c r="P12" s="25">
        <v>4529</v>
      </c>
      <c r="Q12" s="23">
        <v>1014</v>
      </c>
      <c r="R12" s="25">
        <v>5609</v>
      </c>
      <c r="S12" s="23">
        <v>1014</v>
      </c>
      <c r="T12" s="25">
        <v>1465</v>
      </c>
      <c r="U12" s="23">
        <v>1015</v>
      </c>
      <c r="V12" s="25">
        <v>3798</v>
      </c>
      <c r="W12" s="23">
        <v>1015</v>
      </c>
      <c r="X12" s="25">
        <v>3358</v>
      </c>
      <c r="Y12" s="23">
        <v>1014</v>
      </c>
      <c r="Z12" s="25">
        <v>915</v>
      </c>
      <c r="AA12" s="23">
        <v>1015</v>
      </c>
      <c r="AB12" s="25">
        <v>4382</v>
      </c>
      <c r="AC12" s="23">
        <v>1014</v>
      </c>
      <c r="AD12" s="25">
        <v>6911</v>
      </c>
      <c r="AE12" s="23">
        <v>1014</v>
      </c>
      <c r="AF12" s="25">
        <v>5346</v>
      </c>
      <c r="AG12" s="23">
        <v>1014</v>
      </c>
      <c r="AH12" s="25">
        <v>4422</v>
      </c>
      <c r="AI12" s="23">
        <v>1014</v>
      </c>
      <c r="AJ12" s="25">
        <v>6080</v>
      </c>
      <c r="AK12" s="23">
        <v>1014</v>
      </c>
      <c r="AL12" s="25">
        <v>3542</v>
      </c>
      <c r="AM12" s="23">
        <v>1013</v>
      </c>
      <c r="AN12" s="25">
        <v>4319</v>
      </c>
      <c r="AO12" s="23">
        <v>1014</v>
      </c>
      <c r="AP12" s="25">
        <v>2867</v>
      </c>
      <c r="AQ12" s="23">
        <v>1014</v>
      </c>
      <c r="AR12" s="25">
        <v>4978</v>
      </c>
      <c r="AS12" s="23">
        <v>1014</v>
      </c>
      <c r="AT12" s="25">
        <v>3842</v>
      </c>
      <c r="AU12" s="23">
        <v>1015</v>
      </c>
      <c r="AV12" s="25">
        <v>2318</v>
      </c>
      <c r="AW12" s="23">
        <v>1014</v>
      </c>
      <c r="AX12" s="25">
        <v>3980</v>
      </c>
      <c r="AY12" s="23">
        <v>1014</v>
      </c>
      <c r="AZ12" s="25">
        <v>2893</v>
      </c>
      <c r="BA12" s="23">
        <v>1014</v>
      </c>
      <c r="BB12" s="25">
        <v>3779</v>
      </c>
      <c r="BC12" s="23">
        <v>1014</v>
      </c>
      <c r="BD12" s="25">
        <v>3173</v>
      </c>
      <c r="BE12" s="23">
        <v>1014</v>
      </c>
      <c r="BF12" s="25">
        <v>3980</v>
      </c>
      <c r="BG12" s="23">
        <v>1015</v>
      </c>
      <c r="BH12" s="25">
        <v>4204</v>
      </c>
      <c r="BI12" s="23">
        <v>1015</v>
      </c>
      <c r="BJ12" s="25">
        <v>10417</v>
      </c>
      <c r="BK12" s="23">
        <v>1015</v>
      </c>
      <c r="BL12" s="25">
        <v>4877</v>
      </c>
      <c r="BM12" s="23">
        <v>1015</v>
      </c>
      <c r="BN12" s="25">
        <v>4715</v>
      </c>
      <c r="BO12" s="23">
        <v>1015</v>
      </c>
      <c r="BP12" s="25">
        <v>4712</v>
      </c>
      <c r="BQ12" s="23">
        <v>1015</v>
      </c>
      <c r="BR12" s="25">
        <v>3518</v>
      </c>
      <c r="BS12" s="23">
        <v>1014</v>
      </c>
      <c r="BT12" s="25">
        <v>3813</v>
      </c>
      <c r="BU12" s="23">
        <v>1015</v>
      </c>
      <c r="BV12" s="25">
        <v>4011</v>
      </c>
      <c r="BW12" s="23">
        <v>1014</v>
      </c>
      <c r="BX12" s="25">
        <v>3832</v>
      </c>
      <c r="BY12" s="23">
        <v>1015</v>
      </c>
      <c r="BZ12" s="25">
        <v>3336</v>
      </c>
      <c r="CA12" s="23">
        <v>1014</v>
      </c>
      <c r="CB12" s="25">
        <v>3628</v>
      </c>
      <c r="CC12" s="23">
        <v>1014</v>
      </c>
      <c r="CD12" s="25">
        <v>3659</v>
      </c>
      <c r="CE12" s="23">
        <v>1014</v>
      </c>
      <c r="CF12" s="25">
        <v>2813</v>
      </c>
      <c r="CG12" s="23">
        <v>1014</v>
      </c>
      <c r="CH12" s="25">
        <v>4410</v>
      </c>
      <c r="CI12" s="23">
        <v>1014</v>
      </c>
      <c r="CJ12" s="25">
        <v>4777</v>
      </c>
      <c r="CK12" s="23">
        <v>1014</v>
      </c>
      <c r="CL12" s="25">
        <v>5196</v>
      </c>
      <c r="CM12" s="23">
        <v>1014</v>
      </c>
      <c r="CN12" s="25">
        <v>3370</v>
      </c>
      <c r="CO12" s="23">
        <v>1014</v>
      </c>
      <c r="CP12" s="25">
        <v>3833</v>
      </c>
      <c r="CQ12" s="23">
        <v>1014</v>
      </c>
      <c r="CR12" s="25">
        <v>4720</v>
      </c>
      <c r="CS12" s="23">
        <v>1014</v>
      </c>
      <c r="CT12" s="25">
        <v>4154</v>
      </c>
      <c r="CU12" s="23">
        <v>1014</v>
      </c>
      <c r="CV12" s="25">
        <v>4988</v>
      </c>
      <c r="CW12" s="23">
        <v>1014</v>
      </c>
      <c r="CX12" s="25">
        <v>8854</v>
      </c>
      <c r="CY12" s="23">
        <v>1014</v>
      </c>
      <c r="CZ12" s="25">
        <v>4531</v>
      </c>
      <c r="DA12" s="23">
        <v>1008</v>
      </c>
      <c r="DB12" s="25">
        <v>7407</v>
      </c>
      <c r="DC12" s="23">
        <v>1014</v>
      </c>
      <c r="DD12" s="25">
        <v>6066</v>
      </c>
      <c r="DE12" s="23">
        <v>1014</v>
      </c>
      <c r="DF12" s="25">
        <v>4279</v>
      </c>
      <c r="DG12" s="23">
        <v>1014</v>
      </c>
      <c r="DH12" s="25">
        <v>4792</v>
      </c>
      <c r="DI12" s="23">
        <v>1014</v>
      </c>
      <c r="DJ12" s="25">
        <v>3967</v>
      </c>
      <c r="DK12" s="23">
        <v>1014</v>
      </c>
      <c r="DL12" s="25">
        <v>4048</v>
      </c>
      <c r="DM12" s="23">
        <v>1014</v>
      </c>
      <c r="DN12" s="25">
        <v>4566</v>
      </c>
      <c r="DO12" s="23">
        <v>1014</v>
      </c>
      <c r="DP12" s="25">
        <v>4304</v>
      </c>
      <c r="DQ12" s="23">
        <v>1014</v>
      </c>
      <c r="DR12" s="25">
        <v>3932</v>
      </c>
      <c r="DS12" s="23">
        <v>1014</v>
      </c>
      <c r="DT12" s="25">
        <v>819</v>
      </c>
      <c r="DU12" s="23">
        <v>1016</v>
      </c>
      <c r="DV12" s="25">
        <v>5179</v>
      </c>
      <c r="DW12" s="23">
        <v>1015</v>
      </c>
      <c r="DX12" s="25">
        <v>5433</v>
      </c>
      <c r="DY12" s="23">
        <v>1015</v>
      </c>
      <c r="DZ12" s="25">
        <v>5610</v>
      </c>
      <c r="EA12" s="23">
        <v>1014</v>
      </c>
      <c r="EB12" s="25">
        <v>4978</v>
      </c>
      <c r="EC12" s="23">
        <v>1014</v>
      </c>
      <c r="ED12" s="25">
        <v>12383</v>
      </c>
      <c r="EE12" s="23">
        <v>1014</v>
      </c>
      <c r="EF12" s="25">
        <v>7895</v>
      </c>
      <c r="EG12" s="23">
        <v>1015</v>
      </c>
      <c r="EH12" s="25">
        <v>8643</v>
      </c>
      <c r="EI12" s="23">
        <v>1014</v>
      </c>
      <c r="EJ12" s="25">
        <v>9198</v>
      </c>
      <c r="EK12" s="23">
        <v>1014</v>
      </c>
      <c r="EL12" s="25">
        <v>5338</v>
      </c>
      <c r="EM12" s="23">
        <v>1014</v>
      </c>
      <c r="EN12" s="25">
        <v>4706</v>
      </c>
      <c r="EO12" s="23">
        <v>1015</v>
      </c>
      <c r="EP12" s="25">
        <v>4627</v>
      </c>
      <c r="EQ12" s="23">
        <v>1015</v>
      </c>
      <c r="ER12" s="25">
        <v>6708</v>
      </c>
      <c r="ES12" s="23">
        <v>1014</v>
      </c>
    </row>
    <row r="13" spans="1:150" x14ac:dyDescent="0.55000000000000004">
      <c r="A13" s="23" t="s">
        <v>177</v>
      </c>
      <c r="B13" s="24">
        <v>61.5</v>
      </c>
      <c r="C13" s="23" t="s">
        <v>178</v>
      </c>
      <c r="D13" s="24">
        <v>753</v>
      </c>
      <c r="E13" s="23">
        <v>6.4169999999999998</v>
      </c>
      <c r="F13" s="25">
        <v>64237</v>
      </c>
      <c r="G13" s="23">
        <v>1016</v>
      </c>
      <c r="H13" s="25">
        <v>73721</v>
      </c>
      <c r="I13" s="23">
        <v>1016</v>
      </c>
      <c r="J13" s="25">
        <v>56773</v>
      </c>
      <c r="K13" s="23">
        <v>1016</v>
      </c>
      <c r="L13" s="25">
        <v>60889</v>
      </c>
      <c r="M13" s="23">
        <v>1015</v>
      </c>
      <c r="N13" s="25">
        <v>58727</v>
      </c>
      <c r="O13" s="23">
        <v>1016</v>
      </c>
      <c r="P13" s="25">
        <v>70365</v>
      </c>
      <c r="Q13" s="23">
        <v>1016</v>
      </c>
      <c r="R13" s="25">
        <v>74011</v>
      </c>
      <c r="S13" s="23">
        <v>1016</v>
      </c>
      <c r="T13" s="25">
        <v>75538</v>
      </c>
      <c r="U13" s="23">
        <v>1015</v>
      </c>
      <c r="V13" s="25">
        <v>71633</v>
      </c>
      <c r="W13" s="23">
        <v>1016</v>
      </c>
      <c r="X13" s="25">
        <v>67918</v>
      </c>
      <c r="Y13" s="23">
        <v>1015</v>
      </c>
      <c r="Z13" s="25">
        <v>66406</v>
      </c>
      <c r="AA13" s="23">
        <v>1015</v>
      </c>
      <c r="AB13" s="25">
        <v>63897</v>
      </c>
      <c r="AC13" s="23">
        <v>1016</v>
      </c>
      <c r="AD13" s="25">
        <v>79159</v>
      </c>
      <c r="AE13" s="23">
        <v>1016</v>
      </c>
      <c r="AF13" s="25">
        <v>72394</v>
      </c>
      <c r="AG13" s="23">
        <v>1016</v>
      </c>
      <c r="AH13" s="25">
        <v>57143</v>
      </c>
      <c r="AI13" s="23">
        <v>1016</v>
      </c>
      <c r="AJ13" s="25">
        <v>79000</v>
      </c>
      <c r="AK13" s="23">
        <v>1016</v>
      </c>
      <c r="AL13" s="25">
        <v>74868</v>
      </c>
      <c r="AM13" s="23">
        <v>1015</v>
      </c>
      <c r="AN13" s="25">
        <v>79253</v>
      </c>
      <c r="AO13" s="23">
        <v>1016</v>
      </c>
      <c r="AP13" s="25">
        <v>66963</v>
      </c>
      <c r="AQ13" s="23">
        <v>1015</v>
      </c>
      <c r="AR13" s="25">
        <v>77281</v>
      </c>
      <c r="AS13" s="23">
        <v>1016</v>
      </c>
      <c r="AT13" s="25">
        <v>56769</v>
      </c>
      <c r="AU13" s="23">
        <v>1017</v>
      </c>
      <c r="AV13" s="25">
        <v>59815</v>
      </c>
      <c r="AW13" s="23">
        <v>1016</v>
      </c>
      <c r="AX13" s="25">
        <v>63765</v>
      </c>
      <c r="AY13" s="23">
        <v>1016</v>
      </c>
      <c r="AZ13" s="25">
        <v>72807</v>
      </c>
      <c r="BA13" s="23">
        <v>1016</v>
      </c>
      <c r="BB13" s="25">
        <v>64132</v>
      </c>
      <c r="BC13" s="23">
        <v>1016</v>
      </c>
      <c r="BD13" s="25">
        <v>75322</v>
      </c>
      <c r="BE13" s="23">
        <v>1016</v>
      </c>
      <c r="BF13" s="25">
        <v>69055</v>
      </c>
      <c r="BG13" s="23">
        <v>1017</v>
      </c>
      <c r="BH13" s="25">
        <v>77511</v>
      </c>
      <c r="BI13" s="23">
        <v>1016</v>
      </c>
      <c r="BJ13" s="25">
        <v>82614</v>
      </c>
      <c r="BK13" s="23">
        <v>1017</v>
      </c>
      <c r="BL13" s="25">
        <v>57041</v>
      </c>
      <c r="BM13" s="23">
        <v>1017</v>
      </c>
      <c r="BN13" s="25">
        <v>58887</v>
      </c>
      <c r="BO13" s="23">
        <v>1016</v>
      </c>
      <c r="BP13" s="25">
        <v>78193</v>
      </c>
      <c r="BQ13" s="23">
        <v>1017</v>
      </c>
      <c r="BR13" s="25">
        <v>55930</v>
      </c>
      <c r="BS13" s="23">
        <v>1016</v>
      </c>
      <c r="BT13" s="25">
        <v>56043</v>
      </c>
      <c r="BU13" s="23">
        <v>1016</v>
      </c>
      <c r="BV13" s="25">
        <v>76136</v>
      </c>
      <c r="BW13" s="23">
        <v>1016</v>
      </c>
      <c r="BX13" s="25">
        <v>58161</v>
      </c>
      <c r="BY13" s="23">
        <v>1017</v>
      </c>
      <c r="BZ13" s="25">
        <v>73608</v>
      </c>
      <c r="CA13" s="23">
        <v>1016</v>
      </c>
      <c r="CB13" s="25">
        <v>65374</v>
      </c>
      <c r="CC13" s="23">
        <v>1016</v>
      </c>
      <c r="CD13" s="25">
        <v>64598</v>
      </c>
      <c r="CE13" s="23">
        <v>1016</v>
      </c>
      <c r="CF13" s="25">
        <v>62317</v>
      </c>
      <c r="CG13" s="23">
        <v>1016</v>
      </c>
      <c r="CH13" s="25">
        <v>67144</v>
      </c>
      <c r="CI13" s="23">
        <v>1016</v>
      </c>
      <c r="CJ13" s="25">
        <v>63795</v>
      </c>
      <c r="CK13" s="23">
        <v>1016</v>
      </c>
      <c r="CL13" s="25">
        <v>56472</v>
      </c>
      <c r="CM13" s="23">
        <v>1016</v>
      </c>
      <c r="CN13" s="25">
        <v>62966</v>
      </c>
      <c r="CO13" s="23">
        <v>1016</v>
      </c>
      <c r="CP13" s="25">
        <v>60195</v>
      </c>
      <c r="CQ13" s="23">
        <v>1016</v>
      </c>
      <c r="CR13" s="25">
        <v>60770</v>
      </c>
      <c r="CS13" s="23">
        <v>1016</v>
      </c>
      <c r="CT13" s="25">
        <v>60462</v>
      </c>
      <c r="CU13" s="23">
        <v>1016</v>
      </c>
      <c r="CV13" s="25">
        <v>83046</v>
      </c>
      <c r="CW13" s="23">
        <v>1016</v>
      </c>
      <c r="CX13" s="25">
        <v>79386</v>
      </c>
      <c r="CY13" s="23">
        <v>1016</v>
      </c>
      <c r="CZ13" s="25">
        <v>25869</v>
      </c>
      <c r="DA13" s="23">
        <v>1010</v>
      </c>
      <c r="DB13" s="25">
        <v>63139</v>
      </c>
      <c r="DC13" s="23">
        <v>1016</v>
      </c>
      <c r="DD13" s="25">
        <v>62113</v>
      </c>
      <c r="DE13" s="23">
        <v>1016</v>
      </c>
      <c r="DF13" s="25">
        <v>57699</v>
      </c>
      <c r="DG13" s="23">
        <v>1016</v>
      </c>
      <c r="DH13" s="25">
        <v>79874</v>
      </c>
      <c r="DI13" s="23">
        <v>1016</v>
      </c>
      <c r="DJ13" s="25">
        <v>63044</v>
      </c>
      <c r="DK13" s="23">
        <v>1016</v>
      </c>
      <c r="DL13" s="25">
        <v>58910</v>
      </c>
      <c r="DM13" s="23">
        <v>1015</v>
      </c>
      <c r="DN13" s="25">
        <v>73970</v>
      </c>
      <c r="DO13" s="23">
        <v>1016</v>
      </c>
      <c r="DP13" s="25">
        <v>74562</v>
      </c>
      <c r="DQ13" s="23">
        <v>1016</v>
      </c>
      <c r="DR13" s="25">
        <v>74126</v>
      </c>
      <c r="DS13" s="23">
        <v>1016</v>
      </c>
      <c r="DT13" s="25">
        <v>75709</v>
      </c>
      <c r="DU13" s="23">
        <v>1015</v>
      </c>
      <c r="DV13" s="25">
        <v>64478</v>
      </c>
      <c r="DW13" s="23">
        <v>1017</v>
      </c>
      <c r="DX13" s="25">
        <v>77478</v>
      </c>
      <c r="DY13" s="23">
        <v>1017</v>
      </c>
      <c r="DZ13" s="25">
        <v>70440</v>
      </c>
      <c r="EA13" s="23">
        <v>1016</v>
      </c>
      <c r="EB13" s="25">
        <v>58222</v>
      </c>
      <c r="EC13" s="23">
        <v>1016</v>
      </c>
      <c r="ED13" s="25">
        <v>70046</v>
      </c>
      <c r="EE13" s="23">
        <v>1016</v>
      </c>
      <c r="EF13" s="25">
        <v>50129</v>
      </c>
      <c r="EG13" s="23">
        <v>1016</v>
      </c>
      <c r="EH13" s="25">
        <v>66922</v>
      </c>
      <c r="EI13" s="23">
        <v>1016</v>
      </c>
      <c r="EJ13" s="25">
        <v>74649</v>
      </c>
      <c r="EK13" s="23">
        <v>1016</v>
      </c>
      <c r="EL13" s="25">
        <v>70855</v>
      </c>
      <c r="EM13" s="23">
        <v>1016</v>
      </c>
      <c r="EN13" s="25">
        <v>73364</v>
      </c>
      <c r="EO13" s="23">
        <v>1016</v>
      </c>
      <c r="EP13" s="25">
        <v>56467</v>
      </c>
      <c r="EQ13" s="23">
        <v>1016</v>
      </c>
      <c r="ER13" s="25">
        <v>56320</v>
      </c>
      <c r="ES13" s="23">
        <v>1016</v>
      </c>
    </row>
    <row r="14" spans="1:150" x14ac:dyDescent="0.55000000000000004">
      <c r="A14" s="23" t="s">
        <v>179</v>
      </c>
      <c r="B14" s="24">
        <v>79.599999999999994</v>
      </c>
      <c r="C14" s="23" t="s">
        <v>180</v>
      </c>
      <c r="D14" s="24">
        <v>994</v>
      </c>
      <c r="E14" s="23">
        <v>6.5309999999999997</v>
      </c>
      <c r="F14" s="25">
        <v>19623</v>
      </c>
      <c r="G14" s="23">
        <v>1021</v>
      </c>
      <c r="H14" s="25">
        <v>28092</v>
      </c>
      <c r="I14" s="23">
        <v>1021</v>
      </c>
      <c r="J14" s="25">
        <v>19751</v>
      </c>
      <c r="K14" s="23">
        <v>1021</v>
      </c>
      <c r="L14" s="25">
        <v>26447</v>
      </c>
      <c r="M14" s="23">
        <v>1020</v>
      </c>
      <c r="N14" s="25">
        <v>26313</v>
      </c>
      <c r="O14" s="23">
        <v>1021</v>
      </c>
      <c r="P14" s="25">
        <v>31011</v>
      </c>
      <c r="Q14" s="23">
        <v>1021</v>
      </c>
      <c r="R14" s="25">
        <v>31095</v>
      </c>
      <c r="S14" s="23">
        <v>1021</v>
      </c>
      <c r="T14" s="25">
        <v>28335</v>
      </c>
      <c r="U14" s="23">
        <v>1020</v>
      </c>
      <c r="V14" s="25">
        <v>32085</v>
      </c>
      <c r="W14" s="23">
        <v>1021</v>
      </c>
      <c r="X14" s="25">
        <v>30435</v>
      </c>
      <c r="Y14" s="23">
        <v>1020</v>
      </c>
      <c r="Z14" s="25">
        <v>26772</v>
      </c>
      <c r="AA14" s="23">
        <v>1021</v>
      </c>
      <c r="AB14" s="25">
        <v>28966</v>
      </c>
      <c r="AC14" s="23">
        <v>1021</v>
      </c>
      <c r="AD14" s="25">
        <v>33199</v>
      </c>
      <c r="AE14" s="23">
        <v>1021</v>
      </c>
      <c r="AF14" s="25">
        <v>29349</v>
      </c>
      <c r="AG14" s="23">
        <v>1021</v>
      </c>
      <c r="AH14" s="25">
        <v>30516</v>
      </c>
      <c r="AI14" s="23">
        <v>1021</v>
      </c>
      <c r="AJ14" s="25">
        <v>31484</v>
      </c>
      <c r="AK14" s="23">
        <v>1021</v>
      </c>
      <c r="AL14" s="25">
        <v>32178</v>
      </c>
      <c r="AM14" s="23">
        <v>1020</v>
      </c>
      <c r="AN14" s="25">
        <v>34313</v>
      </c>
      <c r="AO14" s="23">
        <v>1021</v>
      </c>
      <c r="AP14" s="25">
        <v>34451</v>
      </c>
      <c r="AQ14" s="23">
        <v>1020</v>
      </c>
      <c r="AR14" s="25">
        <v>34675</v>
      </c>
      <c r="AS14" s="23">
        <v>1021</v>
      </c>
      <c r="AT14" s="25">
        <v>35833</v>
      </c>
      <c r="AU14" s="23">
        <v>1021</v>
      </c>
      <c r="AV14" s="25">
        <v>32161</v>
      </c>
      <c r="AW14" s="23">
        <v>1021</v>
      </c>
      <c r="AX14" s="25">
        <v>35447</v>
      </c>
      <c r="AY14" s="23">
        <v>1021</v>
      </c>
      <c r="AZ14" s="25">
        <v>36072</v>
      </c>
      <c r="BA14" s="23">
        <v>1021</v>
      </c>
      <c r="BB14" s="25">
        <v>36794</v>
      </c>
      <c r="BC14" s="23">
        <v>1021</v>
      </c>
      <c r="BD14" s="25">
        <v>35674</v>
      </c>
      <c r="BE14" s="23">
        <v>1021</v>
      </c>
      <c r="BF14" s="25">
        <v>48677</v>
      </c>
      <c r="BG14" s="23">
        <v>1021</v>
      </c>
      <c r="BH14" s="25">
        <v>45054</v>
      </c>
      <c r="BI14" s="23">
        <v>1021</v>
      </c>
      <c r="BJ14" s="25">
        <v>49036</v>
      </c>
      <c r="BK14" s="23">
        <v>1022</v>
      </c>
      <c r="BL14" s="25">
        <v>50956</v>
      </c>
      <c r="BM14" s="23">
        <v>1022</v>
      </c>
      <c r="BN14" s="25">
        <v>51304</v>
      </c>
      <c r="BO14" s="23">
        <v>1021</v>
      </c>
      <c r="BP14" s="25">
        <v>49414</v>
      </c>
      <c r="BQ14" s="23">
        <v>1021</v>
      </c>
      <c r="BR14" s="25">
        <v>42752</v>
      </c>
      <c r="BS14" s="23">
        <v>1021</v>
      </c>
      <c r="BT14" s="25">
        <v>44129</v>
      </c>
      <c r="BU14" s="23">
        <v>1021</v>
      </c>
      <c r="BV14" s="25">
        <v>44259</v>
      </c>
      <c r="BW14" s="23">
        <v>1021</v>
      </c>
      <c r="BX14" s="25">
        <v>42609</v>
      </c>
      <c r="BY14" s="23">
        <v>1022</v>
      </c>
      <c r="BZ14" s="25">
        <v>24008</v>
      </c>
      <c r="CA14" s="23">
        <v>1021</v>
      </c>
      <c r="CB14" s="25">
        <v>18069</v>
      </c>
      <c r="CC14" s="23">
        <v>1021</v>
      </c>
      <c r="CD14" s="25">
        <v>25313</v>
      </c>
      <c r="CE14" s="23">
        <v>1021</v>
      </c>
      <c r="CF14" s="25">
        <v>24093</v>
      </c>
      <c r="CG14" s="23">
        <v>1021</v>
      </c>
      <c r="CH14" s="25">
        <v>26399</v>
      </c>
      <c r="CI14" s="23">
        <v>1021</v>
      </c>
      <c r="CJ14" s="25">
        <v>27859</v>
      </c>
      <c r="CK14" s="23">
        <v>1021</v>
      </c>
      <c r="CL14" s="25">
        <v>29169</v>
      </c>
      <c r="CM14" s="23">
        <v>1021</v>
      </c>
      <c r="CN14" s="25">
        <v>23236</v>
      </c>
      <c r="CO14" s="23">
        <v>1021</v>
      </c>
      <c r="CP14" s="25">
        <v>29664</v>
      </c>
      <c r="CQ14" s="23">
        <v>1021</v>
      </c>
      <c r="CR14" s="25">
        <v>27559</v>
      </c>
      <c r="CS14" s="23">
        <v>1021</v>
      </c>
      <c r="CT14" s="25">
        <v>27578</v>
      </c>
      <c r="CU14" s="23">
        <v>1021</v>
      </c>
      <c r="CV14" s="25">
        <v>28024</v>
      </c>
      <c r="CW14" s="23">
        <v>1021</v>
      </c>
      <c r="CX14" s="25">
        <v>32528</v>
      </c>
      <c r="CY14" s="23">
        <v>1021</v>
      </c>
      <c r="CZ14" s="25">
        <v>14693</v>
      </c>
      <c r="DA14" s="23">
        <v>1015</v>
      </c>
      <c r="DB14" s="25">
        <v>29410</v>
      </c>
      <c r="DC14" s="23">
        <v>1021</v>
      </c>
      <c r="DD14" s="25">
        <v>29754</v>
      </c>
      <c r="DE14" s="23">
        <v>1021</v>
      </c>
      <c r="DF14" s="25">
        <v>31890</v>
      </c>
      <c r="DG14" s="23">
        <v>1021</v>
      </c>
      <c r="DH14" s="25">
        <v>32517</v>
      </c>
      <c r="DI14" s="23">
        <v>1021</v>
      </c>
      <c r="DJ14" s="25">
        <v>33761</v>
      </c>
      <c r="DK14" s="23">
        <v>1021</v>
      </c>
      <c r="DL14" s="25">
        <v>33495</v>
      </c>
      <c r="DM14" s="23">
        <v>1021</v>
      </c>
      <c r="DN14" s="25">
        <v>35668</v>
      </c>
      <c r="DO14" s="23">
        <v>1021</v>
      </c>
      <c r="DP14" s="25">
        <v>36069</v>
      </c>
      <c r="DQ14" s="23">
        <v>1021</v>
      </c>
      <c r="DR14" s="25">
        <v>32836</v>
      </c>
      <c r="DS14" s="23">
        <v>1021</v>
      </c>
      <c r="DT14" s="25">
        <v>33149</v>
      </c>
      <c r="DU14" s="23">
        <v>1021</v>
      </c>
      <c r="DV14" s="25">
        <v>48993</v>
      </c>
      <c r="DW14" s="23">
        <v>1022</v>
      </c>
      <c r="DX14" s="25">
        <v>50945</v>
      </c>
      <c r="DY14" s="23">
        <v>1022</v>
      </c>
      <c r="DZ14" s="25">
        <v>45636</v>
      </c>
      <c r="EA14" s="23">
        <v>1021</v>
      </c>
      <c r="EB14" s="25">
        <v>46021</v>
      </c>
      <c r="EC14" s="23">
        <v>1021</v>
      </c>
      <c r="ED14" s="25">
        <v>51198</v>
      </c>
      <c r="EE14" s="23">
        <v>1021</v>
      </c>
      <c r="EF14" s="25">
        <v>47433</v>
      </c>
      <c r="EG14" s="23">
        <v>1021</v>
      </c>
      <c r="EH14" s="25">
        <v>41681</v>
      </c>
      <c r="EI14" s="23">
        <v>1021</v>
      </c>
      <c r="EJ14" s="25">
        <v>41774</v>
      </c>
      <c r="EK14" s="23">
        <v>1021</v>
      </c>
      <c r="EL14" s="25">
        <v>42301</v>
      </c>
      <c r="EM14" s="23">
        <v>1021</v>
      </c>
      <c r="EN14" s="25">
        <v>40527</v>
      </c>
      <c r="EO14" s="23">
        <v>1021</v>
      </c>
      <c r="EP14" s="25">
        <v>43032</v>
      </c>
      <c r="EQ14" s="23">
        <v>1021</v>
      </c>
      <c r="ER14" s="25">
        <v>43564</v>
      </c>
      <c r="ES14" s="23">
        <v>1021</v>
      </c>
    </row>
    <row r="15" spans="1:150" x14ac:dyDescent="0.55000000000000004">
      <c r="A15" s="23" t="s">
        <v>181</v>
      </c>
      <c r="B15" s="24">
        <v>60</v>
      </c>
      <c r="C15" s="23" t="s">
        <v>182</v>
      </c>
      <c r="D15" s="24">
        <v>1238</v>
      </c>
      <c r="E15" s="23">
        <v>6.867</v>
      </c>
      <c r="F15" s="25">
        <v>11965</v>
      </c>
      <c r="G15" s="23">
        <v>1035</v>
      </c>
      <c r="H15" s="25">
        <v>12139</v>
      </c>
      <c r="I15" s="23">
        <v>1035</v>
      </c>
      <c r="J15" s="25">
        <v>12146</v>
      </c>
      <c r="K15" s="23">
        <v>1035</v>
      </c>
      <c r="L15" s="25">
        <v>13582</v>
      </c>
      <c r="M15" s="23">
        <v>1035</v>
      </c>
      <c r="N15" s="25">
        <v>19493</v>
      </c>
      <c r="O15" s="23">
        <v>1035</v>
      </c>
      <c r="P15" s="25">
        <v>14512</v>
      </c>
      <c r="Q15" s="23">
        <v>1035</v>
      </c>
      <c r="R15" s="25">
        <v>18075</v>
      </c>
      <c r="S15" s="23">
        <v>1036</v>
      </c>
      <c r="T15" s="25">
        <v>15865</v>
      </c>
      <c r="U15" s="23">
        <v>1035</v>
      </c>
      <c r="V15" s="25">
        <v>12985</v>
      </c>
      <c r="W15" s="23">
        <v>1036</v>
      </c>
      <c r="X15" s="25">
        <v>14705</v>
      </c>
      <c r="Y15" s="23">
        <v>1035</v>
      </c>
      <c r="Z15" s="25">
        <v>18805</v>
      </c>
      <c r="AA15" s="23">
        <v>1035</v>
      </c>
      <c r="AB15" s="25">
        <v>16042</v>
      </c>
      <c r="AC15" s="23">
        <v>1035</v>
      </c>
      <c r="AD15" s="25">
        <v>14637</v>
      </c>
      <c r="AE15" s="23">
        <v>1035</v>
      </c>
      <c r="AF15" s="25">
        <v>17295</v>
      </c>
      <c r="AG15" s="23">
        <v>1035</v>
      </c>
      <c r="AH15" s="25">
        <v>19825</v>
      </c>
      <c r="AI15" s="23">
        <v>1035</v>
      </c>
      <c r="AJ15" s="25">
        <v>24172</v>
      </c>
      <c r="AK15" s="23">
        <v>1035</v>
      </c>
      <c r="AL15" s="25">
        <v>16470</v>
      </c>
      <c r="AM15" s="23">
        <v>1035</v>
      </c>
      <c r="AN15" s="25">
        <v>16218</v>
      </c>
      <c r="AO15" s="23">
        <v>1035</v>
      </c>
      <c r="AP15" s="25">
        <v>15370</v>
      </c>
      <c r="AQ15" s="23">
        <v>1035</v>
      </c>
      <c r="AR15" s="25">
        <v>15800</v>
      </c>
      <c r="AS15" s="23">
        <v>1035</v>
      </c>
      <c r="AT15" s="25">
        <v>11892</v>
      </c>
      <c r="AU15" s="23">
        <v>1036</v>
      </c>
      <c r="AV15" s="25">
        <v>13766</v>
      </c>
      <c r="AW15" s="23">
        <v>1036</v>
      </c>
      <c r="AX15" s="25">
        <v>13436</v>
      </c>
      <c r="AY15" s="23">
        <v>1035</v>
      </c>
      <c r="AZ15" s="25">
        <v>15764</v>
      </c>
      <c r="BA15" s="23">
        <v>1035</v>
      </c>
      <c r="BB15" s="25">
        <v>14350</v>
      </c>
      <c r="BC15" s="23">
        <v>1035</v>
      </c>
      <c r="BD15" s="25">
        <v>21516</v>
      </c>
      <c r="BE15" s="23">
        <v>1035</v>
      </c>
      <c r="BF15" s="25">
        <v>19417</v>
      </c>
      <c r="BG15" s="23">
        <v>1036</v>
      </c>
      <c r="BH15" s="25">
        <v>21811</v>
      </c>
      <c r="BI15" s="23">
        <v>1036</v>
      </c>
      <c r="BJ15" s="25">
        <v>17677</v>
      </c>
      <c r="BK15" s="23">
        <v>1036</v>
      </c>
      <c r="BL15" s="25">
        <v>16497</v>
      </c>
      <c r="BM15" s="23">
        <v>1036</v>
      </c>
      <c r="BN15" s="25">
        <v>20052</v>
      </c>
      <c r="BO15" s="23">
        <v>1036</v>
      </c>
      <c r="BP15" s="25">
        <v>18848</v>
      </c>
      <c r="BQ15" s="23">
        <v>1036</v>
      </c>
      <c r="BR15" s="25">
        <v>16138</v>
      </c>
      <c r="BS15" s="23">
        <v>1035</v>
      </c>
      <c r="BT15" s="25">
        <v>13407</v>
      </c>
      <c r="BU15" s="23">
        <v>1035</v>
      </c>
      <c r="BV15" s="25">
        <v>13971</v>
      </c>
      <c r="BW15" s="23">
        <v>1036</v>
      </c>
      <c r="BX15" s="25">
        <v>12770</v>
      </c>
      <c r="BY15" s="23">
        <v>1036</v>
      </c>
      <c r="BZ15" s="25">
        <v>11424</v>
      </c>
      <c r="CA15" s="23">
        <v>1035</v>
      </c>
      <c r="CB15" s="25">
        <v>13677</v>
      </c>
      <c r="CC15" s="23">
        <v>1035</v>
      </c>
      <c r="CD15" s="25">
        <v>12298</v>
      </c>
      <c r="CE15" s="23">
        <v>1035</v>
      </c>
      <c r="CF15" s="25">
        <v>12709</v>
      </c>
      <c r="CG15" s="23">
        <v>1035</v>
      </c>
      <c r="CH15" s="25">
        <v>15071</v>
      </c>
      <c r="CI15" s="23">
        <v>1035</v>
      </c>
      <c r="CJ15" s="25">
        <v>12709</v>
      </c>
      <c r="CK15" s="23">
        <v>1036</v>
      </c>
      <c r="CL15" s="25">
        <v>16586</v>
      </c>
      <c r="CM15" s="23">
        <v>1035</v>
      </c>
      <c r="CN15" s="25">
        <v>14571</v>
      </c>
      <c r="CO15" s="23">
        <v>1035</v>
      </c>
      <c r="CP15" s="25">
        <v>12476</v>
      </c>
      <c r="CQ15" s="23">
        <v>1035</v>
      </c>
      <c r="CR15" s="25">
        <v>14018</v>
      </c>
      <c r="CS15" s="23">
        <v>1035</v>
      </c>
      <c r="CT15" s="25">
        <v>13734</v>
      </c>
      <c r="CU15" s="23">
        <v>1035</v>
      </c>
      <c r="CV15" s="25">
        <v>15878</v>
      </c>
      <c r="CW15" s="23">
        <v>1035</v>
      </c>
      <c r="CX15" s="25">
        <v>18930</v>
      </c>
      <c r="CY15" s="23">
        <v>1035</v>
      </c>
      <c r="CZ15" s="25">
        <v>7747</v>
      </c>
      <c r="DA15" s="23">
        <v>1029</v>
      </c>
      <c r="DB15" s="25">
        <v>15795</v>
      </c>
      <c r="DC15" s="23">
        <v>1035</v>
      </c>
      <c r="DD15" s="25">
        <v>14841</v>
      </c>
      <c r="DE15" s="23">
        <v>1035</v>
      </c>
      <c r="DF15" s="25">
        <v>21211</v>
      </c>
      <c r="DG15" s="23">
        <v>1035</v>
      </c>
      <c r="DH15" s="25">
        <v>15830</v>
      </c>
      <c r="DI15" s="23">
        <v>1035</v>
      </c>
      <c r="DJ15" s="25">
        <v>18432</v>
      </c>
      <c r="DK15" s="23">
        <v>1035</v>
      </c>
      <c r="DL15" s="25">
        <v>21909</v>
      </c>
      <c r="DM15" s="23">
        <v>1035</v>
      </c>
      <c r="DN15" s="25">
        <v>15824</v>
      </c>
      <c r="DO15" s="23">
        <v>1035</v>
      </c>
      <c r="DP15" s="25">
        <v>12067</v>
      </c>
      <c r="DQ15" s="23">
        <v>1035</v>
      </c>
      <c r="DR15" s="25">
        <v>13040</v>
      </c>
      <c r="DS15" s="23">
        <v>1035</v>
      </c>
      <c r="DT15" s="25">
        <v>11344</v>
      </c>
      <c r="DU15" s="23">
        <v>1035</v>
      </c>
      <c r="DV15" s="25">
        <v>23867</v>
      </c>
      <c r="DW15" s="23">
        <v>1036</v>
      </c>
      <c r="DX15" s="25">
        <v>17714</v>
      </c>
      <c r="DY15" s="23">
        <v>1036</v>
      </c>
      <c r="DZ15" s="25">
        <v>16151</v>
      </c>
      <c r="EA15" s="23">
        <v>1035</v>
      </c>
      <c r="EB15" s="25">
        <v>18244</v>
      </c>
      <c r="EC15" s="23">
        <v>1035</v>
      </c>
      <c r="ED15" s="25">
        <v>20432</v>
      </c>
      <c r="EE15" s="23">
        <v>1035</v>
      </c>
      <c r="EF15" s="25">
        <v>18897</v>
      </c>
      <c r="EG15" s="23">
        <v>1036</v>
      </c>
      <c r="EH15" s="25">
        <v>9942</v>
      </c>
      <c r="EI15" s="23">
        <v>1035</v>
      </c>
      <c r="EJ15" s="25">
        <v>15927</v>
      </c>
      <c r="EK15" s="23">
        <v>1035</v>
      </c>
      <c r="EL15" s="25">
        <v>13156</v>
      </c>
      <c r="EM15" s="23">
        <v>1035</v>
      </c>
      <c r="EN15" s="25">
        <v>13442</v>
      </c>
      <c r="EO15" s="23">
        <v>1036</v>
      </c>
      <c r="EP15" s="25">
        <v>12514</v>
      </c>
      <c r="EQ15" s="23">
        <v>1036</v>
      </c>
      <c r="ER15" s="25">
        <v>12699</v>
      </c>
      <c r="ES15" s="23">
        <v>1035</v>
      </c>
    </row>
    <row r="16" spans="1:150" x14ac:dyDescent="0.55000000000000004">
      <c r="A16" s="23" t="s">
        <v>183</v>
      </c>
      <c r="B16" s="24">
        <v>58.6</v>
      </c>
      <c r="C16" s="23" t="s">
        <v>184</v>
      </c>
      <c r="D16" s="24">
        <v>2338</v>
      </c>
      <c r="E16" s="23">
        <v>6.9749999999999996</v>
      </c>
      <c r="F16" s="25">
        <v>33225</v>
      </c>
      <c r="G16" s="23">
        <v>1040</v>
      </c>
      <c r="H16" s="25">
        <v>41578</v>
      </c>
      <c r="I16" s="23">
        <v>1040</v>
      </c>
      <c r="J16" s="25">
        <v>38957</v>
      </c>
      <c r="K16" s="23">
        <v>1039</v>
      </c>
      <c r="L16" s="25">
        <v>39536</v>
      </c>
      <c r="M16" s="23">
        <v>1039</v>
      </c>
      <c r="N16" s="25">
        <v>46364</v>
      </c>
      <c r="O16" s="23">
        <v>1040</v>
      </c>
      <c r="P16" s="25">
        <v>45521</v>
      </c>
      <c r="Q16" s="23">
        <v>1040</v>
      </c>
      <c r="R16" s="25">
        <v>45146</v>
      </c>
      <c r="S16" s="23">
        <v>1040</v>
      </c>
      <c r="T16" s="25">
        <v>48237</v>
      </c>
      <c r="U16" s="23">
        <v>1039</v>
      </c>
      <c r="V16" s="25">
        <v>44703</v>
      </c>
      <c r="W16" s="23">
        <v>1040</v>
      </c>
      <c r="X16" s="25">
        <v>44395</v>
      </c>
      <c r="Y16" s="23">
        <v>1039</v>
      </c>
      <c r="Z16" s="25">
        <v>45198</v>
      </c>
      <c r="AA16" s="23">
        <v>1039</v>
      </c>
      <c r="AB16" s="25">
        <v>44898</v>
      </c>
      <c r="AC16" s="23">
        <v>1039</v>
      </c>
      <c r="AD16" s="25">
        <v>44744</v>
      </c>
      <c r="AE16" s="23">
        <v>1040</v>
      </c>
      <c r="AF16" s="25">
        <v>41052</v>
      </c>
      <c r="AG16" s="23">
        <v>1040</v>
      </c>
      <c r="AH16" s="25">
        <v>41862</v>
      </c>
      <c r="AI16" s="23">
        <v>1040</v>
      </c>
      <c r="AJ16" s="25">
        <v>41171</v>
      </c>
      <c r="AK16" s="23">
        <v>1040</v>
      </c>
      <c r="AL16" s="25">
        <v>49461</v>
      </c>
      <c r="AM16" s="23">
        <v>1039</v>
      </c>
      <c r="AN16" s="25">
        <v>50151</v>
      </c>
      <c r="AO16" s="23">
        <v>1039</v>
      </c>
      <c r="AP16" s="25">
        <v>47132</v>
      </c>
      <c r="AQ16" s="23">
        <v>1039</v>
      </c>
      <c r="AR16" s="25">
        <v>44390</v>
      </c>
      <c r="AS16" s="23">
        <v>1040</v>
      </c>
      <c r="AT16" s="25">
        <v>51676</v>
      </c>
      <c r="AU16" s="23">
        <v>1040</v>
      </c>
      <c r="AV16" s="25">
        <v>46694</v>
      </c>
      <c r="AW16" s="23">
        <v>1040</v>
      </c>
      <c r="AX16" s="25">
        <v>52736</v>
      </c>
      <c r="AY16" s="23">
        <v>1040</v>
      </c>
      <c r="AZ16" s="25">
        <v>51387</v>
      </c>
      <c r="BA16" s="23">
        <v>1040</v>
      </c>
      <c r="BB16" s="25">
        <v>52239</v>
      </c>
      <c r="BC16" s="23">
        <v>1040</v>
      </c>
      <c r="BD16" s="25">
        <v>55422</v>
      </c>
      <c r="BE16" s="23">
        <v>1039</v>
      </c>
      <c r="BF16" s="25">
        <v>50930</v>
      </c>
      <c r="BG16" s="23">
        <v>1040</v>
      </c>
      <c r="BH16" s="25">
        <v>47972</v>
      </c>
      <c r="BI16" s="23">
        <v>1040</v>
      </c>
      <c r="BJ16" s="25">
        <v>47502</v>
      </c>
      <c r="BK16" s="23">
        <v>1040</v>
      </c>
      <c r="BL16" s="25">
        <v>55399</v>
      </c>
      <c r="BM16" s="23">
        <v>1040</v>
      </c>
      <c r="BN16" s="25">
        <v>48377</v>
      </c>
      <c r="BO16" s="23">
        <v>1040</v>
      </c>
      <c r="BP16" s="25">
        <v>53783</v>
      </c>
      <c r="BQ16" s="23">
        <v>1040</v>
      </c>
      <c r="BR16" s="25">
        <v>47939</v>
      </c>
      <c r="BS16" s="23">
        <v>1040</v>
      </c>
      <c r="BT16" s="25">
        <v>55144</v>
      </c>
      <c r="BU16" s="23">
        <v>1040</v>
      </c>
      <c r="BV16" s="25">
        <v>56474</v>
      </c>
      <c r="BW16" s="23">
        <v>1040</v>
      </c>
      <c r="BX16" s="25">
        <v>56323</v>
      </c>
      <c r="BY16" s="23">
        <v>1040</v>
      </c>
      <c r="BZ16" s="25">
        <v>40269</v>
      </c>
      <c r="CA16" s="23">
        <v>1039</v>
      </c>
      <c r="CB16" s="25">
        <v>37436</v>
      </c>
      <c r="CC16" s="23">
        <v>1040</v>
      </c>
      <c r="CD16" s="25">
        <v>41579</v>
      </c>
      <c r="CE16" s="23">
        <v>1040</v>
      </c>
      <c r="CF16" s="25">
        <v>39728</v>
      </c>
      <c r="CG16" s="23">
        <v>1039</v>
      </c>
      <c r="CH16" s="25">
        <v>44014</v>
      </c>
      <c r="CI16" s="23">
        <v>1040</v>
      </c>
      <c r="CJ16" s="25">
        <v>45116</v>
      </c>
      <c r="CK16" s="23">
        <v>1040</v>
      </c>
      <c r="CL16" s="25">
        <v>45476</v>
      </c>
      <c r="CM16" s="23">
        <v>1040</v>
      </c>
      <c r="CN16" s="25">
        <v>37277</v>
      </c>
      <c r="CO16" s="23">
        <v>1040</v>
      </c>
      <c r="CP16" s="25">
        <v>38031</v>
      </c>
      <c r="CQ16" s="23">
        <v>1039</v>
      </c>
      <c r="CR16" s="25">
        <v>40185</v>
      </c>
      <c r="CS16" s="23">
        <v>1040</v>
      </c>
      <c r="CT16" s="25">
        <v>43410</v>
      </c>
      <c r="CU16" s="23">
        <v>1040</v>
      </c>
      <c r="CV16" s="25">
        <v>43946</v>
      </c>
      <c r="CW16" s="23">
        <v>1040</v>
      </c>
      <c r="CX16" s="25">
        <v>44271</v>
      </c>
      <c r="CY16" s="23">
        <v>1040</v>
      </c>
      <c r="CZ16" s="25">
        <v>14906</v>
      </c>
      <c r="DA16" s="23">
        <v>1035</v>
      </c>
      <c r="DB16" s="25">
        <v>40873</v>
      </c>
      <c r="DC16" s="23">
        <v>1040</v>
      </c>
      <c r="DD16" s="25">
        <v>40594</v>
      </c>
      <c r="DE16" s="23">
        <v>1040</v>
      </c>
      <c r="DF16" s="25">
        <v>42360</v>
      </c>
      <c r="DG16" s="23">
        <v>1040</v>
      </c>
      <c r="DH16" s="25">
        <v>43101</v>
      </c>
      <c r="DI16" s="23">
        <v>1040</v>
      </c>
      <c r="DJ16" s="25">
        <v>46838</v>
      </c>
      <c r="DK16" s="23">
        <v>1039</v>
      </c>
      <c r="DL16" s="25">
        <v>42616</v>
      </c>
      <c r="DM16" s="23">
        <v>1039</v>
      </c>
      <c r="DN16" s="25">
        <v>47012</v>
      </c>
      <c r="DO16" s="23">
        <v>1040</v>
      </c>
      <c r="DP16" s="25">
        <v>48624</v>
      </c>
      <c r="DQ16" s="23">
        <v>1040</v>
      </c>
      <c r="DR16" s="25">
        <v>46658</v>
      </c>
      <c r="DS16" s="23">
        <v>1040</v>
      </c>
      <c r="DT16" s="25">
        <v>51729</v>
      </c>
      <c r="DU16" s="23">
        <v>1039</v>
      </c>
      <c r="DV16" s="25">
        <v>48976</v>
      </c>
      <c r="DW16" s="23">
        <v>1040</v>
      </c>
      <c r="DX16" s="25">
        <v>49106</v>
      </c>
      <c r="DY16" s="23">
        <v>1040</v>
      </c>
      <c r="DZ16" s="25">
        <v>45583</v>
      </c>
      <c r="EA16" s="23">
        <v>1040</v>
      </c>
      <c r="EB16" s="25">
        <v>46558</v>
      </c>
      <c r="EC16" s="23">
        <v>1040</v>
      </c>
      <c r="ED16" s="25">
        <v>48430</v>
      </c>
      <c r="EE16" s="23">
        <v>1040</v>
      </c>
      <c r="EF16" s="25">
        <v>47384</v>
      </c>
      <c r="EG16" s="23">
        <v>1040</v>
      </c>
      <c r="EH16" s="25">
        <v>44132</v>
      </c>
      <c r="EI16" s="23">
        <v>1040</v>
      </c>
      <c r="EJ16" s="25">
        <v>48723</v>
      </c>
      <c r="EK16" s="23">
        <v>1040</v>
      </c>
      <c r="EL16" s="25">
        <v>50005</v>
      </c>
      <c r="EM16" s="23">
        <v>1040</v>
      </c>
      <c r="EN16" s="25">
        <v>45316</v>
      </c>
      <c r="EO16" s="23">
        <v>1040</v>
      </c>
      <c r="EP16" s="25">
        <v>46937</v>
      </c>
      <c r="EQ16" s="23">
        <v>1040</v>
      </c>
      <c r="ER16" s="25">
        <v>52325</v>
      </c>
      <c r="ES16" s="23">
        <v>1040</v>
      </c>
    </row>
    <row r="17" spans="1:149" x14ac:dyDescent="0.55000000000000004">
      <c r="A17" s="23" t="s">
        <v>185</v>
      </c>
      <c r="B17" s="24">
        <v>65.599999999999994</v>
      </c>
      <c r="C17" s="23" t="s">
        <v>186</v>
      </c>
      <c r="D17" s="24">
        <v>962</v>
      </c>
      <c r="E17" s="23">
        <v>6.976</v>
      </c>
      <c r="F17" s="25">
        <v>248151</v>
      </c>
      <c r="G17" s="23">
        <v>1040</v>
      </c>
      <c r="H17" s="25">
        <v>307548</v>
      </c>
      <c r="I17" s="23">
        <v>1040</v>
      </c>
      <c r="J17" s="25">
        <v>253362</v>
      </c>
      <c r="K17" s="23">
        <v>1040</v>
      </c>
      <c r="L17" s="25">
        <v>289292</v>
      </c>
      <c r="M17" s="23">
        <v>1039</v>
      </c>
      <c r="N17" s="25">
        <v>341005</v>
      </c>
      <c r="O17" s="23">
        <v>1040</v>
      </c>
      <c r="P17" s="25">
        <v>302717</v>
      </c>
      <c r="Q17" s="23">
        <v>1040</v>
      </c>
      <c r="R17" s="25">
        <v>315752</v>
      </c>
      <c r="S17" s="23">
        <v>1040</v>
      </c>
      <c r="T17" s="25">
        <v>349423</v>
      </c>
      <c r="U17" s="23">
        <v>1039</v>
      </c>
      <c r="V17" s="25">
        <v>314825</v>
      </c>
      <c r="W17" s="23">
        <v>1040</v>
      </c>
      <c r="X17" s="25">
        <v>316557</v>
      </c>
      <c r="Y17" s="23">
        <v>1039</v>
      </c>
      <c r="Z17" s="25">
        <v>317875</v>
      </c>
      <c r="AA17" s="23">
        <v>1039</v>
      </c>
      <c r="AB17" s="25">
        <v>324126</v>
      </c>
      <c r="AC17" s="23">
        <v>1039</v>
      </c>
      <c r="AD17" s="25">
        <v>327047</v>
      </c>
      <c r="AE17" s="23">
        <v>1040</v>
      </c>
      <c r="AF17" s="25">
        <v>297247</v>
      </c>
      <c r="AG17" s="23">
        <v>1040</v>
      </c>
      <c r="AH17" s="25">
        <v>303819</v>
      </c>
      <c r="AI17" s="23">
        <v>1040</v>
      </c>
      <c r="AJ17" s="25">
        <v>306662</v>
      </c>
      <c r="AK17" s="23">
        <v>1040</v>
      </c>
      <c r="AL17" s="25">
        <v>340724</v>
      </c>
      <c r="AM17" s="23">
        <v>1039</v>
      </c>
      <c r="AN17" s="25">
        <v>351755</v>
      </c>
      <c r="AO17" s="23">
        <v>1039</v>
      </c>
      <c r="AP17" s="25">
        <v>355041</v>
      </c>
      <c r="AQ17" s="23">
        <v>1039</v>
      </c>
      <c r="AR17" s="25">
        <v>320279</v>
      </c>
      <c r="AS17" s="23">
        <v>1040</v>
      </c>
      <c r="AT17" s="25">
        <v>347334</v>
      </c>
      <c r="AU17" s="23">
        <v>1040</v>
      </c>
      <c r="AV17" s="25">
        <v>356931</v>
      </c>
      <c r="AW17" s="23">
        <v>1040</v>
      </c>
      <c r="AX17" s="25">
        <v>367117</v>
      </c>
      <c r="AY17" s="23">
        <v>1040</v>
      </c>
      <c r="AZ17" s="25">
        <v>350999</v>
      </c>
      <c r="BA17" s="23">
        <v>1040</v>
      </c>
      <c r="BB17" s="25">
        <v>355609</v>
      </c>
      <c r="BC17" s="23">
        <v>1040</v>
      </c>
      <c r="BD17" s="25">
        <v>376405</v>
      </c>
      <c r="BE17" s="23">
        <v>1039</v>
      </c>
      <c r="BF17" s="25">
        <v>370252</v>
      </c>
      <c r="BG17" s="23">
        <v>1040</v>
      </c>
      <c r="BH17" s="25">
        <v>340428</v>
      </c>
      <c r="BI17" s="23">
        <v>1040</v>
      </c>
      <c r="BJ17" s="25">
        <v>317247</v>
      </c>
      <c r="BK17" s="23">
        <v>1040</v>
      </c>
      <c r="BL17" s="25">
        <v>383059</v>
      </c>
      <c r="BM17" s="23">
        <v>1040</v>
      </c>
      <c r="BN17" s="25">
        <v>335449</v>
      </c>
      <c r="BO17" s="23">
        <v>1040</v>
      </c>
      <c r="BP17" s="25">
        <v>365692</v>
      </c>
      <c r="BQ17" s="23">
        <v>1040</v>
      </c>
      <c r="BR17" s="25">
        <v>347773</v>
      </c>
      <c r="BS17" s="23">
        <v>1040</v>
      </c>
      <c r="BT17" s="25">
        <v>391457</v>
      </c>
      <c r="BU17" s="23">
        <v>1040</v>
      </c>
      <c r="BV17" s="25">
        <v>400996</v>
      </c>
      <c r="BW17" s="23">
        <v>1040</v>
      </c>
      <c r="BX17" s="25">
        <v>389672</v>
      </c>
      <c r="BY17" s="23">
        <v>1040</v>
      </c>
      <c r="BZ17" s="25">
        <v>295273</v>
      </c>
      <c r="CA17" s="23">
        <v>1039</v>
      </c>
      <c r="CB17" s="25">
        <v>259257</v>
      </c>
      <c r="CC17" s="23">
        <v>1039</v>
      </c>
      <c r="CD17" s="25">
        <v>283667</v>
      </c>
      <c r="CE17" s="23">
        <v>1040</v>
      </c>
      <c r="CF17" s="25">
        <v>265397</v>
      </c>
      <c r="CG17" s="23">
        <v>1040</v>
      </c>
      <c r="CH17" s="25">
        <v>295223</v>
      </c>
      <c r="CI17" s="23">
        <v>1040</v>
      </c>
      <c r="CJ17" s="25">
        <v>309436</v>
      </c>
      <c r="CK17" s="23">
        <v>1040</v>
      </c>
      <c r="CL17" s="25">
        <v>324189</v>
      </c>
      <c r="CM17" s="23">
        <v>1040</v>
      </c>
      <c r="CN17" s="25">
        <v>271114</v>
      </c>
      <c r="CO17" s="23">
        <v>1040</v>
      </c>
      <c r="CP17" s="25">
        <v>260312</v>
      </c>
      <c r="CQ17" s="23">
        <v>1040</v>
      </c>
      <c r="CR17" s="25">
        <v>286275</v>
      </c>
      <c r="CS17" s="23">
        <v>1040</v>
      </c>
      <c r="CT17" s="25">
        <v>335177</v>
      </c>
      <c r="CU17" s="23">
        <v>1040</v>
      </c>
      <c r="CV17" s="25">
        <v>326257</v>
      </c>
      <c r="CW17" s="23">
        <v>1040</v>
      </c>
      <c r="CX17" s="25">
        <v>347121</v>
      </c>
      <c r="CY17" s="23">
        <v>1040</v>
      </c>
      <c r="CZ17" s="25">
        <v>196218</v>
      </c>
      <c r="DA17" s="23">
        <v>1035</v>
      </c>
      <c r="DB17" s="25">
        <v>294280</v>
      </c>
      <c r="DC17" s="23">
        <v>1040</v>
      </c>
      <c r="DD17" s="25">
        <v>322196</v>
      </c>
      <c r="DE17" s="23">
        <v>1040</v>
      </c>
      <c r="DF17" s="25">
        <v>327006</v>
      </c>
      <c r="DG17" s="23">
        <v>1040</v>
      </c>
      <c r="DH17" s="25">
        <v>325720</v>
      </c>
      <c r="DI17" s="23">
        <v>1040</v>
      </c>
      <c r="DJ17" s="25">
        <v>314386</v>
      </c>
      <c r="DK17" s="23">
        <v>1040</v>
      </c>
      <c r="DL17" s="25">
        <v>305731</v>
      </c>
      <c r="DM17" s="23">
        <v>1039</v>
      </c>
      <c r="DN17" s="25">
        <v>314726</v>
      </c>
      <c r="DO17" s="23">
        <v>1040</v>
      </c>
      <c r="DP17" s="25">
        <v>358967</v>
      </c>
      <c r="DQ17" s="23">
        <v>1040</v>
      </c>
      <c r="DR17" s="25">
        <v>337601</v>
      </c>
      <c r="DS17" s="23">
        <v>1040</v>
      </c>
      <c r="DT17" s="25">
        <v>344734</v>
      </c>
      <c r="DU17" s="23">
        <v>1039</v>
      </c>
      <c r="DV17" s="25">
        <v>330523</v>
      </c>
      <c r="DW17" s="23">
        <v>1040</v>
      </c>
      <c r="DX17" s="25">
        <v>344532</v>
      </c>
      <c r="DY17" s="23">
        <v>1040</v>
      </c>
      <c r="DZ17" s="25">
        <v>301884</v>
      </c>
      <c r="EA17" s="23">
        <v>1040</v>
      </c>
      <c r="EB17" s="25">
        <v>321575</v>
      </c>
      <c r="EC17" s="23">
        <v>1040</v>
      </c>
      <c r="ED17" s="25">
        <v>325694</v>
      </c>
      <c r="EE17" s="23">
        <v>1040</v>
      </c>
      <c r="EF17" s="25">
        <v>328790</v>
      </c>
      <c r="EG17" s="23">
        <v>1040</v>
      </c>
      <c r="EH17" s="25">
        <v>299734</v>
      </c>
      <c r="EI17" s="23">
        <v>1040</v>
      </c>
      <c r="EJ17" s="25">
        <v>353710</v>
      </c>
      <c r="EK17" s="23">
        <v>1040</v>
      </c>
      <c r="EL17" s="25">
        <v>347795</v>
      </c>
      <c r="EM17" s="23">
        <v>1040</v>
      </c>
      <c r="EN17" s="25">
        <v>320232</v>
      </c>
      <c r="EO17" s="23">
        <v>1040</v>
      </c>
      <c r="EP17" s="25">
        <v>322348</v>
      </c>
      <c r="EQ17" s="23">
        <v>1040</v>
      </c>
      <c r="ER17" s="25">
        <v>353878</v>
      </c>
      <c r="ES17" s="23">
        <v>1040</v>
      </c>
    </row>
    <row r="18" spans="1:149" x14ac:dyDescent="0.55000000000000004">
      <c r="A18" s="23" t="s">
        <v>187</v>
      </c>
      <c r="B18" s="24">
        <v>67.599999999999994</v>
      </c>
      <c r="C18" s="23" t="s">
        <v>188</v>
      </c>
      <c r="D18" s="24">
        <v>1134</v>
      </c>
      <c r="E18" s="23">
        <v>7.1539999999999999</v>
      </c>
      <c r="F18" s="25">
        <v>375959</v>
      </c>
      <c r="G18" s="23">
        <v>1047</v>
      </c>
      <c r="H18" s="25">
        <v>450516</v>
      </c>
      <c r="I18" s="23">
        <v>1047</v>
      </c>
      <c r="J18" s="25">
        <v>425513</v>
      </c>
      <c r="K18" s="23">
        <v>1047</v>
      </c>
      <c r="L18" s="25">
        <v>438512</v>
      </c>
      <c r="M18" s="23">
        <v>1047</v>
      </c>
      <c r="N18" s="25">
        <v>419227</v>
      </c>
      <c r="O18" s="23">
        <v>1047</v>
      </c>
      <c r="P18" s="25">
        <v>500955</v>
      </c>
      <c r="Q18" s="23">
        <v>1047</v>
      </c>
      <c r="R18" s="25">
        <v>498022</v>
      </c>
      <c r="S18" s="23">
        <v>1048</v>
      </c>
      <c r="T18" s="25">
        <v>463166</v>
      </c>
      <c r="U18" s="23">
        <v>1047</v>
      </c>
      <c r="V18" s="25">
        <v>509574</v>
      </c>
      <c r="W18" s="23">
        <v>1048</v>
      </c>
      <c r="X18" s="25">
        <v>524585</v>
      </c>
      <c r="Y18" s="23">
        <v>1047</v>
      </c>
      <c r="Z18" s="25">
        <v>562328</v>
      </c>
      <c r="AA18" s="23">
        <v>1047</v>
      </c>
      <c r="AB18" s="25">
        <v>534627</v>
      </c>
      <c r="AC18" s="23">
        <v>1047</v>
      </c>
      <c r="AD18" s="25">
        <v>603271</v>
      </c>
      <c r="AE18" s="23">
        <v>1047</v>
      </c>
      <c r="AF18" s="25">
        <v>546586</v>
      </c>
      <c r="AG18" s="23">
        <v>1047</v>
      </c>
      <c r="AH18" s="25">
        <v>569538</v>
      </c>
      <c r="AI18" s="23">
        <v>1047</v>
      </c>
      <c r="AJ18" s="25">
        <v>568527</v>
      </c>
      <c r="AK18" s="23">
        <v>1047</v>
      </c>
      <c r="AL18" s="25">
        <v>546796</v>
      </c>
      <c r="AM18" s="23">
        <v>1047</v>
      </c>
      <c r="AN18" s="25">
        <v>576130</v>
      </c>
      <c r="AO18" s="23">
        <v>1047</v>
      </c>
      <c r="AP18" s="25">
        <v>531820</v>
      </c>
      <c r="AQ18" s="23">
        <v>1047</v>
      </c>
      <c r="AR18" s="25">
        <v>534473</v>
      </c>
      <c r="AS18" s="23">
        <v>1047</v>
      </c>
      <c r="AT18" s="25">
        <v>566566</v>
      </c>
      <c r="AU18" s="23">
        <v>1048</v>
      </c>
      <c r="AV18" s="25">
        <v>514770</v>
      </c>
      <c r="AW18" s="23">
        <v>1047</v>
      </c>
      <c r="AX18" s="25">
        <v>607124</v>
      </c>
      <c r="AY18" s="23">
        <v>1047</v>
      </c>
      <c r="AZ18" s="25">
        <v>560846</v>
      </c>
      <c r="BA18" s="23">
        <v>1047</v>
      </c>
      <c r="BB18" s="25">
        <v>558576</v>
      </c>
      <c r="BC18" s="23">
        <v>1047</v>
      </c>
      <c r="BD18" s="25">
        <v>562890</v>
      </c>
      <c r="BE18" s="23">
        <v>1047</v>
      </c>
      <c r="BF18" s="25">
        <v>594886</v>
      </c>
      <c r="BG18" s="23">
        <v>1048</v>
      </c>
      <c r="BH18" s="25">
        <v>550298</v>
      </c>
      <c r="BI18" s="23">
        <v>1048</v>
      </c>
      <c r="BJ18" s="25">
        <v>621634</v>
      </c>
      <c r="BK18" s="23">
        <v>1048</v>
      </c>
      <c r="BL18" s="25">
        <v>644800</v>
      </c>
      <c r="BM18" s="23">
        <v>1048</v>
      </c>
      <c r="BN18" s="25">
        <v>628216</v>
      </c>
      <c r="BO18" s="23">
        <v>1048</v>
      </c>
      <c r="BP18" s="25">
        <v>660607</v>
      </c>
      <c r="BQ18" s="23">
        <v>1048</v>
      </c>
      <c r="BR18" s="25">
        <v>601793</v>
      </c>
      <c r="BS18" s="23">
        <v>1048</v>
      </c>
      <c r="BT18" s="25">
        <v>605543</v>
      </c>
      <c r="BU18" s="23">
        <v>1047</v>
      </c>
      <c r="BV18" s="25">
        <v>600521</v>
      </c>
      <c r="BW18" s="23">
        <v>1048</v>
      </c>
      <c r="BX18" s="25">
        <v>616628</v>
      </c>
      <c r="BY18" s="23">
        <v>1048</v>
      </c>
      <c r="BZ18" s="25">
        <v>440704</v>
      </c>
      <c r="CA18" s="23">
        <v>1047</v>
      </c>
      <c r="CB18" s="25">
        <v>414478</v>
      </c>
      <c r="CC18" s="23">
        <v>1047</v>
      </c>
      <c r="CD18" s="25">
        <v>455875</v>
      </c>
      <c r="CE18" s="23">
        <v>1047</v>
      </c>
      <c r="CF18" s="25">
        <v>421466</v>
      </c>
      <c r="CG18" s="23">
        <v>1047</v>
      </c>
      <c r="CH18" s="25">
        <v>425893</v>
      </c>
      <c r="CI18" s="23">
        <v>1047</v>
      </c>
      <c r="CJ18" s="25">
        <v>438118</v>
      </c>
      <c r="CK18" s="23">
        <v>1047</v>
      </c>
      <c r="CL18" s="25">
        <v>484118</v>
      </c>
      <c r="CM18" s="23">
        <v>1047</v>
      </c>
      <c r="CN18" s="25">
        <v>458902</v>
      </c>
      <c r="CO18" s="23">
        <v>1047</v>
      </c>
      <c r="CP18" s="25">
        <v>522421</v>
      </c>
      <c r="CQ18" s="23">
        <v>1047</v>
      </c>
      <c r="CR18" s="25">
        <v>569914</v>
      </c>
      <c r="CS18" s="23">
        <v>1047</v>
      </c>
      <c r="CT18" s="25">
        <v>575388</v>
      </c>
      <c r="CU18" s="23">
        <v>1047</v>
      </c>
      <c r="CV18" s="25">
        <v>577387</v>
      </c>
      <c r="CW18" s="23">
        <v>1047</v>
      </c>
      <c r="CX18" s="25">
        <v>591058</v>
      </c>
      <c r="CY18" s="23">
        <v>1047</v>
      </c>
      <c r="CZ18" s="25">
        <v>466782</v>
      </c>
      <c r="DA18" s="23">
        <v>1042</v>
      </c>
      <c r="DB18" s="25">
        <v>560001</v>
      </c>
      <c r="DC18" s="23">
        <v>1047</v>
      </c>
      <c r="DD18" s="25">
        <v>561208</v>
      </c>
      <c r="DE18" s="23">
        <v>1047</v>
      </c>
      <c r="DF18" s="25">
        <v>524228</v>
      </c>
      <c r="DG18" s="23">
        <v>1047</v>
      </c>
      <c r="DH18" s="25">
        <v>571289</v>
      </c>
      <c r="DI18" s="23">
        <v>1047</v>
      </c>
      <c r="DJ18" s="25">
        <v>569479</v>
      </c>
      <c r="DK18" s="23">
        <v>1047</v>
      </c>
      <c r="DL18" s="25">
        <v>540714</v>
      </c>
      <c r="DM18" s="23">
        <v>1047</v>
      </c>
      <c r="DN18" s="25">
        <v>565542</v>
      </c>
      <c r="DO18" s="23">
        <v>1047</v>
      </c>
      <c r="DP18" s="25">
        <v>538891</v>
      </c>
      <c r="DQ18" s="23">
        <v>1047</v>
      </c>
      <c r="DR18" s="25">
        <v>546575</v>
      </c>
      <c r="DS18" s="23">
        <v>1047</v>
      </c>
      <c r="DT18" s="25">
        <v>559243</v>
      </c>
      <c r="DU18" s="23">
        <v>1047</v>
      </c>
      <c r="DV18" s="25">
        <v>599526</v>
      </c>
      <c r="DW18" s="23">
        <v>1048</v>
      </c>
      <c r="DX18" s="25">
        <v>605425</v>
      </c>
      <c r="DY18" s="23">
        <v>1048</v>
      </c>
      <c r="DZ18" s="25">
        <v>570797</v>
      </c>
      <c r="EA18" s="23">
        <v>1047</v>
      </c>
      <c r="EB18" s="25">
        <v>594703</v>
      </c>
      <c r="EC18" s="23">
        <v>1047</v>
      </c>
      <c r="ED18" s="25">
        <v>648615</v>
      </c>
      <c r="EE18" s="23">
        <v>1048</v>
      </c>
      <c r="EF18" s="25">
        <v>653928</v>
      </c>
      <c r="EG18" s="23">
        <v>1048</v>
      </c>
      <c r="EH18" s="25">
        <v>592806</v>
      </c>
      <c r="EI18" s="23">
        <v>1047</v>
      </c>
      <c r="EJ18" s="25">
        <v>603072</v>
      </c>
      <c r="EK18" s="23">
        <v>1047</v>
      </c>
      <c r="EL18" s="25">
        <v>618210</v>
      </c>
      <c r="EM18" s="23">
        <v>1047</v>
      </c>
      <c r="EN18" s="25">
        <v>569275</v>
      </c>
      <c r="EO18" s="23">
        <v>1048</v>
      </c>
      <c r="EP18" s="25">
        <v>572445</v>
      </c>
      <c r="EQ18" s="23">
        <v>1048</v>
      </c>
      <c r="ER18" s="25">
        <v>611057</v>
      </c>
      <c r="ES18" s="23">
        <v>1048</v>
      </c>
    </row>
    <row r="19" spans="1:149" x14ac:dyDescent="0.55000000000000004">
      <c r="A19" s="23" t="s">
        <v>189</v>
      </c>
      <c r="B19" s="24">
        <v>70.099999999999994</v>
      </c>
      <c r="C19" s="23" t="s">
        <v>190</v>
      </c>
      <c r="D19" s="24">
        <v>2442</v>
      </c>
      <c r="E19" s="23">
        <v>7.16</v>
      </c>
      <c r="F19" s="25">
        <v>69388</v>
      </c>
      <c r="G19" s="23">
        <v>1047</v>
      </c>
      <c r="H19" s="25">
        <v>81586</v>
      </c>
      <c r="I19" s="23">
        <v>1047</v>
      </c>
      <c r="J19" s="25">
        <v>72922</v>
      </c>
      <c r="K19" s="23">
        <v>1047</v>
      </c>
      <c r="L19" s="25">
        <v>77398</v>
      </c>
      <c r="M19" s="23">
        <v>1047</v>
      </c>
      <c r="N19" s="25">
        <v>92919</v>
      </c>
      <c r="O19" s="23">
        <v>1048</v>
      </c>
      <c r="P19" s="25">
        <v>86130</v>
      </c>
      <c r="Q19" s="23">
        <v>1048</v>
      </c>
      <c r="R19" s="25">
        <v>99880</v>
      </c>
      <c r="S19" s="23">
        <v>1048</v>
      </c>
      <c r="T19" s="25">
        <v>81580</v>
      </c>
      <c r="U19" s="23">
        <v>1047</v>
      </c>
      <c r="V19" s="25">
        <v>96430</v>
      </c>
      <c r="W19" s="23">
        <v>1048</v>
      </c>
      <c r="X19" s="25">
        <v>78282</v>
      </c>
      <c r="Y19" s="23">
        <v>1047</v>
      </c>
      <c r="Z19" s="25">
        <v>74656</v>
      </c>
      <c r="AA19" s="23">
        <v>1047</v>
      </c>
      <c r="AB19" s="25">
        <v>78935</v>
      </c>
      <c r="AC19" s="23">
        <v>1047</v>
      </c>
      <c r="AD19" s="25">
        <v>87496</v>
      </c>
      <c r="AE19" s="23">
        <v>1048</v>
      </c>
      <c r="AF19" s="25">
        <v>81603</v>
      </c>
      <c r="AG19" s="23">
        <v>1048</v>
      </c>
      <c r="AH19" s="25">
        <v>90443</v>
      </c>
      <c r="AI19" s="23">
        <v>1048</v>
      </c>
      <c r="AJ19" s="25">
        <v>82256</v>
      </c>
      <c r="AK19" s="23">
        <v>1048</v>
      </c>
      <c r="AL19" s="25">
        <v>78779</v>
      </c>
      <c r="AM19" s="23">
        <v>1047</v>
      </c>
      <c r="AN19" s="25">
        <v>79391</v>
      </c>
      <c r="AO19" s="23">
        <v>1047</v>
      </c>
      <c r="AP19" s="25">
        <v>77680</v>
      </c>
      <c r="AQ19" s="23">
        <v>1047</v>
      </c>
      <c r="AR19" s="25">
        <v>77316</v>
      </c>
      <c r="AS19" s="23">
        <v>1047</v>
      </c>
      <c r="AT19" s="25">
        <v>101396</v>
      </c>
      <c r="AU19" s="23">
        <v>1048</v>
      </c>
      <c r="AV19" s="25">
        <v>87464</v>
      </c>
      <c r="AW19" s="23">
        <v>1048</v>
      </c>
      <c r="AX19" s="25">
        <v>82063</v>
      </c>
      <c r="AY19" s="23">
        <v>1048</v>
      </c>
      <c r="AZ19" s="25">
        <v>81844</v>
      </c>
      <c r="BA19" s="23">
        <v>1048</v>
      </c>
      <c r="BB19" s="25">
        <v>81996</v>
      </c>
      <c r="BC19" s="23">
        <v>1048</v>
      </c>
      <c r="BD19" s="25">
        <v>81001</v>
      </c>
      <c r="BE19" s="23">
        <v>1047</v>
      </c>
      <c r="BF19" s="25">
        <v>110692</v>
      </c>
      <c r="BG19" s="23">
        <v>1048</v>
      </c>
      <c r="BH19" s="25">
        <v>102238</v>
      </c>
      <c r="BI19" s="23">
        <v>1048</v>
      </c>
      <c r="BJ19" s="25">
        <v>120452</v>
      </c>
      <c r="BK19" s="23">
        <v>1048</v>
      </c>
      <c r="BL19" s="25">
        <v>106150</v>
      </c>
      <c r="BM19" s="23">
        <v>1048</v>
      </c>
      <c r="BN19" s="25">
        <v>115328</v>
      </c>
      <c r="BO19" s="23">
        <v>1048</v>
      </c>
      <c r="BP19" s="25">
        <v>107706</v>
      </c>
      <c r="BQ19" s="23">
        <v>1048</v>
      </c>
      <c r="BR19" s="25">
        <v>90382</v>
      </c>
      <c r="BS19" s="23">
        <v>1048</v>
      </c>
      <c r="BT19" s="25">
        <v>101472</v>
      </c>
      <c r="BU19" s="23">
        <v>1048</v>
      </c>
      <c r="BV19" s="25">
        <v>100269</v>
      </c>
      <c r="BW19" s="23">
        <v>1048</v>
      </c>
      <c r="BX19" s="25">
        <v>94723</v>
      </c>
      <c r="BY19" s="23">
        <v>1048</v>
      </c>
      <c r="BZ19" s="25">
        <v>77558</v>
      </c>
      <c r="CA19" s="23">
        <v>1047</v>
      </c>
      <c r="CB19" s="25">
        <v>71770</v>
      </c>
      <c r="CC19" s="23">
        <v>1047</v>
      </c>
      <c r="CD19" s="25">
        <v>83749</v>
      </c>
      <c r="CE19" s="23">
        <v>1048</v>
      </c>
      <c r="CF19" s="25">
        <v>77015</v>
      </c>
      <c r="CG19" s="23">
        <v>1047</v>
      </c>
      <c r="CH19" s="25">
        <v>94229</v>
      </c>
      <c r="CI19" s="23">
        <v>1048</v>
      </c>
      <c r="CJ19" s="25">
        <v>93092</v>
      </c>
      <c r="CK19" s="23">
        <v>1048</v>
      </c>
      <c r="CL19" s="25">
        <v>88805</v>
      </c>
      <c r="CM19" s="23">
        <v>1048</v>
      </c>
      <c r="CN19" s="25">
        <v>83732</v>
      </c>
      <c r="CO19" s="23">
        <v>1048</v>
      </c>
      <c r="CP19" s="25">
        <v>78914</v>
      </c>
      <c r="CQ19" s="23">
        <v>1047</v>
      </c>
      <c r="CR19" s="25">
        <v>77087</v>
      </c>
      <c r="CS19" s="23">
        <v>1047</v>
      </c>
      <c r="CT19" s="25">
        <v>90320</v>
      </c>
      <c r="CU19" s="23">
        <v>1048</v>
      </c>
      <c r="CV19" s="25">
        <v>91956</v>
      </c>
      <c r="CW19" s="23">
        <v>1047</v>
      </c>
      <c r="CX19" s="25">
        <v>93521</v>
      </c>
      <c r="CY19" s="23">
        <v>1048</v>
      </c>
      <c r="CZ19" s="25">
        <v>29365</v>
      </c>
      <c r="DA19" s="23">
        <v>1043</v>
      </c>
      <c r="DB19" s="25">
        <v>80579</v>
      </c>
      <c r="DC19" s="23">
        <v>1048</v>
      </c>
      <c r="DD19" s="25">
        <v>83563</v>
      </c>
      <c r="DE19" s="23">
        <v>1048</v>
      </c>
      <c r="DF19" s="25">
        <v>81256</v>
      </c>
      <c r="DG19" s="23">
        <v>1047</v>
      </c>
      <c r="DH19" s="25">
        <v>87507</v>
      </c>
      <c r="DI19" s="23">
        <v>1047</v>
      </c>
      <c r="DJ19" s="25">
        <v>86077</v>
      </c>
      <c r="DK19" s="23">
        <v>1047</v>
      </c>
      <c r="DL19" s="25">
        <v>81851</v>
      </c>
      <c r="DM19" s="23">
        <v>1047</v>
      </c>
      <c r="DN19" s="25">
        <v>99155</v>
      </c>
      <c r="DO19" s="23">
        <v>1048</v>
      </c>
      <c r="DP19" s="25">
        <v>84680</v>
      </c>
      <c r="DQ19" s="23">
        <v>1047</v>
      </c>
      <c r="DR19" s="25">
        <v>86465</v>
      </c>
      <c r="DS19" s="23">
        <v>1047</v>
      </c>
      <c r="DT19" s="25">
        <v>81831</v>
      </c>
      <c r="DU19" s="23">
        <v>1047</v>
      </c>
      <c r="DV19" s="25">
        <v>134452</v>
      </c>
      <c r="DW19" s="23">
        <v>1048</v>
      </c>
      <c r="DX19" s="25">
        <v>130459</v>
      </c>
      <c r="DY19" s="23">
        <v>1048</v>
      </c>
      <c r="DZ19" s="25">
        <v>102846</v>
      </c>
      <c r="EA19" s="23">
        <v>1048</v>
      </c>
      <c r="EB19" s="25">
        <v>125033</v>
      </c>
      <c r="EC19" s="23">
        <v>1048</v>
      </c>
      <c r="ED19" s="25">
        <v>120849</v>
      </c>
      <c r="EE19" s="23">
        <v>1048</v>
      </c>
      <c r="EF19" s="25">
        <v>108223</v>
      </c>
      <c r="EG19" s="23">
        <v>1048</v>
      </c>
      <c r="EH19" s="25">
        <v>87265</v>
      </c>
      <c r="EI19" s="23">
        <v>1048</v>
      </c>
      <c r="EJ19" s="25">
        <v>86221</v>
      </c>
      <c r="EK19" s="23">
        <v>1048</v>
      </c>
      <c r="EL19" s="25">
        <v>108664</v>
      </c>
      <c r="EM19" s="23">
        <v>1048</v>
      </c>
      <c r="EN19" s="25">
        <v>99574</v>
      </c>
      <c r="EO19" s="23">
        <v>1048</v>
      </c>
      <c r="EP19" s="25">
        <v>98534</v>
      </c>
      <c r="EQ19" s="23">
        <v>1048</v>
      </c>
      <c r="ER19" s="25">
        <v>106283</v>
      </c>
      <c r="ES19" s="23">
        <v>1048</v>
      </c>
    </row>
    <row r="20" spans="1:149" x14ac:dyDescent="0.55000000000000004">
      <c r="A20" s="23" t="s">
        <v>191</v>
      </c>
      <c r="B20" s="24">
        <v>50.6</v>
      </c>
      <c r="C20" s="23">
        <v>34343</v>
      </c>
      <c r="D20" s="24">
        <v>2587</v>
      </c>
      <c r="E20" s="23">
        <v>7.3090000000000002</v>
      </c>
      <c r="F20" s="25">
        <v>16237</v>
      </c>
      <c r="G20" s="23">
        <v>1054</v>
      </c>
      <c r="H20" s="25">
        <v>28329</v>
      </c>
      <c r="I20" s="23">
        <v>1054</v>
      </c>
      <c r="J20" s="25">
        <v>22570</v>
      </c>
      <c r="K20" s="23">
        <v>1054</v>
      </c>
      <c r="L20" s="25">
        <v>25582</v>
      </c>
      <c r="M20" s="23">
        <v>1054</v>
      </c>
      <c r="N20" s="25">
        <v>26841</v>
      </c>
      <c r="O20" s="23">
        <v>1054</v>
      </c>
      <c r="P20" s="25">
        <v>27451</v>
      </c>
      <c r="Q20" s="23">
        <v>1054</v>
      </c>
      <c r="R20" s="25">
        <v>28821</v>
      </c>
      <c r="S20" s="23">
        <v>1054</v>
      </c>
      <c r="T20" s="25">
        <v>26700</v>
      </c>
      <c r="U20" s="23">
        <v>1054</v>
      </c>
      <c r="V20" s="25">
        <v>34204</v>
      </c>
      <c r="W20" s="23">
        <v>1054</v>
      </c>
      <c r="X20" s="25">
        <v>28774</v>
      </c>
      <c r="Y20" s="23">
        <v>1054</v>
      </c>
      <c r="Z20" s="25">
        <v>27403</v>
      </c>
      <c r="AA20" s="23">
        <v>1054</v>
      </c>
      <c r="AB20" s="25">
        <v>26435</v>
      </c>
      <c r="AC20" s="23">
        <v>1054</v>
      </c>
      <c r="AD20" s="25">
        <v>35128</v>
      </c>
      <c r="AE20" s="23">
        <v>1054</v>
      </c>
      <c r="AF20" s="25">
        <v>32726</v>
      </c>
      <c r="AG20" s="23">
        <v>1054</v>
      </c>
      <c r="AH20" s="25">
        <v>33049</v>
      </c>
      <c r="AI20" s="23">
        <v>1054</v>
      </c>
      <c r="AJ20" s="25">
        <v>31499</v>
      </c>
      <c r="AK20" s="23">
        <v>1054</v>
      </c>
      <c r="AL20" s="25">
        <v>32883</v>
      </c>
      <c r="AM20" s="23">
        <v>1054</v>
      </c>
      <c r="AN20" s="25">
        <v>35802</v>
      </c>
      <c r="AO20" s="23">
        <v>1054</v>
      </c>
      <c r="AP20" s="25">
        <v>32990</v>
      </c>
      <c r="AQ20" s="23">
        <v>1054</v>
      </c>
      <c r="AR20" s="25">
        <v>35643</v>
      </c>
      <c r="AS20" s="23">
        <v>1054</v>
      </c>
      <c r="AT20" s="25">
        <v>41867</v>
      </c>
      <c r="AU20" s="23">
        <v>1055</v>
      </c>
      <c r="AV20" s="25">
        <v>31753</v>
      </c>
      <c r="AW20" s="23">
        <v>1054</v>
      </c>
      <c r="AX20" s="25">
        <v>36481</v>
      </c>
      <c r="AY20" s="23">
        <v>1054</v>
      </c>
      <c r="AZ20" s="25">
        <v>35916</v>
      </c>
      <c r="BA20" s="23">
        <v>1054</v>
      </c>
      <c r="BB20" s="25">
        <v>36379</v>
      </c>
      <c r="BC20" s="23">
        <v>1054</v>
      </c>
      <c r="BD20" s="25">
        <v>34858</v>
      </c>
      <c r="BE20" s="23">
        <v>1054</v>
      </c>
      <c r="BF20" s="25">
        <v>41262</v>
      </c>
      <c r="BG20" s="23">
        <v>1054</v>
      </c>
      <c r="BH20" s="25">
        <v>38526</v>
      </c>
      <c r="BI20" s="23">
        <v>1054</v>
      </c>
      <c r="BJ20" s="25">
        <v>43034</v>
      </c>
      <c r="BK20" s="23">
        <v>1054</v>
      </c>
      <c r="BL20" s="25">
        <v>41929</v>
      </c>
      <c r="BM20" s="23">
        <v>1055</v>
      </c>
      <c r="BN20" s="25">
        <v>40558</v>
      </c>
      <c r="BO20" s="23">
        <v>1054</v>
      </c>
      <c r="BP20" s="25">
        <v>42934</v>
      </c>
      <c r="BQ20" s="23">
        <v>1054</v>
      </c>
      <c r="BR20" s="25">
        <v>45010</v>
      </c>
      <c r="BS20" s="23">
        <v>1054</v>
      </c>
      <c r="BT20" s="25">
        <v>43585</v>
      </c>
      <c r="BU20" s="23">
        <v>1054</v>
      </c>
      <c r="BV20" s="25">
        <v>44324</v>
      </c>
      <c r="BW20" s="23">
        <v>1054</v>
      </c>
      <c r="BX20" s="25">
        <v>45254</v>
      </c>
      <c r="BY20" s="23">
        <v>1054</v>
      </c>
      <c r="BZ20" s="25">
        <v>25841</v>
      </c>
      <c r="CA20" s="23">
        <v>1054</v>
      </c>
      <c r="CB20" s="25">
        <v>21221</v>
      </c>
      <c r="CC20" s="23">
        <v>1054</v>
      </c>
      <c r="CD20" s="25">
        <v>26209</v>
      </c>
      <c r="CE20" s="23">
        <v>1054</v>
      </c>
      <c r="CF20" s="25">
        <v>25095</v>
      </c>
      <c r="CG20" s="23">
        <v>1054</v>
      </c>
      <c r="CH20" s="25">
        <v>28951</v>
      </c>
      <c r="CI20" s="23">
        <v>1054</v>
      </c>
      <c r="CJ20" s="25">
        <v>28325</v>
      </c>
      <c r="CK20" s="23">
        <v>1054</v>
      </c>
      <c r="CL20" s="25">
        <v>27602</v>
      </c>
      <c r="CM20" s="23">
        <v>1054</v>
      </c>
      <c r="CN20" s="25">
        <v>22577</v>
      </c>
      <c r="CO20" s="23">
        <v>1054</v>
      </c>
      <c r="CP20" s="25">
        <v>32003</v>
      </c>
      <c r="CQ20" s="23">
        <v>1054</v>
      </c>
      <c r="CR20" s="25">
        <v>28404</v>
      </c>
      <c r="CS20" s="23">
        <v>1054</v>
      </c>
      <c r="CT20" s="25">
        <v>27162</v>
      </c>
      <c r="CU20" s="23">
        <v>1054</v>
      </c>
      <c r="CV20" s="25">
        <v>28377</v>
      </c>
      <c r="CW20" s="23">
        <v>1054</v>
      </c>
      <c r="CX20" s="25">
        <v>35565</v>
      </c>
      <c r="CY20" s="23">
        <v>1054</v>
      </c>
      <c r="CZ20" s="25">
        <v>20216</v>
      </c>
      <c r="DA20" s="23">
        <v>1051</v>
      </c>
      <c r="DB20" s="25">
        <v>32468</v>
      </c>
      <c r="DC20" s="23">
        <v>1054</v>
      </c>
      <c r="DD20" s="25">
        <v>28798</v>
      </c>
      <c r="DE20" s="23">
        <v>1054</v>
      </c>
      <c r="DF20" s="25">
        <v>29664</v>
      </c>
      <c r="DG20" s="23">
        <v>1054</v>
      </c>
      <c r="DH20" s="25">
        <v>35340</v>
      </c>
      <c r="DI20" s="23">
        <v>1054</v>
      </c>
      <c r="DJ20" s="25">
        <v>35150</v>
      </c>
      <c r="DK20" s="23">
        <v>1054</v>
      </c>
      <c r="DL20" s="25">
        <v>35615</v>
      </c>
      <c r="DM20" s="23">
        <v>1054</v>
      </c>
      <c r="DN20" s="25">
        <v>38122</v>
      </c>
      <c r="DO20" s="23">
        <v>1054</v>
      </c>
      <c r="DP20" s="25">
        <v>37358</v>
      </c>
      <c r="DQ20" s="23">
        <v>1054</v>
      </c>
      <c r="DR20" s="25">
        <v>35767</v>
      </c>
      <c r="DS20" s="23">
        <v>1054</v>
      </c>
      <c r="DT20" s="25">
        <v>34194</v>
      </c>
      <c r="DU20" s="23">
        <v>1054</v>
      </c>
      <c r="DV20" s="25">
        <v>41474</v>
      </c>
      <c r="DW20" s="23">
        <v>1054</v>
      </c>
      <c r="DX20" s="25">
        <v>40447</v>
      </c>
      <c r="DY20" s="23">
        <v>1054</v>
      </c>
      <c r="DZ20" s="25">
        <v>38428</v>
      </c>
      <c r="EA20" s="23">
        <v>1054</v>
      </c>
      <c r="EB20" s="25">
        <v>40454</v>
      </c>
      <c r="EC20" s="23">
        <v>1054</v>
      </c>
      <c r="ED20" s="25">
        <v>39914</v>
      </c>
      <c r="EE20" s="23">
        <v>1054</v>
      </c>
      <c r="EF20" s="25">
        <v>41603</v>
      </c>
      <c r="EG20" s="23">
        <v>1054</v>
      </c>
      <c r="EH20" s="25">
        <v>41523</v>
      </c>
      <c r="EI20" s="23">
        <v>1054</v>
      </c>
      <c r="EJ20" s="25">
        <v>40299</v>
      </c>
      <c r="EK20" s="23">
        <v>1054</v>
      </c>
      <c r="EL20" s="25">
        <v>42724</v>
      </c>
      <c r="EM20" s="23">
        <v>1054</v>
      </c>
      <c r="EN20" s="25">
        <v>45767</v>
      </c>
      <c r="EO20" s="23">
        <v>1054</v>
      </c>
      <c r="EP20" s="25">
        <v>42852</v>
      </c>
      <c r="EQ20" s="23">
        <v>1054</v>
      </c>
      <c r="ER20" s="25">
        <v>47380</v>
      </c>
      <c r="ES20" s="23">
        <v>1054</v>
      </c>
    </row>
    <row r="21" spans="1:149" x14ac:dyDescent="0.55000000000000004">
      <c r="A21" s="23" t="s">
        <v>192</v>
      </c>
      <c r="B21" s="24">
        <v>70.900000000000006</v>
      </c>
      <c r="C21" s="23" t="s">
        <v>193</v>
      </c>
      <c r="D21" s="24">
        <v>2833</v>
      </c>
      <c r="E21" s="23">
        <v>7.32</v>
      </c>
      <c r="F21" s="25">
        <v>5837</v>
      </c>
      <c r="G21" s="23">
        <v>1055</v>
      </c>
      <c r="H21" s="25">
        <v>6921</v>
      </c>
      <c r="I21" s="23">
        <v>1054</v>
      </c>
      <c r="J21" s="25">
        <v>6675</v>
      </c>
      <c r="K21" s="23">
        <v>1055</v>
      </c>
      <c r="L21" s="25">
        <v>6848</v>
      </c>
      <c r="M21" s="23">
        <v>1054</v>
      </c>
      <c r="N21" s="25">
        <v>7179</v>
      </c>
      <c r="O21" s="23">
        <v>1054</v>
      </c>
      <c r="P21" s="25">
        <v>6651</v>
      </c>
      <c r="Q21" s="23">
        <v>1055</v>
      </c>
      <c r="R21" s="25">
        <v>7066</v>
      </c>
      <c r="S21" s="23">
        <v>1055</v>
      </c>
      <c r="T21" s="25">
        <v>7013</v>
      </c>
      <c r="U21" s="23">
        <v>1054</v>
      </c>
      <c r="V21" s="25">
        <v>6996</v>
      </c>
      <c r="W21" s="23">
        <v>1055</v>
      </c>
      <c r="X21" s="25">
        <v>6576</v>
      </c>
      <c r="Y21" s="23">
        <v>1054</v>
      </c>
      <c r="Z21" s="25">
        <v>6787</v>
      </c>
      <c r="AA21" s="23">
        <v>1054</v>
      </c>
      <c r="AB21" s="25">
        <v>7657</v>
      </c>
      <c r="AC21" s="23">
        <v>1054</v>
      </c>
      <c r="AD21" s="25">
        <v>8094</v>
      </c>
      <c r="AE21" s="23">
        <v>1055</v>
      </c>
      <c r="AF21" s="25">
        <v>7301</v>
      </c>
      <c r="AG21" s="23">
        <v>1055</v>
      </c>
      <c r="AH21" s="25">
        <v>7297</v>
      </c>
      <c r="AI21" s="23">
        <v>1055</v>
      </c>
      <c r="AJ21" s="25">
        <v>7667</v>
      </c>
      <c r="AK21" s="23">
        <v>1055</v>
      </c>
      <c r="AL21" s="25">
        <v>7642</v>
      </c>
      <c r="AM21" s="23">
        <v>1054</v>
      </c>
      <c r="AN21" s="25">
        <v>7070</v>
      </c>
      <c r="AO21" s="23">
        <v>1055</v>
      </c>
      <c r="AP21" s="25">
        <v>7367</v>
      </c>
      <c r="AQ21" s="23">
        <v>1054</v>
      </c>
      <c r="AR21" s="25">
        <v>6732</v>
      </c>
      <c r="AS21" s="23">
        <v>1054</v>
      </c>
      <c r="AT21" s="25">
        <v>8047</v>
      </c>
      <c r="AU21" s="23">
        <v>1055</v>
      </c>
      <c r="AV21" s="25">
        <v>6751</v>
      </c>
      <c r="AW21" s="23">
        <v>1055</v>
      </c>
      <c r="AX21" s="25">
        <v>7016</v>
      </c>
      <c r="AY21" s="23">
        <v>1055</v>
      </c>
      <c r="AZ21" s="25">
        <v>6944</v>
      </c>
      <c r="BA21" s="23">
        <v>1055</v>
      </c>
      <c r="BB21" s="25">
        <v>7242</v>
      </c>
      <c r="BC21" s="23">
        <v>1054</v>
      </c>
      <c r="BD21" s="25">
        <v>7272</v>
      </c>
      <c r="BE21" s="23">
        <v>1054</v>
      </c>
      <c r="BF21" s="25">
        <v>7415</v>
      </c>
      <c r="BG21" s="23">
        <v>1055</v>
      </c>
      <c r="BH21" s="25">
        <v>7684</v>
      </c>
      <c r="BI21" s="23">
        <v>1055</v>
      </c>
      <c r="BJ21" s="25">
        <v>6950</v>
      </c>
      <c r="BK21" s="23">
        <v>1055</v>
      </c>
      <c r="BL21" s="25">
        <v>7776</v>
      </c>
      <c r="BM21" s="23">
        <v>1056</v>
      </c>
      <c r="BN21" s="25">
        <v>7659</v>
      </c>
      <c r="BO21" s="23">
        <v>1055</v>
      </c>
      <c r="BP21" s="25">
        <v>7869</v>
      </c>
      <c r="BQ21" s="23">
        <v>1055</v>
      </c>
      <c r="BR21" s="25">
        <v>7278</v>
      </c>
      <c r="BS21" s="23">
        <v>1055</v>
      </c>
      <c r="BT21" s="25">
        <v>7648</v>
      </c>
      <c r="BU21" s="23">
        <v>1055</v>
      </c>
      <c r="BV21" s="25">
        <v>7691</v>
      </c>
      <c r="BW21" s="23">
        <v>1055</v>
      </c>
      <c r="BX21" s="25">
        <v>7661</v>
      </c>
      <c r="BY21" s="23">
        <v>1055</v>
      </c>
      <c r="BZ21" s="25">
        <v>6946</v>
      </c>
      <c r="CA21" s="23">
        <v>1054</v>
      </c>
      <c r="CB21" s="25">
        <v>5945</v>
      </c>
      <c r="CC21" s="23">
        <v>1054</v>
      </c>
      <c r="CD21" s="25">
        <v>6701</v>
      </c>
      <c r="CE21" s="23">
        <v>1055</v>
      </c>
      <c r="CF21" s="25">
        <v>6402</v>
      </c>
      <c r="CG21" s="23">
        <v>1054</v>
      </c>
      <c r="CH21" s="25">
        <v>8023</v>
      </c>
      <c r="CI21" s="23">
        <v>1055</v>
      </c>
      <c r="CJ21" s="25">
        <v>7018</v>
      </c>
      <c r="CK21" s="23">
        <v>1055</v>
      </c>
      <c r="CL21" s="25">
        <v>6908</v>
      </c>
      <c r="CM21" s="23">
        <v>1055</v>
      </c>
      <c r="CN21" s="25">
        <v>6135</v>
      </c>
      <c r="CO21" s="23">
        <v>1055</v>
      </c>
      <c r="CP21" s="25">
        <v>6419</v>
      </c>
      <c r="CQ21" s="23">
        <v>1054</v>
      </c>
      <c r="CR21" s="25">
        <v>7033</v>
      </c>
      <c r="CS21" s="23">
        <v>1054</v>
      </c>
      <c r="CT21" s="25">
        <v>6986</v>
      </c>
      <c r="CU21" s="23">
        <v>1055</v>
      </c>
      <c r="CV21" s="25">
        <v>7119</v>
      </c>
      <c r="CW21" s="23">
        <v>1054</v>
      </c>
      <c r="CX21" s="25">
        <v>7887</v>
      </c>
      <c r="CY21" s="23">
        <v>1055</v>
      </c>
      <c r="CZ21" s="25">
        <v>292</v>
      </c>
      <c r="DA21" s="23">
        <v>1052</v>
      </c>
      <c r="DB21" s="25">
        <v>7190</v>
      </c>
      <c r="DC21" s="23">
        <v>1055</v>
      </c>
      <c r="DD21" s="25">
        <v>7768</v>
      </c>
      <c r="DE21" s="23">
        <v>1055</v>
      </c>
      <c r="DF21" s="25">
        <v>6998</v>
      </c>
      <c r="DG21" s="23">
        <v>1054</v>
      </c>
      <c r="DH21" s="25">
        <v>7467</v>
      </c>
      <c r="DI21" s="23">
        <v>1054</v>
      </c>
      <c r="DJ21" s="25">
        <v>8030</v>
      </c>
      <c r="DK21" s="23">
        <v>1055</v>
      </c>
      <c r="DL21" s="25">
        <v>7685</v>
      </c>
      <c r="DM21" s="23">
        <v>1055</v>
      </c>
      <c r="DN21" s="25">
        <v>7470</v>
      </c>
      <c r="DO21" s="23">
        <v>1055</v>
      </c>
      <c r="DP21" s="25">
        <v>7798</v>
      </c>
      <c r="DQ21" s="23">
        <v>1054</v>
      </c>
      <c r="DR21" s="25">
        <v>7241</v>
      </c>
      <c r="DS21" s="23">
        <v>1054</v>
      </c>
      <c r="DT21" s="25">
        <v>7527</v>
      </c>
      <c r="DU21" s="23">
        <v>1054</v>
      </c>
      <c r="DV21" s="25">
        <v>7985</v>
      </c>
      <c r="DW21" s="23">
        <v>1055</v>
      </c>
      <c r="DX21" s="25">
        <v>7549</v>
      </c>
      <c r="DY21" s="23">
        <v>1055</v>
      </c>
      <c r="DZ21" s="25">
        <v>7721</v>
      </c>
      <c r="EA21" s="23">
        <v>1055</v>
      </c>
      <c r="EB21" s="25">
        <v>7125</v>
      </c>
      <c r="EC21" s="23">
        <v>1055</v>
      </c>
      <c r="ED21" s="25">
        <v>7095</v>
      </c>
      <c r="EE21" s="23">
        <v>1055</v>
      </c>
      <c r="EF21" s="25">
        <v>7533</v>
      </c>
      <c r="EG21" s="23">
        <v>1055</v>
      </c>
      <c r="EH21" s="25">
        <v>6854</v>
      </c>
      <c r="EI21" s="23">
        <v>1055</v>
      </c>
      <c r="EJ21" s="25">
        <v>7556</v>
      </c>
      <c r="EK21" s="23">
        <v>1055</v>
      </c>
      <c r="EL21" s="25">
        <v>7127</v>
      </c>
      <c r="EM21" s="23">
        <v>1055</v>
      </c>
      <c r="EN21" s="25">
        <v>7372</v>
      </c>
      <c r="EO21" s="23">
        <v>1055</v>
      </c>
      <c r="EP21" s="25">
        <v>6815</v>
      </c>
      <c r="EQ21" s="23">
        <v>1055</v>
      </c>
      <c r="ER21" s="25">
        <v>7499</v>
      </c>
      <c r="ES21" s="23">
        <v>1055</v>
      </c>
    </row>
    <row r="22" spans="1:149" x14ac:dyDescent="0.55000000000000004">
      <c r="A22" s="23" t="s">
        <v>194</v>
      </c>
      <c r="B22" s="24">
        <v>63.5</v>
      </c>
      <c r="C22" s="23" t="s">
        <v>195</v>
      </c>
      <c r="D22" s="24">
        <v>1759</v>
      </c>
      <c r="E22" s="23">
        <v>7.4189999999999996</v>
      </c>
      <c r="F22" s="25">
        <v>62381</v>
      </c>
      <c r="G22" s="23">
        <v>1065</v>
      </c>
      <c r="H22" s="25">
        <v>73655</v>
      </c>
      <c r="I22" s="23">
        <v>1065</v>
      </c>
      <c r="J22" s="25">
        <v>66728</v>
      </c>
      <c r="K22" s="23">
        <v>1065</v>
      </c>
      <c r="L22" s="25">
        <v>69218</v>
      </c>
      <c r="M22" s="23">
        <v>1065</v>
      </c>
      <c r="N22" s="25">
        <v>76919</v>
      </c>
      <c r="O22" s="23">
        <v>1065</v>
      </c>
      <c r="P22" s="25">
        <v>75007</v>
      </c>
      <c r="Q22" s="23">
        <v>1065</v>
      </c>
      <c r="R22" s="25">
        <v>70117</v>
      </c>
      <c r="S22" s="23">
        <v>1065</v>
      </c>
      <c r="T22" s="25">
        <v>75724</v>
      </c>
      <c r="U22" s="23">
        <v>1065</v>
      </c>
      <c r="V22" s="25">
        <v>74550</v>
      </c>
      <c r="W22" s="23">
        <v>1065</v>
      </c>
      <c r="X22" s="25">
        <v>70516</v>
      </c>
      <c r="Y22" s="23">
        <v>1065</v>
      </c>
      <c r="Z22" s="25">
        <v>69713</v>
      </c>
      <c r="AA22" s="23">
        <v>1065</v>
      </c>
      <c r="AB22" s="25">
        <v>74013</v>
      </c>
      <c r="AC22" s="23">
        <v>1065</v>
      </c>
      <c r="AD22" s="25">
        <v>76815</v>
      </c>
      <c r="AE22" s="23">
        <v>1065</v>
      </c>
      <c r="AF22" s="25">
        <v>72847</v>
      </c>
      <c r="AG22" s="23">
        <v>1065</v>
      </c>
      <c r="AH22" s="25">
        <v>74206</v>
      </c>
      <c r="AI22" s="23">
        <v>1065</v>
      </c>
      <c r="AJ22" s="25">
        <v>71873</v>
      </c>
      <c r="AK22" s="23">
        <v>1065</v>
      </c>
      <c r="AL22" s="25">
        <v>76285</v>
      </c>
      <c r="AM22" s="23">
        <v>1065</v>
      </c>
      <c r="AN22" s="25">
        <v>72069</v>
      </c>
      <c r="AO22" s="23">
        <v>1065</v>
      </c>
      <c r="AP22" s="25">
        <v>78755</v>
      </c>
      <c r="AQ22" s="23">
        <v>1065</v>
      </c>
      <c r="AR22" s="25">
        <v>78043</v>
      </c>
      <c r="AS22" s="23">
        <v>1065</v>
      </c>
      <c r="AT22" s="25">
        <v>84049</v>
      </c>
      <c r="AU22" s="23">
        <v>1066</v>
      </c>
      <c r="AV22" s="25">
        <v>71036</v>
      </c>
      <c r="AW22" s="23">
        <v>1065</v>
      </c>
      <c r="AX22" s="25">
        <v>77822</v>
      </c>
      <c r="AY22" s="23">
        <v>1065</v>
      </c>
      <c r="AZ22" s="25">
        <v>83650</v>
      </c>
      <c r="BA22" s="23">
        <v>1065</v>
      </c>
      <c r="BB22" s="25">
        <v>78836</v>
      </c>
      <c r="BC22" s="23">
        <v>1065</v>
      </c>
      <c r="BD22" s="25">
        <v>82202</v>
      </c>
      <c r="BE22" s="23">
        <v>1065</v>
      </c>
      <c r="BF22" s="25">
        <v>84526</v>
      </c>
      <c r="BG22" s="23">
        <v>1065</v>
      </c>
      <c r="BH22" s="25">
        <v>82136</v>
      </c>
      <c r="BI22" s="23">
        <v>1065</v>
      </c>
      <c r="BJ22" s="25">
        <v>5655</v>
      </c>
      <c r="BK22" s="23">
        <v>1059</v>
      </c>
      <c r="BL22" s="25">
        <v>88210</v>
      </c>
      <c r="BM22" s="23">
        <v>1066</v>
      </c>
      <c r="BN22" s="25">
        <v>4913</v>
      </c>
      <c r="BO22" s="23">
        <v>1059</v>
      </c>
      <c r="BP22" s="25">
        <v>87376</v>
      </c>
      <c r="BQ22" s="23">
        <v>1066</v>
      </c>
      <c r="BR22" s="25">
        <v>78497</v>
      </c>
      <c r="BS22" s="23">
        <v>1065</v>
      </c>
      <c r="BT22" s="25">
        <v>77577</v>
      </c>
      <c r="BU22" s="23">
        <v>1065</v>
      </c>
      <c r="BV22" s="25">
        <v>80970</v>
      </c>
      <c r="BW22" s="23">
        <v>1065</v>
      </c>
      <c r="BX22" s="25">
        <v>80581</v>
      </c>
      <c r="BY22" s="23">
        <v>1065</v>
      </c>
      <c r="BZ22" s="25">
        <v>3981</v>
      </c>
      <c r="CA22" s="23">
        <v>1058</v>
      </c>
      <c r="CB22" s="25">
        <v>67512</v>
      </c>
      <c r="CC22" s="23">
        <v>1065</v>
      </c>
      <c r="CD22" s="25">
        <v>71510</v>
      </c>
      <c r="CE22" s="23">
        <v>1065</v>
      </c>
      <c r="CF22" s="25">
        <v>71294</v>
      </c>
      <c r="CG22" s="23">
        <v>1065</v>
      </c>
      <c r="CH22" s="25">
        <v>5238</v>
      </c>
      <c r="CI22" s="23">
        <v>1059</v>
      </c>
      <c r="CJ22" s="25">
        <v>74513</v>
      </c>
      <c r="CK22" s="23">
        <v>1065</v>
      </c>
      <c r="CL22" s="25">
        <v>4151</v>
      </c>
      <c r="CM22" s="23">
        <v>1059</v>
      </c>
      <c r="CN22" s="25">
        <v>3855</v>
      </c>
      <c r="CO22" s="23">
        <v>1059</v>
      </c>
      <c r="CP22" s="25">
        <v>69605</v>
      </c>
      <c r="CQ22" s="23">
        <v>1065</v>
      </c>
      <c r="CR22" s="25">
        <v>5970</v>
      </c>
      <c r="CS22" s="23">
        <v>1058</v>
      </c>
      <c r="CT22" s="25">
        <v>5136</v>
      </c>
      <c r="CU22" s="23">
        <v>1059</v>
      </c>
      <c r="CV22" s="25">
        <v>4058</v>
      </c>
      <c r="CW22" s="23">
        <v>1058</v>
      </c>
      <c r="CX22" s="25">
        <v>76181</v>
      </c>
      <c r="CY22" s="23">
        <v>1065</v>
      </c>
      <c r="CZ22" s="25">
        <v>42757</v>
      </c>
      <c r="DA22" s="23">
        <v>1061</v>
      </c>
      <c r="DB22" s="25">
        <v>73250</v>
      </c>
      <c r="DC22" s="23">
        <v>1065</v>
      </c>
      <c r="DD22" s="25">
        <v>73183</v>
      </c>
      <c r="DE22" s="23">
        <v>1065</v>
      </c>
      <c r="DF22" s="25">
        <v>72382</v>
      </c>
      <c r="DG22" s="23">
        <v>1065</v>
      </c>
      <c r="DH22" s="25">
        <v>4032</v>
      </c>
      <c r="DI22" s="23">
        <v>1058</v>
      </c>
      <c r="DJ22" s="25">
        <v>77876</v>
      </c>
      <c r="DK22" s="23">
        <v>1065</v>
      </c>
      <c r="DL22" s="25">
        <v>75597</v>
      </c>
      <c r="DM22" s="23">
        <v>1065</v>
      </c>
      <c r="DN22" s="25">
        <v>85179</v>
      </c>
      <c r="DO22" s="23">
        <v>1065</v>
      </c>
      <c r="DP22" s="25">
        <v>81329</v>
      </c>
      <c r="DQ22" s="23">
        <v>1065</v>
      </c>
      <c r="DR22" s="25">
        <v>4374</v>
      </c>
      <c r="DS22" s="23">
        <v>1058</v>
      </c>
      <c r="DT22" s="25">
        <v>81792</v>
      </c>
      <c r="DU22" s="23">
        <v>1065</v>
      </c>
      <c r="DV22" s="25">
        <v>4384</v>
      </c>
      <c r="DW22" s="23">
        <v>1059</v>
      </c>
      <c r="DX22" s="25">
        <v>5006</v>
      </c>
      <c r="DY22" s="23">
        <v>1059</v>
      </c>
      <c r="DZ22" s="25">
        <v>80802</v>
      </c>
      <c r="EA22" s="23">
        <v>1065</v>
      </c>
      <c r="EB22" s="25">
        <v>83383</v>
      </c>
      <c r="EC22" s="23">
        <v>1065</v>
      </c>
      <c r="ED22" s="25">
        <v>5451</v>
      </c>
      <c r="EE22" s="23">
        <v>1059</v>
      </c>
      <c r="EF22" s="25">
        <v>5608</v>
      </c>
      <c r="EG22" s="23">
        <v>1059</v>
      </c>
      <c r="EH22" s="25">
        <v>77586</v>
      </c>
      <c r="EI22" s="23">
        <v>1065</v>
      </c>
      <c r="EJ22" s="25">
        <v>77964</v>
      </c>
      <c r="EK22" s="23">
        <v>1065</v>
      </c>
      <c r="EL22" s="25">
        <v>79705</v>
      </c>
      <c r="EM22" s="23">
        <v>1065</v>
      </c>
      <c r="EN22" s="25">
        <v>81359</v>
      </c>
      <c r="EO22" s="23">
        <v>1065</v>
      </c>
      <c r="EP22" s="25">
        <v>81187</v>
      </c>
      <c r="EQ22" s="23">
        <v>1065</v>
      </c>
      <c r="ER22" s="25">
        <v>82484</v>
      </c>
      <c r="ES22" s="23">
        <v>1065</v>
      </c>
    </row>
    <row r="23" spans="1:149" x14ac:dyDescent="0.55000000000000004">
      <c r="A23" s="23" t="s">
        <v>196</v>
      </c>
      <c r="B23" s="24">
        <v>77.900000000000006</v>
      </c>
      <c r="C23" s="23" t="s">
        <v>197</v>
      </c>
      <c r="D23" s="24">
        <v>1010</v>
      </c>
      <c r="E23" s="23">
        <v>7.5830000000000002</v>
      </c>
      <c r="F23" s="25">
        <v>161893</v>
      </c>
      <c r="G23" s="23">
        <v>1066</v>
      </c>
      <c r="H23" s="25">
        <v>239452</v>
      </c>
      <c r="I23" s="23">
        <v>1065</v>
      </c>
      <c r="J23" s="25">
        <v>206571</v>
      </c>
      <c r="K23" s="23">
        <v>1065</v>
      </c>
      <c r="L23" s="25">
        <v>195463</v>
      </c>
      <c r="M23" s="23">
        <v>1065</v>
      </c>
      <c r="N23" s="25">
        <v>216993</v>
      </c>
      <c r="O23" s="23">
        <v>1066</v>
      </c>
      <c r="P23" s="25">
        <v>255771</v>
      </c>
      <c r="Q23" s="23">
        <v>1066</v>
      </c>
      <c r="R23" s="25">
        <v>234318</v>
      </c>
      <c r="S23" s="23">
        <v>1066</v>
      </c>
      <c r="T23" s="25">
        <v>233196</v>
      </c>
      <c r="U23" s="23">
        <v>1065</v>
      </c>
      <c r="V23" s="25">
        <v>189008</v>
      </c>
      <c r="W23" s="23">
        <v>1066</v>
      </c>
      <c r="X23" s="25">
        <v>186978</v>
      </c>
      <c r="Y23" s="23">
        <v>1065</v>
      </c>
      <c r="Z23" s="25">
        <v>190840</v>
      </c>
      <c r="AA23" s="23">
        <v>1065</v>
      </c>
      <c r="AB23" s="25">
        <v>191162</v>
      </c>
      <c r="AC23" s="23">
        <v>1065</v>
      </c>
      <c r="AD23" s="25">
        <v>239732</v>
      </c>
      <c r="AE23" s="23">
        <v>1066</v>
      </c>
      <c r="AF23" s="25">
        <v>233770</v>
      </c>
      <c r="AG23" s="23">
        <v>1066</v>
      </c>
      <c r="AH23" s="25">
        <v>203350</v>
      </c>
      <c r="AI23" s="23">
        <v>1066</v>
      </c>
      <c r="AJ23" s="25">
        <v>230795</v>
      </c>
      <c r="AK23" s="23">
        <v>1066</v>
      </c>
      <c r="AL23" s="25">
        <v>170491</v>
      </c>
      <c r="AM23" s="23">
        <v>1065</v>
      </c>
      <c r="AN23" s="25">
        <v>207815</v>
      </c>
      <c r="AO23" s="23">
        <v>1065</v>
      </c>
      <c r="AP23" s="25">
        <v>199617</v>
      </c>
      <c r="AQ23" s="23">
        <v>1065</v>
      </c>
      <c r="AR23" s="25">
        <v>187943</v>
      </c>
      <c r="AS23" s="23">
        <v>1065</v>
      </c>
      <c r="AT23" s="25">
        <v>219086</v>
      </c>
      <c r="AU23" s="23">
        <v>1066</v>
      </c>
      <c r="AV23" s="25">
        <v>225341</v>
      </c>
      <c r="AW23" s="23">
        <v>1066</v>
      </c>
      <c r="AX23" s="25">
        <v>216279</v>
      </c>
      <c r="AY23" s="23">
        <v>1066</v>
      </c>
      <c r="AZ23" s="25">
        <v>178491</v>
      </c>
      <c r="BA23" s="23">
        <v>1066</v>
      </c>
      <c r="BB23" s="25">
        <v>192345</v>
      </c>
      <c r="BC23" s="23">
        <v>1065</v>
      </c>
      <c r="BD23" s="25">
        <v>193729</v>
      </c>
      <c r="BE23" s="23">
        <v>1065</v>
      </c>
      <c r="BF23" s="25">
        <v>295716</v>
      </c>
      <c r="BG23" s="23">
        <v>1066</v>
      </c>
      <c r="BH23" s="25">
        <v>295606</v>
      </c>
      <c r="BI23" s="23">
        <v>1066</v>
      </c>
      <c r="BJ23" s="25">
        <v>295530</v>
      </c>
      <c r="BK23" s="23">
        <v>1066</v>
      </c>
      <c r="BL23" s="25">
        <v>220087</v>
      </c>
      <c r="BM23" s="23">
        <v>1066</v>
      </c>
      <c r="BN23" s="25">
        <v>255057</v>
      </c>
      <c r="BO23" s="23">
        <v>1066</v>
      </c>
      <c r="BP23" s="25">
        <v>208641</v>
      </c>
      <c r="BQ23" s="23">
        <v>1066</v>
      </c>
      <c r="BR23" s="25">
        <v>219749</v>
      </c>
      <c r="BS23" s="23">
        <v>1066</v>
      </c>
      <c r="BT23" s="25">
        <v>182102</v>
      </c>
      <c r="BU23" s="23">
        <v>1066</v>
      </c>
      <c r="BV23" s="25">
        <v>188020</v>
      </c>
      <c r="BW23" s="23">
        <v>1066</v>
      </c>
      <c r="BX23" s="25">
        <v>198266</v>
      </c>
      <c r="BY23" s="23">
        <v>1066</v>
      </c>
      <c r="BZ23" s="25">
        <v>240640</v>
      </c>
      <c r="CA23" s="23">
        <v>1065</v>
      </c>
      <c r="CB23" s="25">
        <v>195876</v>
      </c>
      <c r="CC23" s="23">
        <v>1065</v>
      </c>
      <c r="CD23" s="25">
        <v>250560</v>
      </c>
      <c r="CE23" s="23">
        <v>1066</v>
      </c>
      <c r="CF23" s="25">
        <v>218722</v>
      </c>
      <c r="CG23" s="23">
        <v>1065</v>
      </c>
      <c r="CH23" s="25">
        <v>262717</v>
      </c>
      <c r="CI23" s="23">
        <v>1066</v>
      </c>
      <c r="CJ23" s="25">
        <v>242740</v>
      </c>
      <c r="CK23" s="23">
        <v>1066</v>
      </c>
      <c r="CL23" s="25">
        <v>261520</v>
      </c>
      <c r="CM23" s="23">
        <v>1066</v>
      </c>
      <c r="CN23" s="25">
        <v>219500</v>
      </c>
      <c r="CO23" s="23">
        <v>1066</v>
      </c>
      <c r="CP23" s="25">
        <v>218123</v>
      </c>
      <c r="CQ23" s="23">
        <v>1065</v>
      </c>
      <c r="CR23" s="25">
        <v>205229</v>
      </c>
      <c r="CS23" s="23">
        <v>1065</v>
      </c>
      <c r="CT23" s="25">
        <v>210947</v>
      </c>
      <c r="CU23" s="23">
        <v>1066</v>
      </c>
      <c r="CV23" s="25">
        <v>191135</v>
      </c>
      <c r="CW23" s="23">
        <v>1065</v>
      </c>
      <c r="CX23" s="25">
        <v>240574</v>
      </c>
      <c r="CY23" s="23">
        <v>1066</v>
      </c>
      <c r="CZ23" s="25">
        <v>68297</v>
      </c>
      <c r="DA23" s="23">
        <v>1061</v>
      </c>
      <c r="DB23" s="25">
        <v>247669</v>
      </c>
      <c r="DC23" s="23">
        <v>1066</v>
      </c>
      <c r="DD23" s="25">
        <v>220200</v>
      </c>
      <c r="DE23" s="23">
        <v>1065</v>
      </c>
      <c r="DF23" s="25">
        <v>196712</v>
      </c>
      <c r="DG23" s="23">
        <v>1065</v>
      </c>
      <c r="DH23" s="25">
        <v>228313</v>
      </c>
      <c r="DI23" s="23">
        <v>1065</v>
      </c>
      <c r="DJ23" s="25">
        <v>198313</v>
      </c>
      <c r="DK23" s="23">
        <v>1065</v>
      </c>
      <c r="DL23" s="25">
        <v>189652</v>
      </c>
      <c r="DM23" s="23">
        <v>1065</v>
      </c>
      <c r="DN23" s="25">
        <v>207455</v>
      </c>
      <c r="DO23" s="23">
        <v>1066</v>
      </c>
      <c r="DP23" s="25">
        <v>190240</v>
      </c>
      <c r="DQ23" s="23">
        <v>1065</v>
      </c>
      <c r="DR23" s="25">
        <v>183354</v>
      </c>
      <c r="DS23" s="23">
        <v>1065</v>
      </c>
      <c r="DT23" s="25">
        <v>170518</v>
      </c>
      <c r="DU23" s="23">
        <v>1065</v>
      </c>
      <c r="DV23" s="25">
        <v>324528</v>
      </c>
      <c r="DW23" s="23">
        <v>1066</v>
      </c>
      <c r="DX23" s="25">
        <v>319016</v>
      </c>
      <c r="DY23" s="23">
        <v>1066</v>
      </c>
      <c r="DZ23" s="25">
        <v>306620</v>
      </c>
      <c r="EA23" s="23">
        <v>1066</v>
      </c>
      <c r="EB23" s="25">
        <v>314270</v>
      </c>
      <c r="EC23" s="23">
        <v>1066</v>
      </c>
      <c r="ED23" s="25">
        <v>273273</v>
      </c>
      <c r="EE23" s="23">
        <v>1066</v>
      </c>
      <c r="EF23" s="25">
        <v>222317</v>
      </c>
      <c r="EG23" s="23">
        <v>1066</v>
      </c>
      <c r="EH23" s="25">
        <v>207161</v>
      </c>
      <c r="EI23" s="23">
        <v>1066</v>
      </c>
      <c r="EJ23" s="25">
        <v>210040</v>
      </c>
      <c r="EK23" s="23">
        <v>1066</v>
      </c>
      <c r="EL23" s="25">
        <v>213616</v>
      </c>
      <c r="EM23" s="23">
        <v>1066</v>
      </c>
      <c r="EN23" s="25">
        <v>211580</v>
      </c>
      <c r="EO23" s="23">
        <v>1066</v>
      </c>
      <c r="EP23" s="25">
        <v>217266</v>
      </c>
      <c r="EQ23" s="23">
        <v>1066</v>
      </c>
      <c r="ER23" s="25">
        <v>213622</v>
      </c>
      <c r="ES23" s="23">
        <v>1066</v>
      </c>
    </row>
    <row r="24" spans="1:149" x14ac:dyDescent="0.55000000000000004">
      <c r="A24" s="23" t="s">
        <v>198</v>
      </c>
      <c r="B24" s="24">
        <v>76.2</v>
      </c>
      <c r="C24" s="23" t="s">
        <v>199</v>
      </c>
      <c r="D24" s="24">
        <v>1066</v>
      </c>
      <c r="E24" s="23">
        <v>7.6740000000000004</v>
      </c>
      <c r="F24" s="25">
        <v>65674</v>
      </c>
      <c r="G24" s="23">
        <v>1069</v>
      </c>
      <c r="H24" s="25">
        <v>30991</v>
      </c>
      <c r="I24" s="23">
        <v>1069</v>
      </c>
      <c r="J24" s="25">
        <v>136253</v>
      </c>
      <c r="K24" s="23">
        <v>1069</v>
      </c>
      <c r="L24" s="25">
        <v>30995</v>
      </c>
      <c r="M24" s="23">
        <v>1069</v>
      </c>
      <c r="N24" s="25">
        <v>16536</v>
      </c>
      <c r="O24" s="23">
        <v>1069</v>
      </c>
      <c r="P24" s="25">
        <v>78851</v>
      </c>
      <c r="Q24" s="23">
        <v>1069</v>
      </c>
      <c r="R24" s="25">
        <v>24088</v>
      </c>
      <c r="S24" s="23">
        <v>1070</v>
      </c>
      <c r="T24" s="25">
        <v>29316</v>
      </c>
      <c r="U24" s="23">
        <v>1069</v>
      </c>
      <c r="V24" s="25">
        <v>22558</v>
      </c>
      <c r="W24" s="23">
        <v>1070</v>
      </c>
      <c r="X24" s="25">
        <v>21557</v>
      </c>
      <c r="Y24" s="23">
        <v>1069</v>
      </c>
      <c r="Z24" s="25">
        <v>58999</v>
      </c>
      <c r="AA24" s="23">
        <v>1069</v>
      </c>
      <c r="AB24" s="25">
        <v>306554</v>
      </c>
      <c r="AC24" s="23">
        <v>1069</v>
      </c>
      <c r="AD24" s="25">
        <v>147940</v>
      </c>
      <c r="AE24" s="23">
        <v>1069</v>
      </c>
      <c r="AF24" s="25">
        <v>126079</v>
      </c>
      <c r="AG24" s="23">
        <v>1069</v>
      </c>
      <c r="AH24" s="25">
        <v>91029</v>
      </c>
      <c r="AI24" s="23">
        <v>1069</v>
      </c>
      <c r="AJ24" s="25">
        <v>25334</v>
      </c>
      <c r="AK24" s="23">
        <v>1069</v>
      </c>
      <c r="AL24" s="25">
        <v>87197</v>
      </c>
      <c r="AM24" s="23">
        <v>1069</v>
      </c>
      <c r="AN24" s="25">
        <v>339464</v>
      </c>
      <c r="AO24" s="23">
        <v>1069</v>
      </c>
      <c r="AP24" s="25">
        <v>50041</v>
      </c>
      <c r="AQ24" s="23">
        <v>1069</v>
      </c>
      <c r="AR24" s="25">
        <v>79777</v>
      </c>
      <c r="AS24" s="23">
        <v>1069</v>
      </c>
      <c r="AT24" s="25">
        <v>233455</v>
      </c>
      <c r="AU24" s="23">
        <v>1070</v>
      </c>
      <c r="AV24" s="25">
        <v>13131</v>
      </c>
      <c r="AW24" s="23">
        <v>1070</v>
      </c>
      <c r="AX24" s="25">
        <v>45993</v>
      </c>
      <c r="AY24" s="23">
        <v>1069</v>
      </c>
      <c r="AZ24" s="25">
        <v>576873</v>
      </c>
      <c r="BA24" s="23">
        <v>1069</v>
      </c>
      <c r="BB24" s="25">
        <v>54780</v>
      </c>
      <c r="BC24" s="23">
        <v>1069</v>
      </c>
      <c r="BD24" s="25">
        <v>111031</v>
      </c>
      <c r="BE24" s="23">
        <v>1069</v>
      </c>
      <c r="BF24" s="25">
        <v>27307</v>
      </c>
      <c r="BG24" s="23">
        <v>1070</v>
      </c>
      <c r="BH24" s="25">
        <v>59365</v>
      </c>
      <c r="BI24" s="23">
        <v>1070</v>
      </c>
      <c r="BJ24" s="25">
        <v>113075</v>
      </c>
      <c r="BK24" s="23">
        <v>1070</v>
      </c>
      <c r="BL24" s="25">
        <v>217757</v>
      </c>
      <c r="BM24" s="23">
        <v>1070</v>
      </c>
      <c r="BN24" s="25">
        <v>275345</v>
      </c>
      <c r="BO24" s="23">
        <v>1070</v>
      </c>
      <c r="BP24" s="25">
        <v>137929</v>
      </c>
      <c r="BQ24" s="23">
        <v>1070</v>
      </c>
      <c r="BR24" s="25">
        <v>67785</v>
      </c>
      <c r="BS24" s="23">
        <v>1070</v>
      </c>
      <c r="BT24" s="25">
        <v>22207</v>
      </c>
      <c r="BU24" s="23">
        <v>1069</v>
      </c>
      <c r="BV24" s="25">
        <v>29380</v>
      </c>
      <c r="BW24" s="23">
        <v>1069</v>
      </c>
      <c r="BX24" s="25">
        <v>42199</v>
      </c>
      <c r="BY24" s="23">
        <v>1070</v>
      </c>
      <c r="BZ24" s="25">
        <v>27274</v>
      </c>
      <c r="CA24" s="23">
        <v>1069</v>
      </c>
      <c r="CB24" s="25">
        <v>18433</v>
      </c>
      <c r="CC24" s="23">
        <v>1069</v>
      </c>
      <c r="CD24" s="25">
        <v>33232</v>
      </c>
      <c r="CE24" s="23">
        <v>1070</v>
      </c>
      <c r="CF24" s="25">
        <v>35550</v>
      </c>
      <c r="CG24" s="23">
        <v>1069</v>
      </c>
      <c r="CH24" s="25">
        <v>31647</v>
      </c>
      <c r="CI24" s="23">
        <v>1069</v>
      </c>
      <c r="CJ24" s="25">
        <v>67265</v>
      </c>
      <c r="CK24" s="23">
        <v>1070</v>
      </c>
      <c r="CL24" s="25">
        <v>31871</v>
      </c>
      <c r="CM24" s="23">
        <v>1069</v>
      </c>
      <c r="CN24" s="25">
        <v>59088</v>
      </c>
      <c r="CO24" s="23">
        <v>1070</v>
      </c>
      <c r="CP24" s="25">
        <v>157956</v>
      </c>
      <c r="CQ24" s="23">
        <v>1069</v>
      </c>
      <c r="CR24" s="25">
        <v>41146</v>
      </c>
      <c r="CS24" s="23">
        <v>1069</v>
      </c>
      <c r="CT24" s="25">
        <v>29282</v>
      </c>
      <c r="CU24" s="23">
        <v>1069</v>
      </c>
      <c r="CV24" s="25">
        <v>56032</v>
      </c>
      <c r="CW24" s="23">
        <v>1069</v>
      </c>
      <c r="CX24" s="25">
        <v>27755</v>
      </c>
      <c r="CY24" s="23">
        <v>1069</v>
      </c>
      <c r="CZ24" s="25">
        <v>1063</v>
      </c>
      <c r="DA24" s="23">
        <v>1070</v>
      </c>
      <c r="DB24" s="25">
        <v>72934</v>
      </c>
      <c r="DC24" s="23">
        <v>1069</v>
      </c>
      <c r="DD24" s="25">
        <v>15722</v>
      </c>
      <c r="DE24" s="23">
        <v>1069</v>
      </c>
      <c r="DF24" s="25">
        <v>13979</v>
      </c>
      <c r="DG24" s="23">
        <v>1069</v>
      </c>
      <c r="DH24" s="25">
        <v>21880</v>
      </c>
      <c r="DI24" s="23">
        <v>1069</v>
      </c>
      <c r="DJ24" s="25">
        <v>71311</v>
      </c>
      <c r="DK24" s="23">
        <v>1069</v>
      </c>
      <c r="DL24" s="25">
        <v>204425</v>
      </c>
      <c r="DM24" s="23">
        <v>1069</v>
      </c>
      <c r="DN24" s="25">
        <v>59495</v>
      </c>
      <c r="DO24" s="23">
        <v>1069</v>
      </c>
      <c r="DP24" s="25">
        <v>20785</v>
      </c>
      <c r="DQ24" s="23">
        <v>1069</v>
      </c>
      <c r="DR24" s="25">
        <v>21222</v>
      </c>
      <c r="DS24" s="23">
        <v>1069</v>
      </c>
      <c r="DT24" s="25">
        <v>84826</v>
      </c>
      <c r="DU24" s="23">
        <v>1069</v>
      </c>
      <c r="DV24" s="25">
        <v>77478</v>
      </c>
      <c r="DW24" s="23">
        <v>1070</v>
      </c>
      <c r="DX24" s="25">
        <v>33214</v>
      </c>
      <c r="DY24" s="23">
        <v>1070</v>
      </c>
      <c r="DZ24" s="25">
        <v>60651</v>
      </c>
      <c r="EA24" s="23">
        <v>1069</v>
      </c>
      <c r="EB24" s="25">
        <v>37697</v>
      </c>
      <c r="EC24" s="23">
        <v>1070</v>
      </c>
      <c r="ED24" s="25">
        <v>55199</v>
      </c>
      <c r="EE24" s="23">
        <v>1070</v>
      </c>
      <c r="EF24" s="25">
        <v>51633</v>
      </c>
      <c r="EG24" s="23">
        <v>1070</v>
      </c>
      <c r="EH24" s="25">
        <v>52088</v>
      </c>
      <c r="EI24" s="23">
        <v>1069</v>
      </c>
      <c r="EJ24" s="25">
        <v>15860</v>
      </c>
      <c r="EK24" s="23">
        <v>1069</v>
      </c>
      <c r="EL24" s="25">
        <v>23116</v>
      </c>
      <c r="EM24" s="23">
        <v>1070</v>
      </c>
      <c r="EN24" s="25">
        <v>37389</v>
      </c>
      <c r="EO24" s="23">
        <v>1070</v>
      </c>
      <c r="EP24" s="25">
        <v>37710</v>
      </c>
      <c r="EQ24" s="23">
        <v>1070</v>
      </c>
      <c r="ER24" s="25">
        <v>95144</v>
      </c>
      <c r="ES24" s="23">
        <v>1070</v>
      </c>
    </row>
    <row r="25" spans="1:149" x14ac:dyDescent="0.55000000000000004">
      <c r="A25" s="23" t="s">
        <v>200</v>
      </c>
      <c r="B25" s="24">
        <v>65.2</v>
      </c>
      <c r="C25" s="23" t="s">
        <v>201</v>
      </c>
      <c r="D25" s="24">
        <v>1140</v>
      </c>
      <c r="E25" s="23">
        <v>7.758</v>
      </c>
      <c r="F25" s="25">
        <v>38500</v>
      </c>
      <c r="G25" s="23">
        <v>1073</v>
      </c>
      <c r="H25" s="25">
        <v>28776</v>
      </c>
      <c r="I25" s="23">
        <v>1069</v>
      </c>
      <c r="J25" s="25">
        <v>167843</v>
      </c>
      <c r="K25" s="23">
        <v>1069</v>
      </c>
      <c r="L25" s="25">
        <v>32252</v>
      </c>
      <c r="M25" s="23">
        <v>1069</v>
      </c>
      <c r="N25" s="25">
        <v>278773</v>
      </c>
      <c r="O25" s="23">
        <v>1086</v>
      </c>
      <c r="P25" s="25">
        <v>74072</v>
      </c>
      <c r="Q25" s="23">
        <v>1069</v>
      </c>
      <c r="R25" s="25">
        <v>19423</v>
      </c>
      <c r="S25" s="23">
        <v>1070</v>
      </c>
      <c r="T25" s="25">
        <v>27842</v>
      </c>
      <c r="U25" s="23">
        <v>1069</v>
      </c>
      <c r="V25" s="25">
        <v>20206</v>
      </c>
      <c r="W25" s="23">
        <v>1070</v>
      </c>
      <c r="X25" s="25">
        <v>20239</v>
      </c>
      <c r="Y25" s="23">
        <v>1069</v>
      </c>
      <c r="Z25" s="25">
        <v>49280</v>
      </c>
      <c r="AA25" s="23">
        <v>1069</v>
      </c>
      <c r="AB25" s="25">
        <v>19933</v>
      </c>
      <c r="AC25" s="23">
        <v>1072</v>
      </c>
      <c r="AD25" s="25">
        <v>135700</v>
      </c>
      <c r="AE25" s="23">
        <v>1069</v>
      </c>
      <c r="AF25" s="25">
        <v>111411</v>
      </c>
      <c r="AG25" s="23">
        <v>1069</v>
      </c>
      <c r="AH25" s="25">
        <v>80903</v>
      </c>
      <c r="AI25" s="23">
        <v>1069</v>
      </c>
      <c r="AJ25" s="25">
        <v>22690</v>
      </c>
      <c r="AK25" s="23">
        <v>1069</v>
      </c>
      <c r="AL25" s="25">
        <v>79058</v>
      </c>
      <c r="AM25" s="23">
        <v>1069</v>
      </c>
      <c r="AN25" s="25">
        <v>308236</v>
      </c>
      <c r="AO25" s="23">
        <v>1069</v>
      </c>
      <c r="AP25" s="25">
        <v>46255</v>
      </c>
      <c r="AQ25" s="23">
        <v>1069</v>
      </c>
      <c r="AR25" s="25">
        <v>71227</v>
      </c>
      <c r="AS25" s="23">
        <v>1069</v>
      </c>
      <c r="AT25" s="25">
        <v>23320</v>
      </c>
      <c r="AU25" s="23">
        <v>1073</v>
      </c>
      <c r="AV25" s="25">
        <v>370386</v>
      </c>
      <c r="AW25" s="23">
        <v>1087</v>
      </c>
      <c r="AX25" s="25">
        <v>42232</v>
      </c>
      <c r="AY25" s="23">
        <v>1069</v>
      </c>
      <c r="AZ25" s="25">
        <v>29989</v>
      </c>
      <c r="BA25" s="23">
        <v>1073</v>
      </c>
      <c r="BB25" s="25">
        <v>50858</v>
      </c>
      <c r="BC25" s="23">
        <v>1069</v>
      </c>
      <c r="BD25" s="25">
        <v>110747</v>
      </c>
      <c r="BE25" s="23">
        <v>1069</v>
      </c>
      <c r="BF25" s="25">
        <v>26499</v>
      </c>
      <c r="BG25" s="23">
        <v>1070</v>
      </c>
      <c r="BH25" s="25">
        <v>53529</v>
      </c>
      <c r="BI25" s="23">
        <v>1070</v>
      </c>
      <c r="BJ25" s="25">
        <v>109946</v>
      </c>
      <c r="BK25" s="23">
        <v>1070</v>
      </c>
      <c r="BL25" s="25">
        <v>211052</v>
      </c>
      <c r="BM25" s="23">
        <v>1070</v>
      </c>
      <c r="BN25" s="25">
        <v>261490</v>
      </c>
      <c r="BO25" s="23">
        <v>1070</v>
      </c>
      <c r="BP25" s="25">
        <v>131193</v>
      </c>
      <c r="BQ25" s="23">
        <v>1070</v>
      </c>
      <c r="BR25" s="25">
        <v>66750</v>
      </c>
      <c r="BS25" s="23">
        <v>1070</v>
      </c>
      <c r="BT25" s="25">
        <v>431958</v>
      </c>
      <c r="BU25" s="23">
        <v>1086</v>
      </c>
      <c r="BV25" s="25">
        <v>27337</v>
      </c>
      <c r="BW25" s="23">
        <v>1070</v>
      </c>
      <c r="BX25" s="25">
        <v>39390</v>
      </c>
      <c r="BY25" s="23">
        <v>1070</v>
      </c>
      <c r="BZ25" s="25">
        <v>26539</v>
      </c>
      <c r="CA25" s="23">
        <v>1069</v>
      </c>
      <c r="CB25" s="25">
        <v>16197</v>
      </c>
      <c r="CC25" s="23">
        <v>1069</v>
      </c>
      <c r="CD25" s="25">
        <v>31035</v>
      </c>
      <c r="CE25" s="23">
        <v>1069</v>
      </c>
      <c r="CF25" s="25">
        <v>33245</v>
      </c>
      <c r="CG25" s="23">
        <v>1069</v>
      </c>
      <c r="CH25" s="25">
        <v>31050</v>
      </c>
      <c r="CI25" s="23">
        <v>1069</v>
      </c>
      <c r="CJ25" s="25">
        <v>63279</v>
      </c>
      <c r="CK25" s="23">
        <v>1070</v>
      </c>
      <c r="CL25" s="25">
        <v>31548</v>
      </c>
      <c r="CM25" s="23">
        <v>1070</v>
      </c>
      <c r="CN25" s="25">
        <v>54822</v>
      </c>
      <c r="CO25" s="23">
        <v>1070</v>
      </c>
      <c r="CP25" s="25">
        <v>154485</v>
      </c>
      <c r="CQ25" s="23">
        <v>1069</v>
      </c>
      <c r="CR25" s="25">
        <v>36568</v>
      </c>
      <c r="CS25" s="23">
        <v>1069</v>
      </c>
      <c r="CT25" s="25">
        <v>28098</v>
      </c>
      <c r="CU25" s="23">
        <v>1069</v>
      </c>
      <c r="CV25" s="25">
        <v>46662</v>
      </c>
      <c r="CW25" s="23">
        <v>1069</v>
      </c>
      <c r="CX25" s="25">
        <v>23811</v>
      </c>
      <c r="CY25" s="23">
        <v>1069</v>
      </c>
      <c r="CZ25" s="25">
        <v>231292</v>
      </c>
      <c r="DA25" s="23">
        <v>1083</v>
      </c>
      <c r="DB25" s="25">
        <v>64560</v>
      </c>
      <c r="DC25" s="23">
        <v>1069</v>
      </c>
      <c r="DD25" s="25">
        <v>450757</v>
      </c>
      <c r="DE25" s="23">
        <v>1086</v>
      </c>
      <c r="DF25" s="25">
        <v>413898</v>
      </c>
      <c r="DG25" s="23">
        <v>1086</v>
      </c>
      <c r="DH25" s="25">
        <v>410581</v>
      </c>
      <c r="DI25" s="23">
        <v>1086</v>
      </c>
      <c r="DJ25" s="25">
        <v>67119</v>
      </c>
      <c r="DK25" s="23">
        <v>1069</v>
      </c>
      <c r="DL25" s="25">
        <v>190270</v>
      </c>
      <c r="DM25" s="23">
        <v>1069</v>
      </c>
      <c r="DN25" s="25">
        <v>56422</v>
      </c>
      <c r="DO25" s="23">
        <v>1069</v>
      </c>
      <c r="DP25" s="25">
        <v>19653</v>
      </c>
      <c r="DQ25" s="23">
        <v>1069</v>
      </c>
      <c r="DR25" s="25">
        <v>19489</v>
      </c>
      <c r="DS25" s="23">
        <v>1069</v>
      </c>
      <c r="DT25" s="25">
        <v>77189</v>
      </c>
      <c r="DU25" s="23">
        <v>1069</v>
      </c>
      <c r="DV25" s="25">
        <v>74585</v>
      </c>
      <c r="DW25" s="23">
        <v>1070</v>
      </c>
      <c r="DX25" s="25">
        <v>31725</v>
      </c>
      <c r="DY25" s="23">
        <v>1070</v>
      </c>
      <c r="DZ25" s="25">
        <v>55178</v>
      </c>
      <c r="EA25" s="23">
        <v>1069</v>
      </c>
      <c r="EB25" s="25">
        <v>36266</v>
      </c>
      <c r="EC25" s="23">
        <v>1070</v>
      </c>
      <c r="ED25" s="25">
        <v>49994</v>
      </c>
      <c r="EE25" s="23">
        <v>1070</v>
      </c>
      <c r="EF25" s="25">
        <v>47702</v>
      </c>
      <c r="EG25" s="23">
        <v>1070</v>
      </c>
      <c r="EH25" s="25">
        <v>47875</v>
      </c>
      <c r="EI25" s="23">
        <v>1069</v>
      </c>
      <c r="EJ25" s="25">
        <v>398020</v>
      </c>
      <c r="EK25" s="23">
        <v>1086</v>
      </c>
      <c r="EL25" s="25">
        <v>467099</v>
      </c>
      <c r="EM25" s="23">
        <v>1086</v>
      </c>
      <c r="EN25" s="25">
        <v>32053</v>
      </c>
      <c r="EO25" s="23">
        <v>1070</v>
      </c>
      <c r="EP25" s="25">
        <v>36150</v>
      </c>
      <c r="EQ25" s="23">
        <v>1070</v>
      </c>
      <c r="ER25" s="25">
        <v>90791</v>
      </c>
      <c r="ES25" s="23">
        <v>1070</v>
      </c>
    </row>
    <row r="26" spans="1:149" x14ac:dyDescent="0.55000000000000004">
      <c r="A26" s="23" t="s">
        <v>202</v>
      </c>
      <c r="B26" s="24">
        <v>82.6</v>
      </c>
      <c r="C26" s="23" t="s">
        <v>203</v>
      </c>
      <c r="D26" s="24">
        <v>1081</v>
      </c>
      <c r="E26" s="23">
        <v>8.0709999999999997</v>
      </c>
      <c r="F26" s="25">
        <v>173419</v>
      </c>
      <c r="G26" s="23">
        <v>1086</v>
      </c>
      <c r="H26" s="25">
        <v>179879</v>
      </c>
      <c r="I26" s="23">
        <v>1086</v>
      </c>
      <c r="J26" s="25">
        <v>184932</v>
      </c>
      <c r="K26" s="23">
        <v>1086</v>
      </c>
      <c r="L26" s="25">
        <v>177150</v>
      </c>
      <c r="M26" s="23">
        <v>1086</v>
      </c>
      <c r="N26" s="25">
        <v>278773</v>
      </c>
      <c r="O26" s="23">
        <v>1086</v>
      </c>
      <c r="P26" s="25">
        <v>401069</v>
      </c>
      <c r="Q26" s="23">
        <v>1086</v>
      </c>
      <c r="R26" s="25">
        <v>337601</v>
      </c>
      <c r="S26" s="23">
        <v>1086</v>
      </c>
      <c r="T26" s="25">
        <v>313731</v>
      </c>
      <c r="U26" s="23">
        <v>1086</v>
      </c>
      <c r="V26" s="25">
        <v>339773</v>
      </c>
      <c r="W26" s="23">
        <v>1086</v>
      </c>
      <c r="X26" s="25">
        <v>342498</v>
      </c>
      <c r="Y26" s="23">
        <v>1086</v>
      </c>
      <c r="Z26" s="25">
        <v>383103</v>
      </c>
      <c r="AA26" s="23">
        <v>1086</v>
      </c>
      <c r="AB26" s="25">
        <v>394895</v>
      </c>
      <c r="AC26" s="23">
        <v>1086</v>
      </c>
      <c r="AD26" s="25">
        <v>431686</v>
      </c>
      <c r="AE26" s="23">
        <v>1086</v>
      </c>
      <c r="AF26" s="25">
        <v>369709</v>
      </c>
      <c r="AG26" s="23">
        <v>1086</v>
      </c>
      <c r="AH26" s="25">
        <v>415210</v>
      </c>
      <c r="AI26" s="23">
        <v>1086</v>
      </c>
      <c r="AJ26" s="25">
        <v>405813</v>
      </c>
      <c r="AK26" s="23">
        <v>1086</v>
      </c>
      <c r="AL26" s="25">
        <v>391528</v>
      </c>
      <c r="AM26" s="23">
        <v>1086</v>
      </c>
      <c r="AN26" s="25">
        <v>373358</v>
      </c>
      <c r="AO26" s="23">
        <v>1086</v>
      </c>
      <c r="AP26" s="25">
        <v>338897</v>
      </c>
      <c r="AQ26" s="23">
        <v>1086</v>
      </c>
      <c r="AR26" s="25">
        <v>378615</v>
      </c>
      <c r="AS26" s="23">
        <v>1086</v>
      </c>
      <c r="AT26" s="25">
        <v>364384</v>
      </c>
      <c r="AU26" s="23">
        <v>1087</v>
      </c>
      <c r="AV26" s="25">
        <v>370400</v>
      </c>
      <c r="AW26" s="23">
        <v>1087</v>
      </c>
      <c r="AX26" s="25">
        <v>375948</v>
      </c>
      <c r="AY26" s="23">
        <v>1086</v>
      </c>
      <c r="AZ26" s="25">
        <v>424844</v>
      </c>
      <c r="BA26" s="23">
        <v>1086</v>
      </c>
      <c r="BB26" s="25">
        <v>341554</v>
      </c>
      <c r="BC26" s="23">
        <v>1086</v>
      </c>
      <c r="BD26" s="25">
        <v>310311</v>
      </c>
      <c r="BE26" s="23">
        <v>1086</v>
      </c>
      <c r="BF26" s="25">
        <v>388466</v>
      </c>
      <c r="BG26" s="23">
        <v>1087</v>
      </c>
      <c r="BH26" s="25">
        <v>380839</v>
      </c>
      <c r="BI26" s="23">
        <v>1087</v>
      </c>
      <c r="BJ26" s="25">
        <v>450587</v>
      </c>
      <c r="BK26" s="23">
        <v>1087</v>
      </c>
      <c r="BL26" s="25">
        <v>402735</v>
      </c>
      <c r="BM26" s="23">
        <v>1087</v>
      </c>
      <c r="BN26" s="25">
        <v>411139</v>
      </c>
      <c r="BO26" s="23">
        <v>1087</v>
      </c>
      <c r="BP26" s="25">
        <v>392999</v>
      </c>
      <c r="BQ26" s="23">
        <v>1087</v>
      </c>
      <c r="BR26" s="25">
        <v>411333</v>
      </c>
      <c r="BS26" s="23">
        <v>1086</v>
      </c>
      <c r="BT26" s="25">
        <v>431958</v>
      </c>
      <c r="BU26" s="23">
        <v>1086</v>
      </c>
      <c r="BV26" s="25">
        <v>447653</v>
      </c>
      <c r="BW26" s="23">
        <v>1086</v>
      </c>
      <c r="BX26" s="25">
        <v>436842</v>
      </c>
      <c r="BY26" s="23">
        <v>1087</v>
      </c>
      <c r="BZ26" s="25">
        <v>221328</v>
      </c>
      <c r="CA26" s="23">
        <v>1086</v>
      </c>
      <c r="CB26" s="25">
        <v>201215</v>
      </c>
      <c r="CC26" s="23">
        <v>1086</v>
      </c>
      <c r="CD26" s="25">
        <v>231358</v>
      </c>
      <c r="CE26" s="23">
        <v>1087</v>
      </c>
      <c r="CF26" s="25">
        <v>249006</v>
      </c>
      <c r="CG26" s="23">
        <v>1086</v>
      </c>
      <c r="CH26" s="25">
        <v>366889</v>
      </c>
      <c r="CI26" s="23">
        <v>1086</v>
      </c>
      <c r="CJ26" s="25">
        <v>369078</v>
      </c>
      <c r="CK26" s="23">
        <v>1086</v>
      </c>
      <c r="CL26" s="25">
        <v>304312</v>
      </c>
      <c r="CM26" s="23">
        <v>1086</v>
      </c>
      <c r="CN26" s="25">
        <v>315613</v>
      </c>
      <c r="CO26" s="23">
        <v>1087</v>
      </c>
      <c r="CP26" s="25">
        <v>381218</v>
      </c>
      <c r="CQ26" s="23">
        <v>1086</v>
      </c>
      <c r="CR26" s="25">
        <v>471053</v>
      </c>
      <c r="CS26" s="23">
        <v>1086</v>
      </c>
      <c r="CT26" s="25">
        <v>344439</v>
      </c>
      <c r="CU26" s="23">
        <v>1086</v>
      </c>
      <c r="CV26" s="25">
        <v>364901</v>
      </c>
      <c r="CW26" s="23">
        <v>1086</v>
      </c>
      <c r="CX26" s="25">
        <v>474849</v>
      </c>
      <c r="CY26" s="23">
        <v>1086</v>
      </c>
      <c r="CZ26" s="25">
        <v>231307</v>
      </c>
      <c r="DA26" s="23">
        <v>1083</v>
      </c>
      <c r="DB26" s="25">
        <v>401155</v>
      </c>
      <c r="DC26" s="23">
        <v>1086</v>
      </c>
      <c r="DD26" s="25">
        <v>450806</v>
      </c>
      <c r="DE26" s="23">
        <v>1086</v>
      </c>
      <c r="DF26" s="25">
        <v>414296</v>
      </c>
      <c r="DG26" s="23">
        <v>1086</v>
      </c>
      <c r="DH26" s="25">
        <v>410883</v>
      </c>
      <c r="DI26" s="23">
        <v>1086</v>
      </c>
      <c r="DJ26" s="25">
        <v>379555</v>
      </c>
      <c r="DK26" s="23">
        <v>1086</v>
      </c>
      <c r="DL26" s="25">
        <v>420228</v>
      </c>
      <c r="DM26" s="23">
        <v>1086</v>
      </c>
      <c r="DN26" s="25">
        <v>466128</v>
      </c>
      <c r="DO26" s="23">
        <v>1086</v>
      </c>
      <c r="DP26" s="25">
        <v>380336</v>
      </c>
      <c r="DQ26" s="23">
        <v>1086</v>
      </c>
      <c r="DR26" s="25">
        <v>380927</v>
      </c>
      <c r="DS26" s="23">
        <v>1086</v>
      </c>
      <c r="DT26" s="25">
        <v>314948</v>
      </c>
      <c r="DU26" s="23">
        <v>1086</v>
      </c>
      <c r="DV26" s="25">
        <v>429338</v>
      </c>
      <c r="DW26" s="23">
        <v>1087</v>
      </c>
      <c r="DX26" s="25">
        <v>438290</v>
      </c>
      <c r="DY26" s="23">
        <v>1087</v>
      </c>
      <c r="DZ26" s="25">
        <v>457414</v>
      </c>
      <c r="EA26" s="23">
        <v>1086</v>
      </c>
      <c r="EB26" s="25">
        <v>386910</v>
      </c>
      <c r="EC26" s="23">
        <v>1086</v>
      </c>
      <c r="ED26" s="25">
        <v>485937</v>
      </c>
      <c r="EE26" s="23">
        <v>1087</v>
      </c>
      <c r="EF26" s="25">
        <v>405632</v>
      </c>
      <c r="EG26" s="23">
        <v>1087</v>
      </c>
      <c r="EH26" s="25">
        <v>454854</v>
      </c>
      <c r="EI26" s="23">
        <v>1086</v>
      </c>
      <c r="EJ26" s="25">
        <v>398071</v>
      </c>
      <c r="EK26" s="23">
        <v>1086</v>
      </c>
      <c r="EL26" s="25">
        <v>466658</v>
      </c>
      <c r="EM26" s="23">
        <v>1086</v>
      </c>
      <c r="EN26" s="25">
        <v>492371</v>
      </c>
      <c r="EO26" s="23">
        <v>1086</v>
      </c>
      <c r="EP26" s="25">
        <v>444787</v>
      </c>
      <c r="EQ26" s="23">
        <v>1087</v>
      </c>
      <c r="ER26" s="25">
        <v>500031</v>
      </c>
      <c r="ES26" s="23">
        <v>1086</v>
      </c>
    </row>
    <row r="27" spans="1:149" x14ac:dyDescent="0.55000000000000004">
      <c r="A27" s="23" t="s">
        <v>204</v>
      </c>
      <c r="B27" s="24">
        <v>83.6</v>
      </c>
      <c r="C27" s="23" t="s">
        <v>205</v>
      </c>
      <c r="D27" s="24">
        <v>959</v>
      </c>
      <c r="E27" s="23">
        <v>8.1920000000000002</v>
      </c>
      <c r="F27" s="25">
        <v>31963</v>
      </c>
      <c r="G27" s="23">
        <v>1091</v>
      </c>
      <c r="H27" s="25">
        <v>34379</v>
      </c>
      <c r="I27" s="23">
        <v>1091</v>
      </c>
      <c r="J27" s="25">
        <v>34435</v>
      </c>
      <c r="K27" s="23">
        <v>1091</v>
      </c>
      <c r="L27" s="25">
        <v>35602</v>
      </c>
      <c r="M27" s="23">
        <v>1091</v>
      </c>
      <c r="N27" s="25">
        <v>45549</v>
      </c>
      <c r="O27" s="23">
        <v>1091</v>
      </c>
      <c r="P27" s="25">
        <v>45611</v>
      </c>
      <c r="Q27" s="23">
        <v>1091</v>
      </c>
      <c r="R27" s="25">
        <v>46200</v>
      </c>
      <c r="S27" s="23">
        <v>1091</v>
      </c>
      <c r="T27" s="25">
        <v>47526</v>
      </c>
      <c r="U27" s="23">
        <v>1091</v>
      </c>
      <c r="V27" s="25">
        <v>38973</v>
      </c>
      <c r="W27" s="23">
        <v>1091</v>
      </c>
      <c r="X27" s="25">
        <v>43595</v>
      </c>
      <c r="Y27" s="23">
        <v>1091</v>
      </c>
      <c r="Z27" s="25">
        <v>49102</v>
      </c>
      <c r="AA27" s="23">
        <v>1091</v>
      </c>
      <c r="AB27" s="25">
        <v>51649</v>
      </c>
      <c r="AC27" s="23">
        <v>1091</v>
      </c>
      <c r="AD27" s="25">
        <v>50001</v>
      </c>
      <c r="AE27" s="23">
        <v>1091</v>
      </c>
      <c r="AF27" s="25">
        <v>48682</v>
      </c>
      <c r="AG27" s="23">
        <v>1091</v>
      </c>
      <c r="AH27" s="25">
        <v>44086</v>
      </c>
      <c r="AI27" s="23">
        <v>1091</v>
      </c>
      <c r="AJ27" s="25">
        <v>48132</v>
      </c>
      <c r="AK27" s="23">
        <v>1091</v>
      </c>
      <c r="AL27" s="25">
        <v>41918</v>
      </c>
      <c r="AM27" s="23">
        <v>1091</v>
      </c>
      <c r="AN27" s="25">
        <v>45792</v>
      </c>
      <c r="AO27" s="23">
        <v>1091</v>
      </c>
      <c r="AP27" s="25">
        <v>43250</v>
      </c>
      <c r="AQ27" s="23">
        <v>1091</v>
      </c>
      <c r="AR27" s="25">
        <v>43473</v>
      </c>
      <c r="AS27" s="23">
        <v>1091</v>
      </c>
      <c r="AT27" s="25">
        <v>42601</v>
      </c>
      <c r="AU27" s="23">
        <v>1092</v>
      </c>
      <c r="AV27" s="25">
        <v>38157</v>
      </c>
      <c r="AW27" s="23">
        <v>1091</v>
      </c>
      <c r="AX27" s="25">
        <v>37887</v>
      </c>
      <c r="AY27" s="23">
        <v>1091</v>
      </c>
      <c r="AZ27" s="25">
        <v>47998</v>
      </c>
      <c r="BA27" s="23">
        <v>1091</v>
      </c>
      <c r="BB27" s="25">
        <v>42213</v>
      </c>
      <c r="BC27" s="23">
        <v>1091</v>
      </c>
      <c r="BD27" s="25">
        <v>46182</v>
      </c>
      <c r="BE27" s="23">
        <v>1091</v>
      </c>
      <c r="BF27" s="25">
        <v>61590</v>
      </c>
      <c r="BG27" s="23">
        <v>1092</v>
      </c>
      <c r="BH27" s="25">
        <v>64144</v>
      </c>
      <c r="BI27" s="23">
        <v>1092</v>
      </c>
      <c r="BJ27" s="25">
        <v>55771</v>
      </c>
      <c r="BK27" s="23">
        <v>1092</v>
      </c>
      <c r="BL27" s="25">
        <v>45501</v>
      </c>
      <c r="BM27" s="23">
        <v>1092</v>
      </c>
      <c r="BN27" s="25">
        <v>63273</v>
      </c>
      <c r="BO27" s="23">
        <v>1092</v>
      </c>
      <c r="BP27" s="25">
        <v>52663</v>
      </c>
      <c r="BQ27" s="23">
        <v>1092</v>
      </c>
      <c r="BR27" s="25">
        <v>51643</v>
      </c>
      <c r="BS27" s="23">
        <v>1092</v>
      </c>
      <c r="BT27" s="25">
        <v>49531</v>
      </c>
      <c r="BU27" s="23">
        <v>1091</v>
      </c>
      <c r="BV27" s="25">
        <v>45685</v>
      </c>
      <c r="BW27" s="23">
        <v>1092</v>
      </c>
      <c r="BX27" s="25">
        <v>38626</v>
      </c>
      <c r="BY27" s="23">
        <v>1092</v>
      </c>
      <c r="BZ27" s="25">
        <v>34295</v>
      </c>
      <c r="CA27" s="23">
        <v>1091</v>
      </c>
      <c r="CB27" s="25">
        <v>37031</v>
      </c>
      <c r="CC27" s="23">
        <v>1091</v>
      </c>
      <c r="CD27" s="25">
        <v>37325</v>
      </c>
      <c r="CE27" s="23">
        <v>1092</v>
      </c>
      <c r="CF27" s="25">
        <v>37591</v>
      </c>
      <c r="CG27" s="23">
        <v>1091</v>
      </c>
      <c r="CH27" s="25">
        <v>42862</v>
      </c>
      <c r="CI27" s="23">
        <v>1091</v>
      </c>
      <c r="CJ27" s="25">
        <v>49702</v>
      </c>
      <c r="CK27" s="23">
        <v>1091</v>
      </c>
      <c r="CL27" s="25">
        <v>52733</v>
      </c>
      <c r="CM27" s="23">
        <v>1091</v>
      </c>
      <c r="CN27" s="25">
        <v>47074</v>
      </c>
      <c r="CO27" s="23">
        <v>1092</v>
      </c>
      <c r="CP27" s="25">
        <v>43417</v>
      </c>
      <c r="CQ27" s="23">
        <v>1091</v>
      </c>
      <c r="CR27" s="25">
        <v>44264</v>
      </c>
      <c r="CS27" s="23">
        <v>1091</v>
      </c>
      <c r="CT27" s="25">
        <v>49395</v>
      </c>
      <c r="CU27" s="23">
        <v>1091</v>
      </c>
      <c r="CV27" s="25">
        <v>49493</v>
      </c>
      <c r="CW27" s="23">
        <v>1091</v>
      </c>
      <c r="CX27" s="25">
        <v>53765</v>
      </c>
      <c r="CY27" s="23">
        <v>1091</v>
      </c>
      <c r="CZ27" s="25">
        <v>10168</v>
      </c>
      <c r="DA27" s="23">
        <v>1091</v>
      </c>
      <c r="DB27" s="25">
        <v>55766</v>
      </c>
      <c r="DC27" s="23">
        <v>1091</v>
      </c>
      <c r="DD27" s="25">
        <v>50043</v>
      </c>
      <c r="DE27" s="23">
        <v>1091</v>
      </c>
      <c r="DF27" s="25">
        <v>52331</v>
      </c>
      <c r="DG27" s="23">
        <v>1091</v>
      </c>
      <c r="DH27" s="25">
        <v>41105</v>
      </c>
      <c r="DI27" s="23">
        <v>1091</v>
      </c>
      <c r="DJ27" s="25">
        <v>43028</v>
      </c>
      <c r="DK27" s="23">
        <v>1091</v>
      </c>
      <c r="DL27" s="25">
        <v>45636</v>
      </c>
      <c r="DM27" s="23">
        <v>1091</v>
      </c>
      <c r="DN27" s="25">
        <v>42499</v>
      </c>
      <c r="DO27" s="23">
        <v>1091</v>
      </c>
      <c r="DP27" s="25">
        <v>46145</v>
      </c>
      <c r="DQ27" s="23">
        <v>1091</v>
      </c>
      <c r="DR27" s="25">
        <v>48411</v>
      </c>
      <c r="DS27" s="23">
        <v>1091</v>
      </c>
      <c r="DT27" s="25">
        <v>37560</v>
      </c>
      <c r="DU27" s="23">
        <v>1091</v>
      </c>
      <c r="DV27" s="25">
        <v>61640</v>
      </c>
      <c r="DW27" s="23">
        <v>1092</v>
      </c>
      <c r="DX27" s="25">
        <v>56408</v>
      </c>
      <c r="DY27" s="23">
        <v>1092</v>
      </c>
      <c r="DZ27" s="25">
        <v>59224</v>
      </c>
      <c r="EA27" s="23">
        <v>1091</v>
      </c>
      <c r="EB27" s="25">
        <v>54845</v>
      </c>
      <c r="EC27" s="23">
        <v>1091</v>
      </c>
      <c r="ED27" s="25">
        <v>61066</v>
      </c>
      <c r="EE27" s="23">
        <v>1091</v>
      </c>
      <c r="EF27" s="25">
        <v>51023</v>
      </c>
      <c r="EG27" s="23">
        <v>1092</v>
      </c>
      <c r="EH27" s="25">
        <v>39513</v>
      </c>
      <c r="EI27" s="23">
        <v>1091</v>
      </c>
      <c r="EJ27" s="25">
        <v>53651</v>
      </c>
      <c r="EK27" s="23">
        <v>1091</v>
      </c>
      <c r="EL27" s="25">
        <v>45248</v>
      </c>
      <c r="EM27" s="23">
        <v>1092</v>
      </c>
      <c r="EN27" s="25">
        <v>45997</v>
      </c>
      <c r="EO27" s="23">
        <v>1092</v>
      </c>
      <c r="EP27" s="25">
        <v>45296</v>
      </c>
      <c r="EQ27" s="23">
        <v>1092</v>
      </c>
      <c r="ER27" s="25">
        <v>46796</v>
      </c>
      <c r="ES27" s="23">
        <v>1092</v>
      </c>
    </row>
    <row r="28" spans="1:149" x14ac:dyDescent="0.55000000000000004">
      <c r="A28" s="23" t="s">
        <v>206</v>
      </c>
      <c r="B28" s="24">
        <v>81.400000000000006</v>
      </c>
      <c r="C28" s="23" t="s">
        <v>207</v>
      </c>
      <c r="D28" s="24">
        <v>818</v>
      </c>
      <c r="E28" s="23">
        <v>8.2919999999999998</v>
      </c>
      <c r="F28" s="25">
        <v>19308</v>
      </c>
      <c r="G28" s="23">
        <v>1096</v>
      </c>
      <c r="H28" s="25">
        <v>20283</v>
      </c>
      <c r="I28" s="23">
        <v>1095</v>
      </c>
      <c r="J28" s="25">
        <v>20851</v>
      </c>
      <c r="K28" s="23">
        <v>1095</v>
      </c>
      <c r="L28" s="25">
        <v>20617</v>
      </c>
      <c r="M28" s="23">
        <v>1095</v>
      </c>
      <c r="N28" s="25">
        <v>26286</v>
      </c>
      <c r="O28" s="23">
        <v>1096</v>
      </c>
      <c r="P28" s="25">
        <v>25977</v>
      </c>
      <c r="Q28" s="23">
        <v>1096</v>
      </c>
      <c r="R28" s="25">
        <v>24699</v>
      </c>
      <c r="S28" s="23">
        <v>1096</v>
      </c>
      <c r="T28" s="25">
        <v>29642</v>
      </c>
      <c r="U28" s="23">
        <v>1095</v>
      </c>
      <c r="V28" s="25">
        <v>22304</v>
      </c>
      <c r="W28" s="23">
        <v>1096</v>
      </c>
      <c r="X28" s="25">
        <v>26106</v>
      </c>
      <c r="Y28" s="23">
        <v>1095</v>
      </c>
      <c r="Z28" s="25">
        <v>28044</v>
      </c>
      <c r="AA28" s="23">
        <v>1095</v>
      </c>
      <c r="AB28" s="25">
        <v>30287</v>
      </c>
      <c r="AC28" s="23">
        <v>1095</v>
      </c>
      <c r="AD28" s="25">
        <v>27759</v>
      </c>
      <c r="AE28" s="23">
        <v>1095</v>
      </c>
      <c r="AF28" s="25">
        <v>25802</v>
      </c>
      <c r="AG28" s="23">
        <v>1096</v>
      </c>
      <c r="AH28" s="25">
        <v>27317</v>
      </c>
      <c r="AI28" s="23">
        <v>1096</v>
      </c>
      <c r="AJ28" s="25">
        <v>30191</v>
      </c>
      <c r="AK28" s="23">
        <v>1096</v>
      </c>
      <c r="AL28" s="25">
        <v>22505</v>
      </c>
      <c r="AM28" s="23">
        <v>1095</v>
      </c>
      <c r="AN28" s="25">
        <v>24982</v>
      </c>
      <c r="AO28" s="23">
        <v>1095</v>
      </c>
      <c r="AP28" s="25">
        <v>21540</v>
      </c>
      <c r="AQ28" s="23">
        <v>1095</v>
      </c>
      <c r="AR28" s="25">
        <v>24488</v>
      </c>
      <c r="AS28" s="23">
        <v>1096</v>
      </c>
      <c r="AT28" s="25">
        <v>20301</v>
      </c>
      <c r="AU28" s="23">
        <v>1096</v>
      </c>
      <c r="AV28" s="25">
        <v>23961</v>
      </c>
      <c r="AW28" s="23">
        <v>1096</v>
      </c>
      <c r="AX28" s="25">
        <v>18498</v>
      </c>
      <c r="AY28" s="23">
        <v>1096</v>
      </c>
      <c r="AZ28" s="25">
        <v>29470</v>
      </c>
      <c r="BA28" s="23">
        <v>1096</v>
      </c>
      <c r="BB28" s="25">
        <v>25233</v>
      </c>
      <c r="BC28" s="23">
        <v>1095</v>
      </c>
      <c r="BD28" s="25">
        <v>28793</v>
      </c>
      <c r="BE28" s="23">
        <v>1095</v>
      </c>
      <c r="BF28" s="25">
        <v>33498</v>
      </c>
      <c r="BG28" s="23">
        <v>1096</v>
      </c>
      <c r="BH28" s="25">
        <v>35513</v>
      </c>
      <c r="BI28" s="23">
        <v>1096</v>
      </c>
      <c r="BJ28" s="25">
        <v>29201</v>
      </c>
      <c r="BK28" s="23">
        <v>1096</v>
      </c>
      <c r="BL28" s="25">
        <v>24140</v>
      </c>
      <c r="BM28" s="23">
        <v>1096</v>
      </c>
      <c r="BN28" s="25">
        <v>33302</v>
      </c>
      <c r="BO28" s="23">
        <v>1096</v>
      </c>
      <c r="BP28" s="25">
        <v>27080</v>
      </c>
      <c r="BQ28" s="23">
        <v>1096</v>
      </c>
      <c r="BR28" s="25">
        <v>30529</v>
      </c>
      <c r="BS28" s="23">
        <v>1096</v>
      </c>
      <c r="BT28" s="25">
        <v>28695</v>
      </c>
      <c r="BU28" s="23">
        <v>1096</v>
      </c>
      <c r="BV28" s="25">
        <v>25584</v>
      </c>
      <c r="BW28" s="23">
        <v>1096</v>
      </c>
      <c r="BX28" s="25">
        <v>18314</v>
      </c>
      <c r="BY28" s="23">
        <v>1096</v>
      </c>
      <c r="BZ28" s="25">
        <v>20370</v>
      </c>
      <c r="CA28" s="23">
        <v>1095</v>
      </c>
      <c r="CB28" s="25">
        <v>21929</v>
      </c>
      <c r="CC28" s="23">
        <v>1095</v>
      </c>
      <c r="CD28" s="25">
        <v>22975</v>
      </c>
      <c r="CE28" s="23">
        <v>1096</v>
      </c>
      <c r="CF28" s="25">
        <v>21773</v>
      </c>
      <c r="CG28" s="23">
        <v>1095</v>
      </c>
      <c r="CH28" s="25">
        <v>25379</v>
      </c>
      <c r="CI28" s="23">
        <v>1096</v>
      </c>
      <c r="CJ28" s="25">
        <v>29648</v>
      </c>
      <c r="CK28" s="23">
        <v>1096</v>
      </c>
      <c r="CL28" s="25">
        <v>32314</v>
      </c>
      <c r="CM28" s="23">
        <v>1096</v>
      </c>
      <c r="CN28" s="25">
        <v>27017</v>
      </c>
      <c r="CO28" s="23">
        <v>1096</v>
      </c>
      <c r="CP28" s="25">
        <v>26172</v>
      </c>
      <c r="CQ28" s="23">
        <v>1095</v>
      </c>
      <c r="CR28" s="25">
        <v>25470</v>
      </c>
      <c r="CS28" s="23">
        <v>1095</v>
      </c>
      <c r="CT28" s="25">
        <v>28100</v>
      </c>
      <c r="CU28" s="23">
        <v>1096</v>
      </c>
      <c r="CV28" s="25">
        <v>30992</v>
      </c>
      <c r="CW28" s="23">
        <v>1096</v>
      </c>
      <c r="CX28" s="25">
        <v>31361</v>
      </c>
      <c r="CY28" s="23">
        <v>1096</v>
      </c>
      <c r="CZ28" s="25">
        <v>9874</v>
      </c>
      <c r="DA28" s="23">
        <v>1091</v>
      </c>
      <c r="DB28" s="25">
        <v>33142</v>
      </c>
      <c r="DC28" s="23">
        <v>1096</v>
      </c>
      <c r="DD28" s="25">
        <v>27555</v>
      </c>
      <c r="DE28" s="23">
        <v>1095</v>
      </c>
      <c r="DF28" s="25">
        <v>31464</v>
      </c>
      <c r="DG28" s="23">
        <v>1095</v>
      </c>
      <c r="DH28" s="25">
        <v>30090</v>
      </c>
      <c r="DI28" s="23">
        <v>1096</v>
      </c>
      <c r="DJ28" s="25">
        <v>25646</v>
      </c>
      <c r="DK28" s="23">
        <v>1095</v>
      </c>
      <c r="DL28" s="25">
        <v>27982</v>
      </c>
      <c r="DM28" s="23">
        <v>1095</v>
      </c>
      <c r="DN28" s="25">
        <v>18714</v>
      </c>
      <c r="DO28" s="23">
        <v>1096</v>
      </c>
      <c r="DP28" s="25">
        <v>28268</v>
      </c>
      <c r="DQ28" s="23">
        <v>1095</v>
      </c>
      <c r="DR28" s="25">
        <v>31852</v>
      </c>
      <c r="DS28" s="23">
        <v>1095</v>
      </c>
      <c r="DT28" s="25">
        <v>23356</v>
      </c>
      <c r="DU28" s="23">
        <v>1095</v>
      </c>
      <c r="DV28" s="25">
        <v>34271</v>
      </c>
      <c r="DW28" s="23">
        <v>1096</v>
      </c>
      <c r="DX28" s="25">
        <v>29845</v>
      </c>
      <c r="DY28" s="23">
        <v>1096</v>
      </c>
      <c r="DZ28" s="25">
        <v>36165</v>
      </c>
      <c r="EA28" s="23">
        <v>1095</v>
      </c>
      <c r="EB28" s="25">
        <v>29513</v>
      </c>
      <c r="EC28" s="23">
        <v>1096</v>
      </c>
      <c r="ED28" s="25">
        <v>33343</v>
      </c>
      <c r="EE28" s="23">
        <v>1096</v>
      </c>
      <c r="EF28" s="25">
        <v>24176</v>
      </c>
      <c r="EG28" s="23">
        <v>1096</v>
      </c>
      <c r="EH28" s="25">
        <v>15957</v>
      </c>
      <c r="EI28" s="23">
        <v>1096</v>
      </c>
      <c r="EJ28" s="25">
        <v>32500</v>
      </c>
      <c r="EK28" s="23">
        <v>1096</v>
      </c>
      <c r="EL28" s="25">
        <v>24852</v>
      </c>
      <c r="EM28" s="23">
        <v>1095</v>
      </c>
      <c r="EN28" s="25">
        <v>26456</v>
      </c>
      <c r="EO28" s="23">
        <v>1096</v>
      </c>
      <c r="EP28" s="25">
        <v>26172</v>
      </c>
      <c r="EQ28" s="23">
        <v>1096</v>
      </c>
      <c r="ER28" s="25">
        <v>26575</v>
      </c>
      <c r="ES28" s="23">
        <v>1096</v>
      </c>
    </row>
    <row r="29" spans="1:149" x14ac:dyDescent="0.55000000000000004">
      <c r="A29" s="23" t="s">
        <v>208</v>
      </c>
      <c r="B29" s="24">
        <v>63.1</v>
      </c>
      <c r="C29" s="23" t="s">
        <v>209</v>
      </c>
      <c r="D29" s="24">
        <v>1099</v>
      </c>
      <c r="E29" s="23">
        <v>8.3390000000000004</v>
      </c>
      <c r="F29" s="25">
        <v>18750</v>
      </c>
      <c r="G29" s="23">
        <v>1098</v>
      </c>
      <c r="H29" s="25">
        <v>13032</v>
      </c>
      <c r="I29" s="23">
        <v>1097</v>
      </c>
      <c r="J29" s="25">
        <v>20708</v>
      </c>
      <c r="K29" s="23">
        <v>1097</v>
      </c>
      <c r="L29" s="25">
        <v>20898</v>
      </c>
      <c r="M29" s="23">
        <v>1097</v>
      </c>
      <c r="N29" s="25">
        <v>16676</v>
      </c>
      <c r="O29" s="23">
        <v>1098</v>
      </c>
      <c r="P29" s="25">
        <v>401121</v>
      </c>
      <c r="Q29" s="23">
        <v>1086</v>
      </c>
      <c r="R29" s="25">
        <v>337601</v>
      </c>
      <c r="S29" s="23">
        <v>1086</v>
      </c>
      <c r="T29" s="25">
        <v>313731</v>
      </c>
      <c r="U29" s="23">
        <v>1086</v>
      </c>
      <c r="V29" s="25">
        <v>339614</v>
      </c>
      <c r="W29" s="23">
        <v>1086</v>
      </c>
      <c r="X29" s="25">
        <v>342498</v>
      </c>
      <c r="Y29" s="23">
        <v>1086</v>
      </c>
      <c r="Z29" s="25">
        <v>383663</v>
      </c>
      <c r="AA29" s="23">
        <v>1086</v>
      </c>
      <c r="AB29" s="25">
        <v>394895</v>
      </c>
      <c r="AC29" s="23">
        <v>1086</v>
      </c>
      <c r="AD29" s="25">
        <v>431671</v>
      </c>
      <c r="AE29" s="23">
        <v>1086</v>
      </c>
      <c r="AF29" s="25">
        <v>369677</v>
      </c>
      <c r="AG29" s="23">
        <v>1086</v>
      </c>
      <c r="AH29" s="25">
        <v>415128</v>
      </c>
      <c r="AI29" s="23">
        <v>1086</v>
      </c>
      <c r="AJ29" s="25">
        <v>409656</v>
      </c>
      <c r="AK29" s="23">
        <v>1086</v>
      </c>
      <c r="AL29" s="25">
        <v>391528</v>
      </c>
      <c r="AM29" s="23">
        <v>1086</v>
      </c>
      <c r="AN29" s="25">
        <v>373405</v>
      </c>
      <c r="AO29" s="23">
        <v>1086</v>
      </c>
      <c r="AP29" s="25">
        <v>338897</v>
      </c>
      <c r="AQ29" s="23">
        <v>1086</v>
      </c>
      <c r="AR29" s="25">
        <v>378733</v>
      </c>
      <c r="AS29" s="23">
        <v>1086</v>
      </c>
      <c r="AT29" s="25">
        <v>364384</v>
      </c>
      <c r="AU29" s="23">
        <v>1087</v>
      </c>
      <c r="AV29" s="25">
        <v>370449</v>
      </c>
      <c r="AW29" s="23">
        <v>1087</v>
      </c>
      <c r="AX29" s="25">
        <v>375756</v>
      </c>
      <c r="AY29" s="23">
        <v>1086</v>
      </c>
      <c r="AZ29" s="25">
        <v>424789</v>
      </c>
      <c r="BA29" s="23">
        <v>1086</v>
      </c>
      <c r="BB29" s="25">
        <v>341593</v>
      </c>
      <c r="BC29" s="23">
        <v>1086</v>
      </c>
      <c r="BD29" s="25">
        <v>310635</v>
      </c>
      <c r="BE29" s="23">
        <v>1086</v>
      </c>
      <c r="BF29" s="25">
        <v>387917</v>
      </c>
      <c r="BG29" s="23">
        <v>1087</v>
      </c>
      <c r="BH29" s="25">
        <v>380839</v>
      </c>
      <c r="BI29" s="23">
        <v>1087</v>
      </c>
      <c r="BJ29" s="25">
        <v>23291</v>
      </c>
      <c r="BK29" s="23">
        <v>1098</v>
      </c>
      <c r="BL29" s="25">
        <v>402735</v>
      </c>
      <c r="BM29" s="23">
        <v>1087</v>
      </c>
      <c r="BN29" s="25">
        <v>22491</v>
      </c>
      <c r="BO29" s="23">
        <v>1098</v>
      </c>
      <c r="BP29" s="25">
        <v>21001</v>
      </c>
      <c r="BQ29" s="23">
        <v>1098</v>
      </c>
      <c r="BR29" s="25">
        <v>411333</v>
      </c>
      <c r="BS29" s="23">
        <v>1086</v>
      </c>
      <c r="BT29" s="25">
        <v>431958</v>
      </c>
      <c r="BU29" s="23">
        <v>1086</v>
      </c>
      <c r="BV29" s="25">
        <v>447653</v>
      </c>
      <c r="BW29" s="23">
        <v>1086</v>
      </c>
      <c r="BX29" s="25">
        <v>436842</v>
      </c>
      <c r="BY29" s="23">
        <v>1087</v>
      </c>
      <c r="BZ29" s="25">
        <v>24523</v>
      </c>
      <c r="CA29" s="23">
        <v>1097</v>
      </c>
      <c r="CB29" s="25">
        <v>20056</v>
      </c>
      <c r="CC29" s="23">
        <v>1097</v>
      </c>
      <c r="CD29" s="25">
        <v>18737</v>
      </c>
      <c r="CE29" s="23">
        <v>1098</v>
      </c>
      <c r="CF29" s="25">
        <v>16773</v>
      </c>
      <c r="CG29" s="23">
        <v>1097</v>
      </c>
      <c r="CH29" s="25">
        <v>366727</v>
      </c>
      <c r="CI29" s="23">
        <v>1086</v>
      </c>
      <c r="CJ29" s="25">
        <v>369078</v>
      </c>
      <c r="CK29" s="23">
        <v>1086</v>
      </c>
      <c r="CL29" s="25">
        <v>304025</v>
      </c>
      <c r="CM29" s="23">
        <v>1086</v>
      </c>
      <c r="CN29" s="25">
        <v>315722</v>
      </c>
      <c r="CO29" s="23">
        <v>1087</v>
      </c>
      <c r="CP29" s="25">
        <v>381598</v>
      </c>
      <c r="CQ29" s="23">
        <v>1086</v>
      </c>
      <c r="CR29" s="25">
        <v>471053</v>
      </c>
      <c r="CS29" s="23">
        <v>1086</v>
      </c>
      <c r="CT29" s="25">
        <v>344439</v>
      </c>
      <c r="CU29" s="23">
        <v>1086</v>
      </c>
      <c r="CV29" s="25">
        <v>364901</v>
      </c>
      <c r="CW29" s="23">
        <v>1086</v>
      </c>
      <c r="CX29" s="25">
        <v>474849</v>
      </c>
      <c r="CY29" s="23">
        <v>1086</v>
      </c>
      <c r="CZ29" s="25">
        <v>20176</v>
      </c>
      <c r="DA29" s="23">
        <v>1111</v>
      </c>
      <c r="DB29" s="25">
        <v>401262</v>
      </c>
      <c r="DC29" s="23">
        <v>1086</v>
      </c>
      <c r="DD29" s="25">
        <v>450806</v>
      </c>
      <c r="DE29" s="23">
        <v>1086</v>
      </c>
      <c r="DF29" s="25">
        <v>414296</v>
      </c>
      <c r="DG29" s="23">
        <v>1086</v>
      </c>
      <c r="DH29" s="25">
        <v>411260</v>
      </c>
      <c r="DI29" s="23">
        <v>1086</v>
      </c>
      <c r="DJ29" s="25">
        <v>379578</v>
      </c>
      <c r="DK29" s="23">
        <v>1086</v>
      </c>
      <c r="DL29" s="25">
        <v>420258</v>
      </c>
      <c r="DM29" s="23">
        <v>1086</v>
      </c>
      <c r="DN29" s="25">
        <v>466128</v>
      </c>
      <c r="DO29" s="23">
        <v>1086</v>
      </c>
      <c r="DP29" s="25">
        <v>359285</v>
      </c>
      <c r="DQ29" s="23">
        <v>1086</v>
      </c>
      <c r="DR29" s="25">
        <v>380927</v>
      </c>
      <c r="DS29" s="23">
        <v>1086</v>
      </c>
      <c r="DT29" s="25">
        <v>343980</v>
      </c>
      <c r="DU29" s="23">
        <v>1086</v>
      </c>
      <c r="DV29" s="25">
        <v>429338</v>
      </c>
      <c r="DW29" s="23">
        <v>1087</v>
      </c>
      <c r="DX29" s="25">
        <v>438290</v>
      </c>
      <c r="DY29" s="23">
        <v>1087</v>
      </c>
      <c r="DZ29" s="25">
        <v>457266</v>
      </c>
      <c r="EA29" s="23">
        <v>1086</v>
      </c>
      <c r="EB29" s="25">
        <v>386944</v>
      </c>
      <c r="EC29" s="23">
        <v>1086</v>
      </c>
      <c r="ED29" s="25">
        <v>30325</v>
      </c>
      <c r="EE29" s="23">
        <v>1098</v>
      </c>
      <c r="EF29" s="25">
        <v>37330</v>
      </c>
      <c r="EG29" s="23">
        <v>1098</v>
      </c>
      <c r="EH29" s="25">
        <v>454767</v>
      </c>
      <c r="EI29" s="23">
        <v>1086</v>
      </c>
      <c r="EJ29" s="25">
        <v>398071</v>
      </c>
      <c r="EK29" s="23">
        <v>1086</v>
      </c>
      <c r="EL29" s="25">
        <v>466658</v>
      </c>
      <c r="EM29" s="23">
        <v>1086</v>
      </c>
      <c r="EN29" s="25">
        <v>492371</v>
      </c>
      <c r="EO29" s="23">
        <v>1086</v>
      </c>
      <c r="EP29" s="25">
        <v>444772</v>
      </c>
      <c r="EQ29" s="23">
        <v>1087</v>
      </c>
      <c r="ER29" s="25">
        <v>500031</v>
      </c>
      <c r="ES29" s="23">
        <v>1086</v>
      </c>
    </row>
    <row r="30" spans="1:149" x14ac:dyDescent="0.55000000000000004">
      <c r="A30" s="23" t="s">
        <v>210</v>
      </c>
      <c r="B30" s="24">
        <v>88</v>
      </c>
      <c r="C30" s="23" t="s">
        <v>211</v>
      </c>
      <c r="D30" s="24">
        <v>1255</v>
      </c>
      <c r="E30" s="23">
        <v>8.593</v>
      </c>
      <c r="F30" s="25">
        <v>25542</v>
      </c>
      <c r="G30" s="23">
        <v>1108</v>
      </c>
      <c r="H30" s="25">
        <v>27327</v>
      </c>
      <c r="I30" s="23">
        <v>1108</v>
      </c>
      <c r="J30" s="25">
        <v>25980</v>
      </c>
      <c r="K30" s="23">
        <v>1108</v>
      </c>
      <c r="L30" s="25">
        <v>30765</v>
      </c>
      <c r="M30" s="23">
        <v>1108</v>
      </c>
      <c r="N30" s="25">
        <v>36084</v>
      </c>
      <c r="O30" s="23">
        <v>1108</v>
      </c>
      <c r="P30" s="25">
        <v>39149</v>
      </c>
      <c r="Q30" s="23">
        <v>1108</v>
      </c>
      <c r="R30" s="25">
        <v>40990</v>
      </c>
      <c r="S30" s="23">
        <v>1109</v>
      </c>
      <c r="T30" s="25">
        <v>35496</v>
      </c>
      <c r="U30" s="23">
        <v>1108</v>
      </c>
      <c r="V30" s="25">
        <v>32376</v>
      </c>
      <c r="W30" s="23">
        <v>1109</v>
      </c>
      <c r="X30" s="25">
        <v>33675</v>
      </c>
      <c r="Y30" s="23">
        <v>1108</v>
      </c>
      <c r="Z30" s="25">
        <v>39742</v>
      </c>
      <c r="AA30" s="23">
        <v>1108</v>
      </c>
      <c r="AB30" s="25">
        <v>40070</v>
      </c>
      <c r="AC30" s="23">
        <v>1108</v>
      </c>
      <c r="AD30" s="25">
        <v>39621</v>
      </c>
      <c r="AE30" s="23">
        <v>1108</v>
      </c>
      <c r="AF30" s="25">
        <v>40293</v>
      </c>
      <c r="AG30" s="23">
        <v>1108</v>
      </c>
      <c r="AH30" s="25">
        <v>37558</v>
      </c>
      <c r="AI30" s="23">
        <v>1108</v>
      </c>
      <c r="AJ30" s="25">
        <v>37805</v>
      </c>
      <c r="AK30" s="23">
        <v>1108</v>
      </c>
      <c r="AL30" s="25">
        <v>37474</v>
      </c>
      <c r="AM30" s="23">
        <v>1108</v>
      </c>
      <c r="AN30" s="25">
        <v>38614</v>
      </c>
      <c r="AO30" s="23">
        <v>1108</v>
      </c>
      <c r="AP30" s="25">
        <v>35899</v>
      </c>
      <c r="AQ30" s="23">
        <v>1108</v>
      </c>
      <c r="AR30" s="25">
        <v>37257</v>
      </c>
      <c r="AS30" s="23">
        <v>1108</v>
      </c>
      <c r="AT30" s="25">
        <v>35872</v>
      </c>
      <c r="AU30" s="23">
        <v>1109</v>
      </c>
      <c r="AV30" s="25">
        <v>33176</v>
      </c>
      <c r="AW30" s="23">
        <v>1109</v>
      </c>
      <c r="AX30" s="25">
        <v>35408</v>
      </c>
      <c r="AY30" s="23">
        <v>1108</v>
      </c>
      <c r="AZ30" s="25">
        <v>35921</v>
      </c>
      <c r="BA30" s="23">
        <v>1108</v>
      </c>
      <c r="BB30" s="25">
        <v>32845</v>
      </c>
      <c r="BC30" s="23">
        <v>1108</v>
      </c>
      <c r="BD30" s="25">
        <v>34592</v>
      </c>
      <c r="BE30" s="23">
        <v>1108</v>
      </c>
      <c r="BF30" s="25">
        <v>50107</v>
      </c>
      <c r="BG30" s="23">
        <v>1109</v>
      </c>
      <c r="BH30" s="25">
        <v>51529</v>
      </c>
      <c r="BI30" s="23">
        <v>1108</v>
      </c>
      <c r="BJ30" s="25">
        <v>40235</v>
      </c>
      <c r="BK30" s="23">
        <v>1109</v>
      </c>
      <c r="BL30" s="25">
        <v>49629</v>
      </c>
      <c r="BM30" s="23">
        <v>1109</v>
      </c>
      <c r="BN30" s="25">
        <v>48857</v>
      </c>
      <c r="BO30" s="23">
        <v>1109</v>
      </c>
      <c r="BP30" s="25">
        <v>44799</v>
      </c>
      <c r="BQ30" s="23">
        <v>1109</v>
      </c>
      <c r="BR30" s="25">
        <v>36382</v>
      </c>
      <c r="BS30" s="23">
        <v>1108</v>
      </c>
      <c r="BT30" s="25">
        <v>39867</v>
      </c>
      <c r="BU30" s="23">
        <v>1108</v>
      </c>
      <c r="BV30" s="25">
        <v>36572</v>
      </c>
      <c r="BW30" s="23">
        <v>1108</v>
      </c>
      <c r="BX30" s="25">
        <v>40240</v>
      </c>
      <c r="BY30" s="23">
        <v>1109</v>
      </c>
      <c r="BZ30" s="25">
        <v>27233</v>
      </c>
      <c r="CA30" s="23">
        <v>1108</v>
      </c>
      <c r="CB30" s="25">
        <v>25596</v>
      </c>
      <c r="CC30" s="23">
        <v>1108</v>
      </c>
      <c r="CD30" s="25">
        <v>28441</v>
      </c>
      <c r="CE30" s="23">
        <v>1109</v>
      </c>
      <c r="CF30" s="25">
        <v>27292</v>
      </c>
      <c r="CG30" s="23">
        <v>1108</v>
      </c>
      <c r="CH30" s="25">
        <v>35737</v>
      </c>
      <c r="CI30" s="23">
        <v>1108</v>
      </c>
      <c r="CJ30" s="25">
        <v>35822</v>
      </c>
      <c r="CK30" s="23">
        <v>1109</v>
      </c>
      <c r="CL30" s="25">
        <v>37976</v>
      </c>
      <c r="CM30" s="23">
        <v>1108</v>
      </c>
      <c r="CN30" s="25">
        <v>32919</v>
      </c>
      <c r="CO30" s="23">
        <v>1109</v>
      </c>
      <c r="CP30" s="25">
        <v>34834</v>
      </c>
      <c r="CQ30" s="23">
        <v>1108</v>
      </c>
      <c r="CR30" s="25">
        <v>36209</v>
      </c>
      <c r="CS30" s="23">
        <v>1108</v>
      </c>
      <c r="CT30" s="25">
        <v>35431</v>
      </c>
      <c r="CU30" s="23">
        <v>1108</v>
      </c>
      <c r="CV30" s="25">
        <v>38095</v>
      </c>
      <c r="CW30" s="23">
        <v>1108</v>
      </c>
      <c r="CX30" s="25">
        <v>39650</v>
      </c>
      <c r="CY30" s="23">
        <v>1108</v>
      </c>
      <c r="CZ30" s="25">
        <v>88833</v>
      </c>
      <c r="DA30" s="23">
        <v>1112</v>
      </c>
      <c r="DB30" s="25">
        <v>38929</v>
      </c>
      <c r="DC30" s="23">
        <v>1108</v>
      </c>
      <c r="DD30" s="25">
        <v>40244</v>
      </c>
      <c r="DE30" s="23">
        <v>1108</v>
      </c>
      <c r="DF30" s="25">
        <v>38814</v>
      </c>
      <c r="DG30" s="23">
        <v>1108</v>
      </c>
      <c r="DH30" s="25">
        <v>37361</v>
      </c>
      <c r="DI30" s="23">
        <v>1108</v>
      </c>
      <c r="DJ30" s="25">
        <v>36604</v>
      </c>
      <c r="DK30" s="23">
        <v>1108</v>
      </c>
      <c r="DL30" s="25">
        <v>35686</v>
      </c>
      <c r="DM30" s="23">
        <v>1108</v>
      </c>
      <c r="DN30" s="25">
        <v>35312</v>
      </c>
      <c r="DO30" s="23">
        <v>1108</v>
      </c>
      <c r="DP30" s="25">
        <v>33515</v>
      </c>
      <c r="DQ30" s="23">
        <v>1108</v>
      </c>
      <c r="DR30" s="25">
        <v>31687</v>
      </c>
      <c r="DS30" s="23">
        <v>1108</v>
      </c>
      <c r="DT30" s="25">
        <v>32137</v>
      </c>
      <c r="DU30" s="23">
        <v>1108</v>
      </c>
      <c r="DV30" s="25">
        <v>49397</v>
      </c>
      <c r="DW30" s="23">
        <v>1109</v>
      </c>
      <c r="DX30" s="25">
        <v>51371</v>
      </c>
      <c r="DY30" s="23">
        <v>1109</v>
      </c>
      <c r="DZ30" s="25">
        <v>48180</v>
      </c>
      <c r="EA30" s="23">
        <v>1108</v>
      </c>
      <c r="EB30" s="25">
        <v>46787</v>
      </c>
      <c r="EC30" s="23">
        <v>1108</v>
      </c>
      <c r="ED30" s="25">
        <v>48875</v>
      </c>
      <c r="EE30" s="23">
        <v>1109</v>
      </c>
      <c r="EF30" s="25">
        <v>46647</v>
      </c>
      <c r="EG30" s="23">
        <v>1109</v>
      </c>
      <c r="EH30" s="25">
        <v>34545</v>
      </c>
      <c r="EI30" s="23">
        <v>1108</v>
      </c>
      <c r="EJ30" s="25">
        <v>33112</v>
      </c>
      <c r="EK30" s="23">
        <v>1108</v>
      </c>
      <c r="EL30" s="25">
        <v>35529</v>
      </c>
      <c r="EM30" s="23">
        <v>1108</v>
      </c>
      <c r="EN30" s="25">
        <v>37725</v>
      </c>
      <c r="EO30" s="23">
        <v>1109</v>
      </c>
      <c r="EP30" s="25">
        <v>35725</v>
      </c>
      <c r="EQ30" s="23">
        <v>1109</v>
      </c>
      <c r="ER30" s="25">
        <v>34216</v>
      </c>
      <c r="ES30" s="23">
        <v>1108</v>
      </c>
    </row>
    <row r="31" spans="1:149" x14ac:dyDescent="0.55000000000000004">
      <c r="A31" s="23" t="s">
        <v>212</v>
      </c>
      <c r="B31" s="24">
        <v>67</v>
      </c>
      <c r="C31" s="23" t="s">
        <v>213</v>
      </c>
      <c r="D31" s="24">
        <v>1036</v>
      </c>
      <c r="E31" s="23">
        <v>8.798</v>
      </c>
      <c r="F31" s="25">
        <v>9628</v>
      </c>
      <c r="G31" s="23">
        <v>1117</v>
      </c>
      <c r="H31" s="25">
        <v>12313</v>
      </c>
      <c r="I31" s="23">
        <v>1117</v>
      </c>
      <c r="J31" s="25">
        <v>11359</v>
      </c>
      <c r="K31" s="23">
        <v>1117</v>
      </c>
      <c r="L31" s="25">
        <v>11477</v>
      </c>
      <c r="M31" s="23">
        <v>1117</v>
      </c>
      <c r="N31" s="25">
        <v>14849</v>
      </c>
      <c r="O31" s="23">
        <v>1117</v>
      </c>
      <c r="P31" s="25">
        <v>15752</v>
      </c>
      <c r="Q31" s="23">
        <v>1117</v>
      </c>
      <c r="R31" s="25">
        <v>16079</v>
      </c>
      <c r="S31" s="23">
        <v>1117</v>
      </c>
      <c r="T31" s="25">
        <v>14623</v>
      </c>
      <c r="U31" s="23">
        <v>1117</v>
      </c>
      <c r="V31" s="25">
        <v>13118</v>
      </c>
      <c r="W31" s="23">
        <v>1117</v>
      </c>
      <c r="X31" s="25">
        <v>13974</v>
      </c>
      <c r="Y31" s="23">
        <v>1117</v>
      </c>
      <c r="Z31" s="25">
        <v>13965</v>
      </c>
      <c r="AA31" s="23">
        <v>1117</v>
      </c>
      <c r="AB31" s="25">
        <v>14155</v>
      </c>
      <c r="AC31" s="23">
        <v>1117</v>
      </c>
      <c r="AD31" s="25">
        <v>16921</v>
      </c>
      <c r="AE31" s="23">
        <v>1117</v>
      </c>
      <c r="AF31" s="25">
        <v>16599</v>
      </c>
      <c r="AG31" s="23">
        <v>1117</v>
      </c>
      <c r="AH31" s="25">
        <v>14666</v>
      </c>
      <c r="AI31" s="23">
        <v>1117</v>
      </c>
      <c r="AJ31" s="25">
        <v>16031</v>
      </c>
      <c r="AK31" s="23">
        <v>1117</v>
      </c>
      <c r="AL31" s="25">
        <v>14475</v>
      </c>
      <c r="AM31" s="23">
        <v>1117</v>
      </c>
      <c r="AN31" s="25">
        <v>15660</v>
      </c>
      <c r="AO31" s="23">
        <v>1117</v>
      </c>
      <c r="AP31" s="25">
        <v>14674</v>
      </c>
      <c r="AQ31" s="23">
        <v>1117</v>
      </c>
      <c r="AR31" s="25">
        <v>15405</v>
      </c>
      <c r="AS31" s="23">
        <v>1117</v>
      </c>
      <c r="AT31" s="25">
        <v>15596</v>
      </c>
      <c r="AU31" s="23">
        <v>1117</v>
      </c>
      <c r="AV31" s="25">
        <v>12776</v>
      </c>
      <c r="AW31" s="23">
        <v>1117</v>
      </c>
      <c r="AX31" s="25">
        <v>13693</v>
      </c>
      <c r="AY31" s="23">
        <v>1117</v>
      </c>
      <c r="AZ31" s="25">
        <v>14255</v>
      </c>
      <c r="BA31" s="23">
        <v>1117</v>
      </c>
      <c r="BB31" s="25">
        <v>14022</v>
      </c>
      <c r="BC31" s="23">
        <v>1117</v>
      </c>
      <c r="BD31" s="25">
        <v>13123</v>
      </c>
      <c r="BE31" s="23">
        <v>1117</v>
      </c>
      <c r="BF31" s="25">
        <v>22155</v>
      </c>
      <c r="BG31" s="23">
        <v>1117</v>
      </c>
      <c r="BH31" s="25">
        <v>21605</v>
      </c>
      <c r="BI31" s="23">
        <v>1117</v>
      </c>
      <c r="BJ31" s="25">
        <v>19607</v>
      </c>
      <c r="BK31" s="23">
        <v>1117</v>
      </c>
      <c r="BL31" s="25">
        <v>21109</v>
      </c>
      <c r="BM31" s="23">
        <v>1117</v>
      </c>
      <c r="BN31" s="25">
        <v>20992</v>
      </c>
      <c r="BO31" s="23">
        <v>1117</v>
      </c>
      <c r="BP31" s="25">
        <v>20717</v>
      </c>
      <c r="BQ31" s="23">
        <v>1117</v>
      </c>
      <c r="BR31" s="25">
        <v>15745</v>
      </c>
      <c r="BS31" s="23">
        <v>1117</v>
      </c>
      <c r="BT31" s="25">
        <v>16285</v>
      </c>
      <c r="BU31" s="23">
        <v>1117</v>
      </c>
      <c r="BV31" s="25">
        <v>16056</v>
      </c>
      <c r="BW31" s="23">
        <v>1117</v>
      </c>
      <c r="BX31" s="25">
        <v>14694</v>
      </c>
      <c r="BY31" s="23">
        <v>1117</v>
      </c>
      <c r="BZ31" s="25">
        <v>11238</v>
      </c>
      <c r="CA31" s="23">
        <v>1117</v>
      </c>
      <c r="CB31" s="25">
        <v>10941</v>
      </c>
      <c r="CC31" s="23">
        <v>1117</v>
      </c>
      <c r="CD31" s="25">
        <v>11875</v>
      </c>
      <c r="CE31" s="23">
        <v>1117</v>
      </c>
      <c r="CF31" s="25">
        <v>11203</v>
      </c>
      <c r="CG31" s="23">
        <v>1117</v>
      </c>
      <c r="CH31" s="25">
        <v>14589</v>
      </c>
      <c r="CI31" s="23">
        <v>1117</v>
      </c>
      <c r="CJ31" s="25">
        <v>15043</v>
      </c>
      <c r="CK31" s="23">
        <v>1117</v>
      </c>
      <c r="CL31" s="25">
        <v>16239</v>
      </c>
      <c r="CM31" s="23">
        <v>1117</v>
      </c>
      <c r="CN31" s="25">
        <v>13257</v>
      </c>
      <c r="CO31" s="23">
        <v>1117</v>
      </c>
      <c r="CP31" s="25">
        <v>13843</v>
      </c>
      <c r="CQ31" s="23">
        <v>1117</v>
      </c>
      <c r="CR31" s="25">
        <v>13680</v>
      </c>
      <c r="CS31" s="23">
        <v>1117</v>
      </c>
      <c r="CT31" s="25">
        <v>13395</v>
      </c>
      <c r="CU31" s="23">
        <v>1117</v>
      </c>
      <c r="CV31" s="25">
        <v>13634</v>
      </c>
      <c r="CW31" s="23">
        <v>1117</v>
      </c>
      <c r="CX31" s="25">
        <v>16012</v>
      </c>
      <c r="CY31" s="23">
        <v>1117</v>
      </c>
      <c r="CZ31" s="25">
        <v>1200</v>
      </c>
      <c r="DA31" s="23">
        <v>1117</v>
      </c>
      <c r="DB31" s="25">
        <v>16453</v>
      </c>
      <c r="DC31" s="23">
        <v>1117</v>
      </c>
      <c r="DD31" s="25">
        <v>15368</v>
      </c>
      <c r="DE31" s="23">
        <v>1117</v>
      </c>
      <c r="DF31" s="25">
        <v>14596</v>
      </c>
      <c r="DG31" s="23">
        <v>1117</v>
      </c>
      <c r="DH31" s="25">
        <v>15230</v>
      </c>
      <c r="DI31" s="23">
        <v>1117</v>
      </c>
      <c r="DJ31" s="25">
        <v>14939</v>
      </c>
      <c r="DK31" s="23">
        <v>1117</v>
      </c>
      <c r="DL31" s="25">
        <v>13695</v>
      </c>
      <c r="DM31" s="23">
        <v>1117</v>
      </c>
      <c r="DN31" s="25">
        <v>15550</v>
      </c>
      <c r="DO31" s="23">
        <v>1117</v>
      </c>
      <c r="DP31" s="25">
        <v>13429</v>
      </c>
      <c r="DQ31" s="23">
        <v>1117</v>
      </c>
      <c r="DR31" s="25">
        <v>13331</v>
      </c>
      <c r="DS31" s="23">
        <v>1117</v>
      </c>
      <c r="DT31" s="25">
        <v>12506</v>
      </c>
      <c r="DU31" s="23">
        <v>1117</v>
      </c>
      <c r="DV31" s="25">
        <v>22384</v>
      </c>
      <c r="DW31" s="23">
        <v>1117</v>
      </c>
      <c r="DX31" s="25">
        <v>23102</v>
      </c>
      <c r="DY31" s="23">
        <v>1117</v>
      </c>
      <c r="DZ31" s="25">
        <v>21015</v>
      </c>
      <c r="EA31" s="23">
        <v>1117</v>
      </c>
      <c r="EB31" s="25">
        <v>20553</v>
      </c>
      <c r="EC31" s="23">
        <v>1117</v>
      </c>
      <c r="ED31" s="25">
        <v>22953</v>
      </c>
      <c r="EE31" s="23">
        <v>1117</v>
      </c>
      <c r="EF31" s="25">
        <v>19232</v>
      </c>
      <c r="EG31" s="23">
        <v>1117</v>
      </c>
      <c r="EH31" s="25">
        <v>14992</v>
      </c>
      <c r="EI31" s="23">
        <v>1117</v>
      </c>
      <c r="EJ31" s="25">
        <v>15214</v>
      </c>
      <c r="EK31" s="23">
        <v>1117</v>
      </c>
      <c r="EL31" s="25">
        <v>15877</v>
      </c>
      <c r="EM31" s="23">
        <v>1117</v>
      </c>
      <c r="EN31" s="25">
        <v>14956</v>
      </c>
      <c r="EO31" s="23">
        <v>1117</v>
      </c>
      <c r="EP31" s="25">
        <v>17193</v>
      </c>
      <c r="EQ31" s="23">
        <v>1117</v>
      </c>
      <c r="ER31" s="25">
        <v>15687</v>
      </c>
      <c r="ES31" s="23">
        <v>1117</v>
      </c>
    </row>
    <row r="32" spans="1:149" x14ac:dyDescent="0.55000000000000004">
      <c r="A32" s="23" t="s">
        <v>214</v>
      </c>
      <c r="B32" s="24">
        <v>89.3</v>
      </c>
      <c r="C32" s="23" t="s">
        <v>215</v>
      </c>
      <c r="D32" s="24">
        <v>953</v>
      </c>
      <c r="E32" s="23">
        <v>8.9039999999999999</v>
      </c>
      <c r="F32" s="25">
        <v>65299</v>
      </c>
      <c r="G32" s="23">
        <v>1121</v>
      </c>
      <c r="H32" s="25">
        <v>71494</v>
      </c>
      <c r="I32" s="23">
        <v>1121</v>
      </c>
      <c r="J32" s="25">
        <v>65285</v>
      </c>
      <c r="K32" s="23">
        <v>1121</v>
      </c>
      <c r="L32" s="25">
        <v>76998</v>
      </c>
      <c r="M32" s="23">
        <v>1121</v>
      </c>
      <c r="N32" s="25">
        <v>85706</v>
      </c>
      <c r="O32" s="23">
        <v>1121</v>
      </c>
      <c r="P32" s="25">
        <v>92891</v>
      </c>
      <c r="Q32" s="23">
        <v>1121</v>
      </c>
      <c r="R32" s="25">
        <v>96170</v>
      </c>
      <c r="S32" s="23">
        <v>1121</v>
      </c>
      <c r="T32" s="25">
        <v>78583</v>
      </c>
      <c r="U32" s="23">
        <v>1121</v>
      </c>
      <c r="V32" s="25">
        <v>71640</v>
      </c>
      <c r="W32" s="23">
        <v>1121</v>
      </c>
      <c r="X32" s="25">
        <v>75718</v>
      </c>
      <c r="Y32" s="23">
        <v>1121</v>
      </c>
      <c r="Z32" s="25">
        <v>95076</v>
      </c>
      <c r="AA32" s="23">
        <v>1121</v>
      </c>
      <c r="AB32" s="25">
        <v>88669</v>
      </c>
      <c r="AC32" s="23">
        <v>1121</v>
      </c>
      <c r="AD32" s="25">
        <v>89237</v>
      </c>
      <c r="AE32" s="23">
        <v>1121</v>
      </c>
      <c r="AF32" s="25">
        <v>96496</v>
      </c>
      <c r="AG32" s="23">
        <v>1121</v>
      </c>
      <c r="AH32" s="25">
        <v>89482</v>
      </c>
      <c r="AI32" s="23">
        <v>1121</v>
      </c>
      <c r="AJ32" s="25">
        <v>97895</v>
      </c>
      <c r="AK32" s="23">
        <v>1121</v>
      </c>
      <c r="AL32" s="25">
        <v>86618</v>
      </c>
      <c r="AM32" s="23">
        <v>1121</v>
      </c>
      <c r="AN32" s="25">
        <v>101452</v>
      </c>
      <c r="AO32" s="23">
        <v>1121</v>
      </c>
      <c r="AP32" s="25">
        <v>91307</v>
      </c>
      <c r="AQ32" s="23">
        <v>1121</v>
      </c>
      <c r="AR32" s="25">
        <v>80656</v>
      </c>
      <c r="AS32" s="23">
        <v>1121</v>
      </c>
      <c r="AT32" s="25">
        <v>80038</v>
      </c>
      <c r="AU32" s="23">
        <v>1121</v>
      </c>
      <c r="AV32" s="25">
        <v>73087</v>
      </c>
      <c r="AW32" s="23">
        <v>1121</v>
      </c>
      <c r="AX32" s="25">
        <v>76002</v>
      </c>
      <c r="AY32" s="23">
        <v>1121</v>
      </c>
      <c r="AZ32" s="25">
        <v>72928</v>
      </c>
      <c r="BA32" s="23">
        <v>1121</v>
      </c>
      <c r="BB32" s="25">
        <v>75675</v>
      </c>
      <c r="BC32" s="23">
        <v>1121</v>
      </c>
      <c r="BD32" s="25">
        <v>71511</v>
      </c>
      <c r="BE32" s="23">
        <v>1121</v>
      </c>
      <c r="BF32" s="25">
        <v>123079</v>
      </c>
      <c r="BG32" s="23">
        <v>1121</v>
      </c>
      <c r="BH32" s="25">
        <v>117926</v>
      </c>
      <c r="BI32" s="23">
        <v>1121</v>
      </c>
      <c r="BJ32" s="25">
        <v>105221</v>
      </c>
      <c r="BK32" s="23">
        <v>1121</v>
      </c>
      <c r="BL32" s="25">
        <v>106720</v>
      </c>
      <c r="BM32" s="23">
        <v>1121</v>
      </c>
      <c r="BN32" s="25">
        <v>118956</v>
      </c>
      <c r="BO32" s="23">
        <v>1121</v>
      </c>
      <c r="BP32" s="25">
        <v>118678</v>
      </c>
      <c r="BQ32" s="23">
        <v>1121</v>
      </c>
      <c r="BR32" s="25">
        <v>80308</v>
      </c>
      <c r="BS32" s="23">
        <v>1121</v>
      </c>
      <c r="BT32" s="25">
        <v>87701</v>
      </c>
      <c r="BU32" s="23">
        <v>1121</v>
      </c>
      <c r="BV32" s="25">
        <v>94392</v>
      </c>
      <c r="BW32" s="23">
        <v>1121</v>
      </c>
      <c r="BX32" s="25">
        <v>82163</v>
      </c>
      <c r="BY32" s="23">
        <v>1121</v>
      </c>
      <c r="BZ32" s="25">
        <v>61819</v>
      </c>
      <c r="CA32" s="23">
        <v>1121</v>
      </c>
      <c r="CB32" s="25">
        <v>64797</v>
      </c>
      <c r="CC32" s="23">
        <v>1121</v>
      </c>
      <c r="CD32" s="25">
        <v>70641</v>
      </c>
      <c r="CE32" s="23">
        <v>1121</v>
      </c>
      <c r="CF32" s="25">
        <v>68112</v>
      </c>
      <c r="CG32" s="23">
        <v>1121</v>
      </c>
      <c r="CH32" s="25">
        <v>86007</v>
      </c>
      <c r="CI32" s="23">
        <v>1121</v>
      </c>
      <c r="CJ32" s="25">
        <v>95190</v>
      </c>
      <c r="CK32" s="23">
        <v>1121</v>
      </c>
      <c r="CL32" s="25">
        <v>91506</v>
      </c>
      <c r="CM32" s="23">
        <v>1121</v>
      </c>
      <c r="CN32" s="25">
        <v>94469</v>
      </c>
      <c r="CO32" s="23">
        <v>1121</v>
      </c>
      <c r="CP32" s="25">
        <v>73079</v>
      </c>
      <c r="CQ32" s="23">
        <v>1121</v>
      </c>
      <c r="CR32" s="25">
        <v>100824</v>
      </c>
      <c r="CS32" s="23">
        <v>1121</v>
      </c>
      <c r="CT32" s="25">
        <v>90688</v>
      </c>
      <c r="CU32" s="23">
        <v>1121</v>
      </c>
      <c r="CV32" s="25">
        <v>87067</v>
      </c>
      <c r="CW32" s="23">
        <v>1121</v>
      </c>
      <c r="CX32" s="25">
        <v>98142</v>
      </c>
      <c r="CY32" s="23">
        <v>1121</v>
      </c>
      <c r="CZ32" s="25">
        <v>45534</v>
      </c>
      <c r="DA32" s="23">
        <v>1118</v>
      </c>
      <c r="DB32" s="25">
        <v>103230</v>
      </c>
      <c r="DC32" s="23">
        <v>1121</v>
      </c>
      <c r="DD32" s="25">
        <v>111462</v>
      </c>
      <c r="DE32" s="23">
        <v>1121</v>
      </c>
      <c r="DF32" s="25">
        <v>91671</v>
      </c>
      <c r="DG32" s="23">
        <v>1121</v>
      </c>
      <c r="DH32" s="25">
        <v>83260</v>
      </c>
      <c r="DI32" s="23">
        <v>1121</v>
      </c>
      <c r="DJ32" s="25">
        <v>86881</v>
      </c>
      <c r="DK32" s="23">
        <v>1121</v>
      </c>
      <c r="DL32" s="25">
        <v>87335</v>
      </c>
      <c r="DM32" s="23">
        <v>1121</v>
      </c>
      <c r="DN32" s="25">
        <v>78318</v>
      </c>
      <c r="DO32" s="23">
        <v>1121</v>
      </c>
      <c r="DP32" s="25">
        <v>78969</v>
      </c>
      <c r="DQ32" s="23">
        <v>1121</v>
      </c>
      <c r="DR32" s="25">
        <v>75085</v>
      </c>
      <c r="DS32" s="23">
        <v>1121</v>
      </c>
      <c r="DT32" s="25">
        <v>71320</v>
      </c>
      <c r="DU32" s="23">
        <v>1121</v>
      </c>
      <c r="DV32" s="25">
        <v>115671</v>
      </c>
      <c r="DW32" s="23">
        <v>1121</v>
      </c>
      <c r="DX32" s="25">
        <v>122420</v>
      </c>
      <c r="DY32" s="23">
        <v>1121</v>
      </c>
      <c r="DZ32" s="25">
        <v>105753</v>
      </c>
      <c r="EA32" s="23">
        <v>1121</v>
      </c>
      <c r="EB32" s="25">
        <v>119670</v>
      </c>
      <c r="EC32" s="23">
        <v>1121</v>
      </c>
      <c r="ED32" s="25">
        <v>117639</v>
      </c>
      <c r="EE32" s="23">
        <v>1121</v>
      </c>
      <c r="EF32" s="25">
        <v>96642</v>
      </c>
      <c r="EG32" s="23">
        <v>1121</v>
      </c>
      <c r="EH32" s="25">
        <v>81802</v>
      </c>
      <c r="EI32" s="23">
        <v>1121</v>
      </c>
      <c r="EJ32" s="25">
        <v>82778</v>
      </c>
      <c r="EK32" s="23">
        <v>1121</v>
      </c>
      <c r="EL32" s="25">
        <v>88053</v>
      </c>
      <c r="EM32" s="23">
        <v>1121</v>
      </c>
      <c r="EN32" s="25">
        <v>82214</v>
      </c>
      <c r="EO32" s="23">
        <v>1121</v>
      </c>
      <c r="EP32" s="25">
        <v>89870</v>
      </c>
      <c r="EQ32" s="23">
        <v>1121</v>
      </c>
      <c r="ER32" s="25">
        <v>88557</v>
      </c>
      <c r="ES32" s="23">
        <v>1121</v>
      </c>
    </row>
    <row r="33" spans="1:149" x14ac:dyDescent="0.55000000000000004">
      <c r="A33" s="23" t="s">
        <v>216</v>
      </c>
      <c r="B33" s="24">
        <v>55</v>
      </c>
      <c r="C33" s="23" t="s">
        <v>217</v>
      </c>
      <c r="D33" s="24">
        <v>828</v>
      </c>
      <c r="E33" s="23">
        <v>9.0990000000000002</v>
      </c>
      <c r="F33" s="25">
        <v>23142</v>
      </c>
      <c r="G33" s="23">
        <v>1128</v>
      </c>
      <c r="H33" s="25">
        <v>16125</v>
      </c>
      <c r="I33" s="23">
        <v>1128</v>
      </c>
      <c r="J33" s="25">
        <v>24186</v>
      </c>
      <c r="K33" s="23">
        <v>1128</v>
      </c>
      <c r="L33" s="25">
        <v>25226</v>
      </c>
      <c r="M33" s="23">
        <v>1128</v>
      </c>
      <c r="N33" s="25">
        <v>29720</v>
      </c>
      <c r="O33" s="23">
        <v>1128</v>
      </c>
      <c r="P33" s="25">
        <v>33263</v>
      </c>
      <c r="Q33" s="23">
        <v>1128</v>
      </c>
      <c r="R33" s="25">
        <v>24090</v>
      </c>
      <c r="S33" s="23">
        <v>1128</v>
      </c>
      <c r="T33" s="25">
        <v>32218</v>
      </c>
      <c r="U33" s="23">
        <v>1128</v>
      </c>
      <c r="V33" s="25">
        <v>27492</v>
      </c>
      <c r="W33" s="23">
        <v>1128</v>
      </c>
      <c r="X33" s="25">
        <v>20023</v>
      </c>
      <c r="Y33" s="23">
        <v>1128</v>
      </c>
      <c r="Z33" s="25">
        <v>35828</v>
      </c>
      <c r="AA33" s="23">
        <v>1128</v>
      </c>
      <c r="AB33" s="25">
        <v>30999</v>
      </c>
      <c r="AC33" s="23">
        <v>1128</v>
      </c>
      <c r="AD33" s="25">
        <v>31529</v>
      </c>
      <c r="AE33" s="23">
        <v>1128</v>
      </c>
      <c r="AF33" s="25">
        <v>30971</v>
      </c>
      <c r="AG33" s="23">
        <v>1128</v>
      </c>
      <c r="AH33" s="25">
        <v>35729</v>
      </c>
      <c r="AI33" s="23">
        <v>1128</v>
      </c>
      <c r="AJ33" s="25">
        <v>34375</v>
      </c>
      <c r="AK33" s="23">
        <v>1128</v>
      </c>
      <c r="AL33" s="25">
        <v>33244</v>
      </c>
      <c r="AM33" s="23">
        <v>1128</v>
      </c>
      <c r="AN33" s="25">
        <v>35141</v>
      </c>
      <c r="AO33" s="23">
        <v>1128</v>
      </c>
      <c r="AP33" s="25">
        <v>24926</v>
      </c>
      <c r="AQ33" s="23">
        <v>1128</v>
      </c>
      <c r="AR33" s="25">
        <v>29634</v>
      </c>
      <c r="AS33" s="23">
        <v>1128</v>
      </c>
      <c r="AT33" s="25">
        <v>31571</v>
      </c>
      <c r="AU33" s="23">
        <v>1128</v>
      </c>
      <c r="AV33" s="25">
        <v>28159</v>
      </c>
      <c r="AW33" s="23">
        <v>1128</v>
      </c>
      <c r="AX33" s="25">
        <v>31365</v>
      </c>
      <c r="AY33" s="23">
        <v>1128</v>
      </c>
      <c r="AZ33" s="25">
        <v>29775</v>
      </c>
      <c r="BA33" s="23">
        <v>1128</v>
      </c>
      <c r="BB33" s="25">
        <v>29592</v>
      </c>
      <c r="BC33" s="23">
        <v>1128</v>
      </c>
      <c r="BD33" s="25">
        <v>29523</v>
      </c>
      <c r="BE33" s="23">
        <v>1128</v>
      </c>
      <c r="BF33" s="25">
        <v>30545</v>
      </c>
      <c r="BG33" s="23">
        <v>1128</v>
      </c>
      <c r="BH33" s="25">
        <v>44759</v>
      </c>
      <c r="BI33" s="23">
        <v>1128</v>
      </c>
      <c r="BJ33" s="25">
        <v>43245</v>
      </c>
      <c r="BK33" s="23">
        <v>1129</v>
      </c>
      <c r="BL33" s="25">
        <v>33905</v>
      </c>
      <c r="BM33" s="23">
        <v>1128</v>
      </c>
      <c r="BN33" s="25">
        <v>39294</v>
      </c>
      <c r="BO33" s="23">
        <v>1128</v>
      </c>
      <c r="BP33" s="25">
        <v>27576</v>
      </c>
      <c r="BQ33" s="23">
        <v>1128</v>
      </c>
      <c r="BR33" s="25">
        <v>22063</v>
      </c>
      <c r="BS33" s="23">
        <v>1128</v>
      </c>
      <c r="BT33" s="25">
        <v>30564</v>
      </c>
      <c r="BU33" s="23">
        <v>1128</v>
      </c>
      <c r="BV33" s="25">
        <v>21341</v>
      </c>
      <c r="BW33" s="23">
        <v>1128</v>
      </c>
      <c r="BX33" s="25">
        <v>30391</v>
      </c>
      <c r="BY33" s="23">
        <v>1128</v>
      </c>
      <c r="BZ33" s="25">
        <v>24266</v>
      </c>
      <c r="CA33" s="23">
        <v>1128</v>
      </c>
      <c r="CB33" s="25">
        <v>15306</v>
      </c>
      <c r="CC33" s="23">
        <v>1128</v>
      </c>
      <c r="CD33" s="25">
        <v>25611</v>
      </c>
      <c r="CE33" s="23">
        <v>1128</v>
      </c>
      <c r="CF33" s="25">
        <v>24576</v>
      </c>
      <c r="CG33" s="23">
        <v>1128</v>
      </c>
      <c r="CH33" s="25">
        <v>24022</v>
      </c>
      <c r="CI33" s="23">
        <v>1128</v>
      </c>
      <c r="CJ33" s="25">
        <v>21691</v>
      </c>
      <c r="CK33" s="23">
        <v>1128</v>
      </c>
      <c r="CL33" s="25">
        <v>28168</v>
      </c>
      <c r="CM33" s="23">
        <v>1128</v>
      </c>
      <c r="CN33" s="25">
        <v>21366</v>
      </c>
      <c r="CO33" s="23">
        <v>1128</v>
      </c>
      <c r="CP33" s="25">
        <v>20027</v>
      </c>
      <c r="CQ33" s="23">
        <v>1128</v>
      </c>
      <c r="CR33" s="25">
        <v>24152</v>
      </c>
      <c r="CS33" s="23">
        <v>1128</v>
      </c>
      <c r="CT33" s="25">
        <v>35583</v>
      </c>
      <c r="CU33" s="23">
        <v>1128</v>
      </c>
      <c r="CV33" s="25">
        <v>22477</v>
      </c>
      <c r="CW33" s="23">
        <v>1128</v>
      </c>
      <c r="CX33" s="25">
        <v>21906</v>
      </c>
      <c r="CY33" s="23">
        <v>1128</v>
      </c>
      <c r="CZ33" s="25">
        <v>16976</v>
      </c>
      <c r="DA33" s="23">
        <v>1125</v>
      </c>
      <c r="DB33" s="25">
        <v>28900</v>
      </c>
      <c r="DC33" s="23">
        <v>1128</v>
      </c>
      <c r="DD33" s="25">
        <v>26741</v>
      </c>
      <c r="DE33" s="23">
        <v>1128</v>
      </c>
      <c r="DF33" s="25">
        <v>32921</v>
      </c>
      <c r="DG33" s="23">
        <v>1128</v>
      </c>
      <c r="DH33" s="25">
        <v>25422</v>
      </c>
      <c r="DI33" s="23">
        <v>1128</v>
      </c>
      <c r="DJ33" s="25">
        <v>28776</v>
      </c>
      <c r="DK33" s="23">
        <v>1128</v>
      </c>
      <c r="DL33" s="25">
        <v>19237</v>
      </c>
      <c r="DM33" s="23">
        <v>1128</v>
      </c>
      <c r="DN33" s="25">
        <v>17707</v>
      </c>
      <c r="DO33" s="23">
        <v>1128</v>
      </c>
      <c r="DP33" s="25">
        <v>28357</v>
      </c>
      <c r="DQ33" s="23">
        <v>1128</v>
      </c>
      <c r="DR33" s="25">
        <v>25479</v>
      </c>
      <c r="DS33" s="23">
        <v>1128</v>
      </c>
      <c r="DT33" s="25">
        <v>24602</v>
      </c>
      <c r="DU33" s="23">
        <v>1128</v>
      </c>
      <c r="DV33" s="25">
        <v>44922</v>
      </c>
      <c r="DW33" s="23">
        <v>1128</v>
      </c>
      <c r="DX33" s="25">
        <v>39461</v>
      </c>
      <c r="DY33" s="23">
        <v>1128</v>
      </c>
      <c r="DZ33" s="25">
        <v>32244</v>
      </c>
      <c r="EA33" s="23">
        <v>1128</v>
      </c>
      <c r="EB33" s="25">
        <v>41241</v>
      </c>
      <c r="EC33" s="23">
        <v>1128</v>
      </c>
      <c r="ED33" s="25">
        <v>39224</v>
      </c>
      <c r="EE33" s="23">
        <v>1128</v>
      </c>
      <c r="EF33" s="25">
        <v>27739</v>
      </c>
      <c r="EG33" s="23">
        <v>1128</v>
      </c>
      <c r="EH33" s="25">
        <v>30561</v>
      </c>
      <c r="EI33" s="23">
        <v>1128</v>
      </c>
      <c r="EJ33" s="25">
        <v>16173</v>
      </c>
      <c r="EK33" s="23">
        <v>1128</v>
      </c>
      <c r="EL33" s="25">
        <v>25042</v>
      </c>
      <c r="EM33" s="23">
        <v>1128</v>
      </c>
      <c r="EN33" s="25">
        <v>29650</v>
      </c>
      <c r="EO33" s="23">
        <v>1128</v>
      </c>
      <c r="EP33" s="25">
        <v>30491</v>
      </c>
      <c r="EQ33" s="23">
        <v>1128</v>
      </c>
      <c r="ER33" s="25">
        <v>26080</v>
      </c>
      <c r="ES33" s="23">
        <v>1128</v>
      </c>
    </row>
    <row r="34" spans="1:149" x14ac:dyDescent="0.55000000000000004">
      <c r="A34" s="23" t="s">
        <v>218</v>
      </c>
      <c r="B34" s="24">
        <v>65.7</v>
      </c>
      <c r="C34" s="23" t="s">
        <v>219</v>
      </c>
      <c r="D34" s="24">
        <v>1044</v>
      </c>
      <c r="E34" s="23">
        <v>9.1029999999999998</v>
      </c>
      <c r="F34" s="25">
        <v>240073</v>
      </c>
      <c r="G34" s="23">
        <v>1128</v>
      </c>
      <c r="H34" s="25">
        <v>237273</v>
      </c>
      <c r="I34" s="23">
        <v>1128</v>
      </c>
      <c r="J34" s="25">
        <v>234451</v>
      </c>
      <c r="K34" s="23">
        <v>1128</v>
      </c>
      <c r="L34" s="25">
        <v>240489</v>
      </c>
      <c r="M34" s="23">
        <v>1128</v>
      </c>
      <c r="N34" s="25">
        <v>245316</v>
      </c>
      <c r="O34" s="23">
        <v>1129</v>
      </c>
      <c r="P34" s="25">
        <v>275175</v>
      </c>
      <c r="Q34" s="23">
        <v>1129</v>
      </c>
      <c r="R34" s="25">
        <v>247116</v>
      </c>
      <c r="S34" s="23">
        <v>1129</v>
      </c>
      <c r="T34" s="25">
        <v>258960</v>
      </c>
      <c r="U34" s="23">
        <v>1128</v>
      </c>
      <c r="V34" s="25">
        <v>273817</v>
      </c>
      <c r="W34" s="23">
        <v>1129</v>
      </c>
      <c r="X34" s="25">
        <v>231192</v>
      </c>
      <c r="Y34" s="23">
        <v>1128</v>
      </c>
      <c r="Z34" s="25">
        <v>308071</v>
      </c>
      <c r="AA34" s="23">
        <v>1128</v>
      </c>
      <c r="AB34" s="25">
        <v>312815</v>
      </c>
      <c r="AC34" s="23">
        <v>1128</v>
      </c>
      <c r="AD34" s="25">
        <v>301397</v>
      </c>
      <c r="AE34" s="23">
        <v>1128</v>
      </c>
      <c r="AF34" s="25">
        <v>324990</v>
      </c>
      <c r="AG34" s="23">
        <v>1128</v>
      </c>
      <c r="AH34" s="25">
        <v>344127</v>
      </c>
      <c r="AI34" s="23">
        <v>1128</v>
      </c>
      <c r="AJ34" s="25">
        <v>345501</v>
      </c>
      <c r="AK34" s="23">
        <v>1129</v>
      </c>
      <c r="AL34" s="25">
        <v>289428</v>
      </c>
      <c r="AM34" s="23">
        <v>1128</v>
      </c>
      <c r="AN34" s="25">
        <v>290729</v>
      </c>
      <c r="AO34" s="23">
        <v>1128</v>
      </c>
      <c r="AP34" s="25">
        <v>313916</v>
      </c>
      <c r="AQ34" s="23">
        <v>1128</v>
      </c>
      <c r="AR34" s="25">
        <v>317973</v>
      </c>
      <c r="AS34" s="23">
        <v>1128</v>
      </c>
      <c r="AT34" s="25">
        <v>310566</v>
      </c>
      <c r="AU34" s="23">
        <v>1129</v>
      </c>
      <c r="AV34" s="25">
        <v>297543</v>
      </c>
      <c r="AW34" s="23">
        <v>1129</v>
      </c>
      <c r="AX34" s="25">
        <v>296476</v>
      </c>
      <c r="AY34" s="23">
        <v>1128</v>
      </c>
      <c r="AZ34" s="25">
        <v>307663</v>
      </c>
      <c r="BA34" s="23">
        <v>1128</v>
      </c>
      <c r="BB34" s="25">
        <v>309955</v>
      </c>
      <c r="BC34" s="23">
        <v>1128</v>
      </c>
      <c r="BD34" s="25">
        <v>313135</v>
      </c>
      <c r="BE34" s="23">
        <v>1128</v>
      </c>
      <c r="BF34" s="25">
        <v>300637</v>
      </c>
      <c r="BG34" s="23">
        <v>1129</v>
      </c>
      <c r="BH34" s="25">
        <v>294927</v>
      </c>
      <c r="BI34" s="23">
        <v>1129</v>
      </c>
      <c r="BJ34" s="25">
        <v>344969</v>
      </c>
      <c r="BK34" s="23">
        <v>1129</v>
      </c>
      <c r="BL34" s="25">
        <v>314011</v>
      </c>
      <c r="BM34" s="23">
        <v>1129</v>
      </c>
      <c r="BN34" s="25">
        <v>310507</v>
      </c>
      <c r="BO34" s="23">
        <v>1129</v>
      </c>
      <c r="BP34" s="25">
        <v>302386</v>
      </c>
      <c r="BQ34" s="23">
        <v>1129</v>
      </c>
      <c r="BR34" s="25">
        <v>296605</v>
      </c>
      <c r="BS34" s="23">
        <v>1128</v>
      </c>
      <c r="BT34" s="25">
        <v>270886</v>
      </c>
      <c r="BU34" s="23">
        <v>1128</v>
      </c>
      <c r="BV34" s="25">
        <v>276444</v>
      </c>
      <c r="BW34" s="23">
        <v>1128</v>
      </c>
      <c r="BX34" s="25">
        <v>279310</v>
      </c>
      <c r="BY34" s="23">
        <v>1129</v>
      </c>
      <c r="BZ34" s="25">
        <v>266943</v>
      </c>
      <c r="CA34" s="23">
        <v>1128</v>
      </c>
      <c r="CB34" s="25">
        <v>242287</v>
      </c>
      <c r="CC34" s="23">
        <v>1128</v>
      </c>
      <c r="CD34" s="25">
        <v>269002</v>
      </c>
      <c r="CE34" s="23">
        <v>1129</v>
      </c>
      <c r="CF34" s="25">
        <v>237881</v>
      </c>
      <c r="CG34" s="23">
        <v>1128</v>
      </c>
      <c r="CH34" s="25">
        <v>272051</v>
      </c>
      <c r="CI34" s="23">
        <v>1128</v>
      </c>
      <c r="CJ34" s="25">
        <v>217244</v>
      </c>
      <c r="CK34" s="23">
        <v>1129</v>
      </c>
      <c r="CL34" s="25">
        <v>287133</v>
      </c>
      <c r="CM34" s="23">
        <v>1129</v>
      </c>
      <c r="CN34" s="25">
        <v>291494</v>
      </c>
      <c r="CO34" s="23">
        <v>1129</v>
      </c>
      <c r="CP34" s="25">
        <v>291085</v>
      </c>
      <c r="CQ34" s="23">
        <v>1128</v>
      </c>
      <c r="CR34" s="25">
        <v>315464</v>
      </c>
      <c r="CS34" s="23">
        <v>1128</v>
      </c>
      <c r="CT34" s="25">
        <v>318334</v>
      </c>
      <c r="CU34" s="23">
        <v>1129</v>
      </c>
      <c r="CV34" s="25">
        <v>308584</v>
      </c>
      <c r="CW34" s="23">
        <v>1128</v>
      </c>
      <c r="CX34" s="25">
        <v>321914</v>
      </c>
      <c r="CY34" s="23">
        <v>1129</v>
      </c>
      <c r="CZ34" s="25">
        <v>217841</v>
      </c>
      <c r="DA34" s="23">
        <v>1126</v>
      </c>
      <c r="DB34" s="25">
        <v>368920</v>
      </c>
      <c r="DC34" s="23">
        <v>1128</v>
      </c>
      <c r="DD34" s="25">
        <v>319635</v>
      </c>
      <c r="DE34" s="23">
        <v>1128</v>
      </c>
      <c r="DF34" s="25">
        <v>279922</v>
      </c>
      <c r="DG34" s="23">
        <v>1128</v>
      </c>
      <c r="DH34" s="25">
        <v>328221</v>
      </c>
      <c r="DI34" s="23">
        <v>1128</v>
      </c>
      <c r="DJ34" s="25">
        <v>282406</v>
      </c>
      <c r="DK34" s="23">
        <v>1128</v>
      </c>
      <c r="DL34" s="25">
        <v>314134</v>
      </c>
      <c r="DM34" s="23">
        <v>1128</v>
      </c>
      <c r="DN34" s="25">
        <v>326559</v>
      </c>
      <c r="DO34" s="23">
        <v>1128</v>
      </c>
      <c r="DP34" s="25">
        <v>300585</v>
      </c>
      <c r="DQ34" s="23">
        <v>1128</v>
      </c>
      <c r="DR34" s="25">
        <v>313276</v>
      </c>
      <c r="DS34" s="23">
        <v>1128</v>
      </c>
      <c r="DT34" s="25">
        <v>296184</v>
      </c>
      <c r="DU34" s="23">
        <v>1128</v>
      </c>
      <c r="DV34" s="25">
        <v>287904</v>
      </c>
      <c r="DW34" s="23">
        <v>1129</v>
      </c>
      <c r="DX34" s="25">
        <v>328880</v>
      </c>
      <c r="DY34" s="23">
        <v>1129</v>
      </c>
      <c r="DZ34" s="25">
        <v>310196</v>
      </c>
      <c r="EA34" s="23">
        <v>1128</v>
      </c>
      <c r="EB34" s="25">
        <v>316231</v>
      </c>
      <c r="EC34" s="23">
        <v>1129</v>
      </c>
      <c r="ED34" s="25">
        <v>370940</v>
      </c>
      <c r="EE34" s="23">
        <v>1129</v>
      </c>
      <c r="EF34" s="25">
        <v>365838</v>
      </c>
      <c r="EG34" s="23">
        <v>1129</v>
      </c>
      <c r="EH34" s="25">
        <v>290426</v>
      </c>
      <c r="EI34" s="23">
        <v>1128</v>
      </c>
      <c r="EJ34" s="25">
        <v>272223</v>
      </c>
      <c r="EK34" s="23">
        <v>1128</v>
      </c>
      <c r="EL34" s="25">
        <v>263899</v>
      </c>
      <c r="EM34" s="23">
        <v>1129</v>
      </c>
      <c r="EN34" s="25">
        <v>302360</v>
      </c>
      <c r="EO34" s="23">
        <v>1129</v>
      </c>
      <c r="EP34" s="25">
        <v>284512</v>
      </c>
      <c r="EQ34" s="23">
        <v>1129</v>
      </c>
      <c r="ER34" s="25">
        <v>263987</v>
      </c>
      <c r="ES34" s="23">
        <v>1129</v>
      </c>
    </row>
    <row r="35" spans="1:149" x14ac:dyDescent="0.55000000000000004">
      <c r="A35" s="23" t="s">
        <v>220</v>
      </c>
      <c r="B35" s="24">
        <v>55.3</v>
      </c>
      <c r="C35" s="23" t="s">
        <v>221</v>
      </c>
      <c r="D35" s="24">
        <v>1936</v>
      </c>
      <c r="E35" s="23">
        <v>9.4260000000000002</v>
      </c>
      <c r="F35" s="25">
        <v>20991</v>
      </c>
      <c r="G35" s="23">
        <v>1151</v>
      </c>
      <c r="H35" s="25">
        <v>25759</v>
      </c>
      <c r="I35" s="23">
        <v>1150</v>
      </c>
      <c r="J35" s="25">
        <v>2024</v>
      </c>
      <c r="K35" s="23">
        <v>1140</v>
      </c>
      <c r="L35" s="25">
        <v>22065</v>
      </c>
      <c r="M35" s="23">
        <v>1150</v>
      </c>
      <c r="N35" s="25">
        <v>3891</v>
      </c>
      <c r="O35" s="23">
        <v>1140</v>
      </c>
      <c r="P35" s="25">
        <v>3214</v>
      </c>
      <c r="Q35" s="23">
        <v>1140</v>
      </c>
      <c r="R35" s="25">
        <v>2927</v>
      </c>
      <c r="S35" s="23">
        <v>1141</v>
      </c>
      <c r="T35" s="25">
        <v>3438</v>
      </c>
      <c r="U35" s="23">
        <v>1140</v>
      </c>
      <c r="V35" s="25">
        <v>2403</v>
      </c>
      <c r="W35" s="23">
        <v>1141</v>
      </c>
      <c r="X35" s="25">
        <v>1674</v>
      </c>
      <c r="Y35" s="23">
        <v>1141</v>
      </c>
      <c r="Z35" s="25">
        <v>3364</v>
      </c>
      <c r="AA35" s="23">
        <v>1140</v>
      </c>
      <c r="AB35" s="25">
        <v>3154</v>
      </c>
      <c r="AC35" s="23">
        <v>1140</v>
      </c>
      <c r="AD35" s="25">
        <v>3533</v>
      </c>
      <c r="AE35" s="23">
        <v>1141</v>
      </c>
      <c r="AF35" s="25">
        <v>49643</v>
      </c>
      <c r="AG35" s="23">
        <v>1150</v>
      </c>
      <c r="AH35" s="25">
        <v>48576</v>
      </c>
      <c r="AI35" s="23">
        <v>1150</v>
      </c>
      <c r="AJ35" s="25">
        <v>2822</v>
      </c>
      <c r="AK35" s="23">
        <v>1141</v>
      </c>
      <c r="AL35" s="25">
        <v>1237</v>
      </c>
      <c r="AM35" s="23">
        <v>1140</v>
      </c>
      <c r="AN35" s="25">
        <v>1518</v>
      </c>
      <c r="AO35" s="23">
        <v>1140</v>
      </c>
      <c r="AP35" s="25">
        <v>23274</v>
      </c>
      <c r="AQ35" s="23">
        <v>1150</v>
      </c>
      <c r="AR35" s="25">
        <v>28568</v>
      </c>
      <c r="AS35" s="23">
        <v>1151</v>
      </c>
      <c r="AT35" s="25">
        <v>2883</v>
      </c>
      <c r="AU35" s="23">
        <v>1141</v>
      </c>
      <c r="AV35" s="25">
        <v>2569</v>
      </c>
      <c r="AW35" s="23">
        <v>1141</v>
      </c>
      <c r="AX35" s="25">
        <v>3654</v>
      </c>
      <c r="AY35" s="23">
        <v>1140</v>
      </c>
      <c r="AZ35" s="25">
        <v>2000</v>
      </c>
      <c r="BA35" s="23">
        <v>1140</v>
      </c>
      <c r="BB35" s="25">
        <v>1775</v>
      </c>
      <c r="BC35" s="23">
        <v>1140</v>
      </c>
      <c r="BD35" s="25">
        <v>3101</v>
      </c>
      <c r="BE35" s="23">
        <v>1140</v>
      </c>
      <c r="BF35" s="25">
        <v>4549</v>
      </c>
      <c r="BG35" s="23">
        <v>1141</v>
      </c>
      <c r="BH35" s="25">
        <v>1857</v>
      </c>
      <c r="BI35" s="23">
        <v>1141</v>
      </c>
      <c r="BJ35" s="25">
        <v>5762</v>
      </c>
      <c r="BK35" s="23">
        <v>1141</v>
      </c>
      <c r="BL35" s="25">
        <v>3895</v>
      </c>
      <c r="BM35" s="23">
        <v>1141</v>
      </c>
      <c r="BN35" s="25">
        <v>3935</v>
      </c>
      <c r="BO35" s="23">
        <v>1141</v>
      </c>
      <c r="BP35" s="25">
        <v>4174</v>
      </c>
      <c r="BQ35" s="23">
        <v>1141</v>
      </c>
      <c r="BR35" s="25">
        <v>1990</v>
      </c>
      <c r="BS35" s="23">
        <v>1141</v>
      </c>
      <c r="BT35" s="25">
        <v>2103</v>
      </c>
      <c r="BU35" s="23">
        <v>1140</v>
      </c>
      <c r="BV35" s="25">
        <v>1567</v>
      </c>
      <c r="BW35" s="23">
        <v>1141</v>
      </c>
      <c r="BX35" s="25">
        <v>17795</v>
      </c>
      <c r="BY35" s="23">
        <v>1151</v>
      </c>
      <c r="BZ35" s="25">
        <v>3559</v>
      </c>
      <c r="CA35" s="23">
        <v>1140</v>
      </c>
      <c r="CB35" s="25">
        <v>2388</v>
      </c>
      <c r="CC35" s="23">
        <v>1140</v>
      </c>
      <c r="CD35" s="25">
        <v>2854</v>
      </c>
      <c r="CE35" s="23">
        <v>1141</v>
      </c>
      <c r="CF35" s="25">
        <v>1919</v>
      </c>
      <c r="CG35" s="23">
        <v>1140</v>
      </c>
      <c r="CH35" s="25">
        <v>4238</v>
      </c>
      <c r="CI35" s="23">
        <v>1140</v>
      </c>
      <c r="CJ35" s="25">
        <v>3475</v>
      </c>
      <c r="CK35" s="23">
        <v>1141</v>
      </c>
      <c r="CL35" s="25">
        <v>2480</v>
      </c>
      <c r="CM35" s="23">
        <v>1141</v>
      </c>
      <c r="CN35" s="25">
        <v>2330</v>
      </c>
      <c r="CO35" s="23">
        <v>1141</v>
      </c>
      <c r="CP35" s="25">
        <v>2781</v>
      </c>
      <c r="CQ35" s="23">
        <v>1140</v>
      </c>
      <c r="CR35" s="25">
        <v>4962</v>
      </c>
      <c r="CS35" s="23">
        <v>1140</v>
      </c>
      <c r="CT35" s="25">
        <v>4718</v>
      </c>
      <c r="CU35" s="23">
        <v>1140</v>
      </c>
      <c r="CV35" s="25">
        <v>4585</v>
      </c>
      <c r="CW35" s="23">
        <v>1140</v>
      </c>
      <c r="CX35" s="25">
        <v>51435</v>
      </c>
      <c r="CY35" s="23">
        <v>1151</v>
      </c>
      <c r="CZ35" s="25">
        <v>38185</v>
      </c>
      <c r="DA35" s="23">
        <v>1149</v>
      </c>
      <c r="DB35" s="25">
        <v>64840</v>
      </c>
      <c r="DC35" s="23">
        <v>1150</v>
      </c>
      <c r="DD35" s="25">
        <v>60576</v>
      </c>
      <c r="DE35" s="23">
        <v>1151</v>
      </c>
      <c r="DF35" s="25">
        <v>2681</v>
      </c>
      <c r="DG35" s="23">
        <v>1140</v>
      </c>
      <c r="DH35" s="25">
        <v>3465</v>
      </c>
      <c r="DI35" s="23">
        <v>1141</v>
      </c>
      <c r="DJ35" s="25">
        <v>2612</v>
      </c>
      <c r="DK35" s="23">
        <v>1140</v>
      </c>
      <c r="DL35" s="25">
        <v>2969</v>
      </c>
      <c r="DM35" s="23">
        <v>1140</v>
      </c>
      <c r="DN35" s="25">
        <v>4502</v>
      </c>
      <c r="DO35" s="23">
        <v>1140</v>
      </c>
      <c r="DP35" s="25">
        <v>3166</v>
      </c>
      <c r="DQ35" s="23">
        <v>1140</v>
      </c>
      <c r="DR35" s="25">
        <v>2093</v>
      </c>
      <c r="DS35" s="23">
        <v>1140</v>
      </c>
      <c r="DT35" s="25">
        <v>3248</v>
      </c>
      <c r="DU35" s="23">
        <v>1140</v>
      </c>
      <c r="DV35" s="25">
        <v>4743</v>
      </c>
      <c r="DW35" s="23">
        <v>1140</v>
      </c>
      <c r="DX35" s="25">
        <v>5589</v>
      </c>
      <c r="DY35" s="23">
        <v>1141</v>
      </c>
      <c r="DZ35" s="25">
        <v>4743</v>
      </c>
      <c r="EA35" s="23">
        <v>1141</v>
      </c>
      <c r="EB35" s="25">
        <v>3887</v>
      </c>
      <c r="EC35" s="23">
        <v>1140</v>
      </c>
      <c r="ED35" s="25">
        <v>6533</v>
      </c>
      <c r="EE35" s="23">
        <v>1140</v>
      </c>
      <c r="EF35" s="25">
        <v>8414</v>
      </c>
      <c r="EG35" s="23">
        <v>1141</v>
      </c>
      <c r="EH35" s="25">
        <v>2909</v>
      </c>
      <c r="EI35" s="23">
        <v>1140</v>
      </c>
      <c r="EJ35" s="25">
        <v>1921</v>
      </c>
      <c r="EK35" s="23">
        <v>1140</v>
      </c>
      <c r="EL35" s="25">
        <v>2102</v>
      </c>
      <c r="EM35" s="23">
        <v>1140</v>
      </c>
      <c r="EN35" s="25">
        <v>2442</v>
      </c>
      <c r="EO35" s="23">
        <v>1140</v>
      </c>
      <c r="EP35" s="25">
        <v>1568</v>
      </c>
      <c r="EQ35" s="23">
        <v>1141</v>
      </c>
      <c r="ER35" s="25">
        <v>2019</v>
      </c>
      <c r="ES35" s="23">
        <v>1141</v>
      </c>
    </row>
    <row r="36" spans="1:149" x14ac:dyDescent="0.55000000000000004">
      <c r="A36" s="23" t="s">
        <v>222</v>
      </c>
      <c r="B36" s="24">
        <v>59.3</v>
      </c>
      <c r="C36" s="23" t="s">
        <v>223</v>
      </c>
      <c r="D36" s="24">
        <v>682</v>
      </c>
      <c r="E36" s="23">
        <v>9.6890000000000001</v>
      </c>
      <c r="F36" s="25">
        <v>25236</v>
      </c>
      <c r="G36" s="23">
        <v>1150</v>
      </c>
      <c r="H36" s="25">
        <v>29365</v>
      </c>
      <c r="I36" s="23">
        <v>1150</v>
      </c>
      <c r="J36" s="25">
        <v>23820</v>
      </c>
      <c r="K36" s="23">
        <v>1150</v>
      </c>
      <c r="L36" s="25">
        <v>26701</v>
      </c>
      <c r="M36" s="23">
        <v>1150</v>
      </c>
      <c r="N36" s="25">
        <v>21021</v>
      </c>
      <c r="O36" s="23">
        <v>1151</v>
      </c>
      <c r="P36" s="25">
        <v>21853</v>
      </c>
      <c r="Q36" s="23">
        <v>1150</v>
      </c>
      <c r="R36" s="25">
        <v>28718</v>
      </c>
      <c r="S36" s="23">
        <v>1151</v>
      </c>
      <c r="T36" s="25">
        <v>21648</v>
      </c>
      <c r="U36" s="23">
        <v>1150</v>
      </c>
      <c r="V36" s="25">
        <v>26262</v>
      </c>
      <c r="W36" s="23">
        <v>1150</v>
      </c>
      <c r="X36" s="25">
        <v>23373</v>
      </c>
      <c r="Y36" s="23">
        <v>1150</v>
      </c>
      <c r="Z36" s="25">
        <v>26220</v>
      </c>
      <c r="AA36" s="23">
        <v>1150</v>
      </c>
      <c r="AB36" s="25">
        <v>24327</v>
      </c>
      <c r="AC36" s="23">
        <v>1150</v>
      </c>
      <c r="AD36" s="25">
        <v>62455</v>
      </c>
      <c r="AE36" s="23">
        <v>1151</v>
      </c>
      <c r="AF36" s="25">
        <v>61189</v>
      </c>
      <c r="AG36" s="23">
        <v>1150</v>
      </c>
      <c r="AH36" s="25">
        <v>59432</v>
      </c>
      <c r="AI36" s="23">
        <v>1151</v>
      </c>
      <c r="AJ36" s="25">
        <v>66828</v>
      </c>
      <c r="AK36" s="23">
        <v>1151</v>
      </c>
      <c r="AL36" s="25">
        <v>24778</v>
      </c>
      <c r="AM36" s="23">
        <v>1150</v>
      </c>
      <c r="AN36" s="25">
        <v>25688</v>
      </c>
      <c r="AO36" s="23">
        <v>1150</v>
      </c>
      <c r="AP36" s="25">
        <v>27704</v>
      </c>
      <c r="AQ36" s="23">
        <v>1150</v>
      </c>
      <c r="AR36" s="25">
        <v>33795</v>
      </c>
      <c r="AS36" s="23">
        <v>1150</v>
      </c>
      <c r="AT36" s="25">
        <v>22418</v>
      </c>
      <c r="AU36" s="23">
        <v>1151</v>
      </c>
      <c r="AV36" s="25">
        <v>20951</v>
      </c>
      <c r="AW36" s="23">
        <v>1151</v>
      </c>
      <c r="AX36" s="25">
        <v>19502</v>
      </c>
      <c r="AY36" s="23">
        <v>1150</v>
      </c>
      <c r="AZ36" s="25">
        <v>24248</v>
      </c>
      <c r="BA36" s="23">
        <v>1150</v>
      </c>
      <c r="BB36" s="25">
        <v>22108</v>
      </c>
      <c r="BC36" s="23">
        <v>1150</v>
      </c>
      <c r="BD36" s="25">
        <v>20722</v>
      </c>
      <c r="BE36" s="23">
        <v>1150</v>
      </c>
      <c r="BF36" s="25">
        <v>29410</v>
      </c>
      <c r="BG36" s="23">
        <v>1151</v>
      </c>
      <c r="BH36" s="25">
        <v>26119</v>
      </c>
      <c r="BI36" s="23">
        <v>1150</v>
      </c>
      <c r="BJ36" s="25">
        <v>34265</v>
      </c>
      <c r="BK36" s="23">
        <v>1151</v>
      </c>
      <c r="BL36" s="25">
        <v>24046</v>
      </c>
      <c r="BM36" s="23">
        <v>1151</v>
      </c>
      <c r="BN36" s="25">
        <v>27162</v>
      </c>
      <c r="BO36" s="23">
        <v>1150</v>
      </c>
      <c r="BP36" s="25">
        <v>26424</v>
      </c>
      <c r="BQ36" s="23">
        <v>1151</v>
      </c>
      <c r="BR36" s="25">
        <v>24232</v>
      </c>
      <c r="BS36" s="23">
        <v>1150</v>
      </c>
      <c r="BT36" s="25">
        <v>19359</v>
      </c>
      <c r="BU36" s="23">
        <v>1150</v>
      </c>
      <c r="BV36" s="25">
        <v>22486</v>
      </c>
      <c r="BW36" s="23">
        <v>1150</v>
      </c>
      <c r="BX36" s="25">
        <v>21456</v>
      </c>
      <c r="BY36" s="23">
        <v>1150</v>
      </c>
      <c r="BZ36" s="25">
        <v>35124</v>
      </c>
      <c r="CA36" s="23">
        <v>1150</v>
      </c>
      <c r="CB36" s="25">
        <v>28491</v>
      </c>
      <c r="CC36" s="23">
        <v>1150</v>
      </c>
      <c r="CD36" s="25">
        <v>42785</v>
      </c>
      <c r="CE36" s="23">
        <v>1151</v>
      </c>
      <c r="CF36" s="25">
        <v>40882</v>
      </c>
      <c r="CG36" s="23">
        <v>1150</v>
      </c>
      <c r="CH36" s="25">
        <v>34144</v>
      </c>
      <c r="CI36" s="23">
        <v>1150</v>
      </c>
      <c r="CJ36" s="25">
        <v>28192</v>
      </c>
      <c r="CK36" s="23">
        <v>1150</v>
      </c>
      <c r="CL36" s="25">
        <v>22533</v>
      </c>
      <c r="CM36" s="23">
        <v>1150</v>
      </c>
      <c r="CN36" s="25">
        <v>38113</v>
      </c>
      <c r="CO36" s="23">
        <v>1151</v>
      </c>
      <c r="CP36" s="25">
        <v>31100</v>
      </c>
      <c r="CQ36" s="23">
        <v>1151</v>
      </c>
      <c r="CR36" s="25">
        <v>30197</v>
      </c>
      <c r="CS36" s="23">
        <v>1150</v>
      </c>
      <c r="CT36" s="25">
        <v>26086</v>
      </c>
      <c r="CU36" s="23">
        <v>1151</v>
      </c>
      <c r="CV36" s="25">
        <v>24387</v>
      </c>
      <c r="CW36" s="23">
        <v>1150</v>
      </c>
      <c r="CX36" s="25">
        <v>60334</v>
      </c>
      <c r="CY36" s="23">
        <v>1151</v>
      </c>
      <c r="CZ36" s="25">
        <v>45961</v>
      </c>
      <c r="DA36" s="23">
        <v>1149</v>
      </c>
      <c r="DB36" s="25">
        <v>76863</v>
      </c>
      <c r="DC36" s="23">
        <v>1151</v>
      </c>
      <c r="DD36" s="25">
        <v>71966</v>
      </c>
      <c r="DE36" s="23">
        <v>1150</v>
      </c>
      <c r="DF36" s="25">
        <v>25708</v>
      </c>
      <c r="DG36" s="23">
        <v>1150</v>
      </c>
      <c r="DH36" s="25">
        <v>38109</v>
      </c>
      <c r="DI36" s="23">
        <v>1150</v>
      </c>
      <c r="DJ36" s="25">
        <v>25087</v>
      </c>
      <c r="DK36" s="23">
        <v>1150</v>
      </c>
      <c r="DL36" s="25">
        <v>38024</v>
      </c>
      <c r="DM36" s="23">
        <v>1150</v>
      </c>
      <c r="DN36" s="25">
        <v>34712</v>
      </c>
      <c r="DO36" s="23">
        <v>1150</v>
      </c>
      <c r="DP36" s="25">
        <v>23182</v>
      </c>
      <c r="DQ36" s="23">
        <v>1150</v>
      </c>
      <c r="DR36" s="25">
        <v>29706</v>
      </c>
      <c r="DS36" s="23">
        <v>1150</v>
      </c>
      <c r="DT36" s="25">
        <v>21561</v>
      </c>
      <c r="DU36" s="23">
        <v>1150</v>
      </c>
      <c r="DV36" s="25">
        <v>32529</v>
      </c>
      <c r="DW36" s="23">
        <v>1151</v>
      </c>
      <c r="DX36" s="25">
        <v>27014</v>
      </c>
      <c r="DY36" s="23">
        <v>1151</v>
      </c>
      <c r="DZ36" s="25">
        <v>31696</v>
      </c>
      <c r="EA36" s="23">
        <v>1151</v>
      </c>
      <c r="EB36" s="25">
        <v>28808</v>
      </c>
      <c r="EC36" s="23">
        <v>1150</v>
      </c>
      <c r="ED36" s="25">
        <v>60341</v>
      </c>
      <c r="EE36" s="23">
        <v>1151</v>
      </c>
      <c r="EF36" s="25">
        <v>70844</v>
      </c>
      <c r="EG36" s="23">
        <v>1151</v>
      </c>
      <c r="EH36" s="25">
        <v>31778</v>
      </c>
      <c r="EI36" s="23">
        <v>1150</v>
      </c>
      <c r="EJ36" s="25">
        <v>22558</v>
      </c>
      <c r="EK36" s="23">
        <v>1150</v>
      </c>
      <c r="EL36" s="25">
        <v>23029</v>
      </c>
      <c r="EM36" s="23">
        <v>1150</v>
      </c>
      <c r="EN36" s="25">
        <v>29638</v>
      </c>
      <c r="EO36" s="23">
        <v>1150</v>
      </c>
      <c r="EP36" s="25">
        <v>28469</v>
      </c>
      <c r="EQ36" s="23">
        <v>1150</v>
      </c>
      <c r="ER36" s="25">
        <v>22853</v>
      </c>
      <c r="ES36" s="23">
        <v>1151</v>
      </c>
    </row>
    <row r="37" spans="1:149" x14ac:dyDescent="0.55000000000000004">
      <c r="A37" s="23" t="s">
        <v>224</v>
      </c>
      <c r="B37" s="24">
        <v>65.5</v>
      </c>
      <c r="C37" s="23" t="s">
        <v>225</v>
      </c>
      <c r="D37" s="24">
        <v>1265</v>
      </c>
      <c r="E37" s="23">
        <v>9.6910000000000007</v>
      </c>
      <c r="F37" s="25">
        <v>291847</v>
      </c>
      <c r="G37" s="23">
        <v>1151</v>
      </c>
      <c r="H37" s="25">
        <v>335875</v>
      </c>
      <c r="I37" s="23">
        <v>1150</v>
      </c>
      <c r="J37" s="25">
        <v>273990</v>
      </c>
      <c r="K37" s="23">
        <v>1150</v>
      </c>
      <c r="L37" s="25">
        <v>296274</v>
      </c>
      <c r="M37" s="23">
        <v>1150</v>
      </c>
      <c r="N37" s="25">
        <v>238417</v>
      </c>
      <c r="O37" s="23">
        <v>1150</v>
      </c>
      <c r="P37" s="25">
        <v>248380</v>
      </c>
      <c r="Q37" s="23">
        <v>1150</v>
      </c>
      <c r="R37" s="25">
        <v>315949</v>
      </c>
      <c r="S37" s="23">
        <v>1151</v>
      </c>
      <c r="T37" s="25">
        <v>231709</v>
      </c>
      <c r="U37" s="23">
        <v>1150</v>
      </c>
      <c r="V37" s="25">
        <v>298216</v>
      </c>
      <c r="W37" s="23">
        <v>1151</v>
      </c>
      <c r="X37" s="25">
        <v>257587</v>
      </c>
      <c r="Y37" s="23">
        <v>1150</v>
      </c>
      <c r="Z37" s="25">
        <v>303098</v>
      </c>
      <c r="AA37" s="23">
        <v>1150</v>
      </c>
      <c r="AB37" s="25">
        <v>285600</v>
      </c>
      <c r="AC37" s="23">
        <v>1150</v>
      </c>
      <c r="AD37" s="25">
        <v>750564</v>
      </c>
      <c r="AE37" s="23">
        <v>1151</v>
      </c>
      <c r="AF37" s="25">
        <v>725827</v>
      </c>
      <c r="AG37" s="23">
        <v>1150</v>
      </c>
      <c r="AH37" s="25">
        <v>712199</v>
      </c>
      <c r="AI37" s="23">
        <v>1151</v>
      </c>
      <c r="AJ37" s="25">
        <v>792817</v>
      </c>
      <c r="AK37" s="23">
        <v>1151</v>
      </c>
      <c r="AL37" s="25">
        <v>285880</v>
      </c>
      <c r="AM37" s="23">
        <v>1150</v>
      </c>
      <c r="AN37" s="25">
        <v>292182</v>
      </c>
      <c r="AO37" s="23">
        <v>1150</v>
      </c>
      <c r="AP37" s="25">
        <v>318103</v>
      </c>
      <c r="AQ37" s="23">
        <v>1150</v>
      </c>
      <c r="AR37" s="25">
        <v>400739</v>
      </c>
      <c r="AS37" s="23">
        <v>1150</v>
      </c>
      <c r="AT37" s="25">
        <v>257886</v>
      </c>
      <c r="AU37" s="23">
        <v>1151</v>
      </c>
      <c r="AV37" s="25">
        <v>229415</v>
      </c>
      <c r="AW37" s="23">
        <v>1151</v>
      </c>
      <c r="AX37" s="25">
        <v>218727</v>
      </c>
      <c r="AY37" s="23">
        <v>1150</v>
      </c>
      <c r="AZ37" s="25">
        <v>277961</v>
      </c>
      <c r="BA37" s="23">
        <v>1150</v>
      </c>
      <c r="BB37" s="25">
        <v>241380</v>
      </c>
      <c r="BC37" s="23">
        <v>1150</v>
      </c>
      <c r="BD37" s="25">
        <v>234109</v>
      </c>
      <c r="BE37" s="23">
        <v>1150</v>
      </c>
      <c r="BF37" s="25">
        <v>332334</v>
      </c>
      <c r="BG37" s="23">
        <v>1151</v>
      </c>
      <c r="BH37" s="25">
        <v>290857</v>
      </c>
      <c r="BI37" s="23">
        <v>1151</v>
      </c>
      <c r="BJ37" s="25">
        <v>372984</v>
      </c>
      <c r="BK37" s="23">
        <v>1151</v>
      </c>
      <c r="BL37" s="25">
        <v>270985</v>
      </c>
      <c r="BM37" s="23">
        <v>1151</v>
      </c>
      <c r="BN37" s="25">
        <v>304191</v>
      </c>
      <c r="BO37" s="23">
        <v>1151</v>
      </c>
      <c r="BP37" s="25">
        <v>288805</v>
      </c>
      <c r="BQ37" s="23">
        <v>1151</v>
      </c>
      <c r="BR37" s="25">
        <v>264193</v>
      </c>
      <c r="BS37" s="23">
        <v>1150</v>
      </c>
      <c r="BT37" s="25">
        <v>215092</v>
      </c>
      <c r="BU37" s="23">
        <v>1150</v>
      </c>
      <c r="BV37" s="25">
        <v>250964</v>
      </c>
      <c r="BW37" s="23">
        <v>1151</v>
      </c>
      <c r="BX37" s="25">
        <v>236206</v>
      </c>
      <c r="BY37" s="23">
        <v>1150</v>
      </c>
      <c r="BZ37" s="25">
        <v>405600</v>
      </c>
      <c r="CA37" s="23">
        <v>1150</v>
      </c>
      <c r="CB37" s="25">
        <v>326784</v>
      </c>
      <c r="CC37" s="23">
        <v>1150</v>
      </c>
      <c r="CD37" s="25">
        <v>488406</v>
      </c>
      <c r="CE37" s="23">
        <v>1151</v>
      </c>
      <c r="CF37" s="25">
        <v>455264</v>
      </c>
      <c r="CG37" s="23">
        <v>1151</v>
      </c>
      <c r="CH37" s="25">
        <v>384896</v>
      </c>
      <c r="CI37" s="23">
        <v>1150</v>
      </c>
      <c r="CJ37" s="25">
        <v>321532</v>
      </c>
      <c r="CK37" s="23">
        <v>1151</v>
      </c>
      <c r="CL37" s="25">
        <v>257563</v>
      </c>
      <c r="CM37" s="23">
        <v>1151</v>
      </c>
      <c r="CN37" s="25">
        <v>452860</v>
      </c>
      <c r="CO37" s="23">
        <v>1151</v>
      </c>
      <c r="CP37" s="25">
        <v>357094</v>
      </c>
      <c r="CQ37" s="23">
        <v>1150</v>
      </c>
      <c r="CR37" s="25">
        <v>362995</v>
      </c>
      <c r="CS37" s="23">
        <v>1150</v>
      </c>
      <c r="CT37" s="25">
        <v>291905</v>
      </c>
      <c r="CU37" s="23">
        <v>1151</v>
      </c>
      <c r="CV37" s="25">
        <v>294297</v>
      </c>
      <c r="CW37" s="23">
        <v>1150</v>
      </c>
      <c r="CX37" s="25">
        <v>747200</v>
      </c>
      <c r="CY37" s="23">
        <v>1151</v>
      </c>
      <c r="CZ37" s="25">
        <v>568965</v>
      </c>
      <c r="DA37" s="23">
        <v>1149</v>
      </c>
      <c r="DB37" s="25">
        <v>947664</v>
      </c>
      <c r="DC37" s="23">
        <v>1151</v>
      </c>
      <c r="DD37" s="25">
        <v>882996</v>
      </c>
      <c r="DE37" s="23">
        <v>1151</v>
      </c>
      <c r="DF37" s="25">
        <v>291756</v>
      </c>
      <c r="DG37" s="23">
        <v>1150</v>
      </c>
      <c r="DH37" s="25">
        <v>421899</v>
      </c>
      <c r="DI37" s="23">
        <v>1150</v>
      </c>
      <c r="DJ37" s="25">
        <v>282830</v>
      </c>
      <c r="DK37" s="23">
        <v>1150</v>
      </c>
      <c r="DL37" s="25">
        <v>413844</v>
      </c>
      <c r="DM37" s="23">
        <v>1150</v>
      </c>
      <c r="DN37" s="25">
        <v>390452</v>
      </c>
      <c r="DO37" s="23">
        <v>1150</v>
      </c>
      <c r="DP37" s="25">
        <v>261812</v>
      </c>
      <c r="DQ37" s="23">
        <v>1150</v>
      </c>
      <c r="DR37" s="25">
        <v>331180</v>
      </c>
      <c r="DS37" s="23">
        <v>1150</v>
      </c>
      <c r="DT37" s="25">
        <v>244640</v>
      </c>
      <c r="DU37" s="23">
        <v>1150</v>
      </c>
      <c r="DV37" s="25">
        <v>370145</v>
      </c>
      <c r="DW37" s="23">
        <v>1151</v>
      </c>
      <c r="DX37" s="25">
        <v>306321</v>
      </c>
      <c r="DY37" s="23">
        <v>1151</v>
      </c>
      <c r="DZ37" s="25">
        <v>349194</v>
      </c>
      <c r="EA37" s="23">
        <v>1150</v>
      </c>
      <c r="EB37" s="25">
        <v>332707</v>
      </c>
      <c r="EC37" s="23">
        <v>1150</v>
      </c>
      <c r="ED37" s="25">
        <v>698022</v>
      </c>
      <c r="EE37" s="23">
        <v>1151</v>
      </c>
      <c r="EF37" s="25">
        <v>822761</v>
      </c>
      <c r="EG37" s="23">
        <v>1151</v>
      </c>
      <c r="EH37" s="25">
        <v>371518</v>
      </c>
      <c r="EI37" s="23">
        <v>1150</v>
      </c>
      <c r="EJ37" s="25">
        <v>243553</v>
      </c>
      <c r="EK37" s="23">
        <v>1150</v>
      </c>
      <c r="EL37" s="25">
        <v>262490</v>
      </c>
      <c r="EM37" s="23">
        <v>1150</v>
      </c>
      <c r="EN37" s="25">
        <v>338835</v>
      </c>
      <c r="EO37" s="23">
        <v>1151</v>
      </c>
      <c r="EP37" s="25">
        <v>324581</v>
      </c>
      <c r="EQ37" s="23">
        <v>1151</v>
      </c>
      <c r="ER37" s="25">
        <v>255674</v>
      </c>
      <c r="ES37" s="23">
        <v>1150</v>
      </c>
    </row>
    <row r="38" spans="1:149" x14ac:dyDescent="0.55000000000000004">
      <c r="A38" s="23" t="s">
        <v>226</v>
      </c>
      <c r="B38" s="24">
        <v>66.099999999999994</v>
      </c>
      <c r="C38" s="23" t="s">
        <v>227</v>
      </c>
      <c r="D38" s="24">
        <v>993</v>
      </c>
      <c r="E38" s="23">
        <v>9.8740000000000006</v>
      </c>
      <c r="F38" s="25">
        <v>33061</v>
      </c>
      <c r="G38" s="23">
        <v>1157</v>
      </c>
      <c r="H38" s="25">
        <v>40728</v>
      </c>
      <c r="I38" s="23">
        <v>1157</v>
      </c>
      <c r="J38" s="25">
        <v>36639</v>
      </c>
      <c r="K38" s="23">
        <v>1157</v>
      </c>
      <c r="L38" s="25">
        <v>37713</v>
      </c>
      <c r="M38" s="23">
        <v>1157</v>
      </c>
      <c r="N38" s="25">
        <v>40338</v>
      </c>
      <c r="O38" s="23">
        <v>1158</v>
      </c>
      <c r="P38" s="25">
        <v>46401</v>
      </c>
      <c r="Q38" s="23">
        <v>1158</v>
      </c>
      <c r="R38" s="25">
        <v>40094</v>
      </c>
      <c r="S38" s="23">
        <v>1158</v>
      </c>
      <c r="T38" s="25">
        <v>45600</v>
      </c>
      <c r="U38" s="23">
        <v>1157</v>
      </c>
      <c r="V38" s="25">
        <v>33978</v>
      </c>
      <c r="W38" s="23">
        <v>1158</v>
      </c>
      <c r="X38" s="25">
        <v>39790</v>
      </c>
      <c r="Y38" s="23">
        <v>1157</v>
      </c>
      <c r="Z38" s="25">
        <v>38624</v>
      </c>
      <c r="AA38" s="23">
        <v>1157</v>
      </c>
      <c r="AB38" s="25">
        <v>39146</v>
      </c>
      <c r="AC38" s="23">
        <v>1157</v>
      </c>
      <c r="AD38" s="25">
        <v>47332</v>
      </c>
      <c r="AE38" s="23">
        <v>1158</v>
      </c>
      <c r="AF38" s="25">
        <v>40991</v>
      </c>
      <c r="AG38" s="23">
        <v>1157</v>
      </c>
      <c r="AH38" s="25">
        <v>41617</v>
      </c>
      <c r="AI38" s="23">
        <v>1157</v>
      </c>
      <c r="AJ38" s="25">
        <v>39590</v>
      </c>
      <c r="AK38" s="23">
        <v>1158</v>
      </c>
      <c r="AL38" s="25">
        <v>40297</v>
      </c>
      <c r="AM38" s="23">
        <v>1157</v>
      </c>
      <c r="AN38" s="25">
        <v>41430</v>
      </c>
      <c r="AO38" s="23">
        <v>1157</v>
      </c>
      <c r="AP38" s="25">
        <v>40957</v>
      </c>
      <c r="AQ38" s="23">
        <v>1157</v>
      </c>
      <c r="AR38" s="25">
        <v>39249</v>
      </c>
      <c r="AS38" s="23">
        <v>1157</v>
      </c>
      <c r="AT38" s="25">
        <v>46546</v>
      </c>
      <c r="AU38" s="23">
        <v>1158</v>
      </c>
      <c r="AV38" s="25">
        <v>35695</v>
      </c>
      <c r="AW38" s="23">
        <v>1158</v>
      </c>
      <c r="AX38" s="25">
        <v>45439</v>
      </c>
      <c r="AY38" s="23">
        <v>1157</v>
      </c>
      <c r="AZ38" s="25">
        <v>44987</v>
      </c>
      <c r="BA38" s="23">
        <v>1157</v>
      </c>
      <c r="BB38" s="25">
        <v>40732</v>
      </c>
      <c r="BC38" s="23">
        <v>1157</v>
      </c>
      <c r="BD38" s="25">
        <v>42938</v>
      </c>
      <c r="BE38" s="23">
        <v>1157</v>
      </c>
      <c r="BF38" s="25">
        <v>47355</v>
      </c>
      <c r="BG38" s="23">
        <v>1158</v>
      </c>
      <c r="BH38" s="25">
        <v>43370</v>
      </c>
      <c r="BI38" s="23">
        <v>1157</v>
      </c>
      <c r="BJ38" s="25">
        <v>46766</v>
      </c>
      <c r="BK38" s="23">
        <v>1158</v>
      </c>
      <c r="BL38" s="25">
        <v>54192</v>
      </c>
      <c r="BM38" s="23">
        <v>1158</v>
      </c>
      <c r="BN38" s="25">
        <v>49788</v>
      </c>
      <c r="BO38" s="23">
        <v>1158</v>
      </c>
      <c r="BP38" s="25">
        <v>53316</v>
      </c>
      <c r="BQ38" s="23">
        <v>1158</v>
      </c>
      <c r="BR38" s="25">
        <v>41838</v>
      </c>
      <c r="BS38" s="23">
        <v>1157</v>
      </c>
      <c r="BT38" s="25">
        <v>47578</v>
      </c>
      <c r="BU38" s="23">
        <v>1157</v>
      </c>
      <c r="BV38" s="25">
        <v>54626</v>
      </c>
      <c r="BW38" s="23">
        <v>1157</v>
      </c>
      <c r="BX38" s="25">
        <v>48591</v>
      </c>
      <c r="BY38" s="23">
        <v>1157</v>
      </c>
      <c r="BZ38" s="25">
        <v>36844</v>
      </c>
      <c r="CA38" s="23">
        <v>1157</v>
      </c>
      <c r="CB38" s="25">
        <v>35016</v>
      </c>
      <c r="CC38" s="23">
        <v>1158</v>
      </c>
      <c r="CD38" s="25">
        <v>39754</v>
      </c>
      <c r="CE38" s="23">
        <v>1158</v>
      </c>
      <c r="CF38" s="25">
        <v>36145</v>
      </c>
      <c r="CG38" s="23">
        <v>1157</v>
      </c>
      <c r="CH38" s="25">
        <v>44915</v>
      </c>
      <c r="CI38" s="23">
        <v>1157</v>
      </c>
      <c r="CJ38" s="25">
        <v>43065</v>
      </c>
      <c r="CK38" s="23">
        <v>1158</v>
      </c>
      <c r="CL38" s="25">
        <v>44676</v>
      </c>
      <c r="CM38" s="23">
        <v>1158</v>
      </c>
      <c r="CN38" s="25">
        <v>31398</v>
      </c>
      <c r="CO38" s="23">
        <v>1158</v>
      </c>
      <c r="CP38" s="25">
        <v>35070</v>
      </c>
      <c r="CQ38" s="23">
        <v>1157</v>
      </c>
      <c r="CR38" s="25">
        <v>35381</v>
      </c>
      <c r="CS38" s="23">
        <v>1157</v>
      </c>
      <c r="CT38" s="25">
        <v>39417</v>
      </c>
      <c r="CU38" s="23">
        <v>1157</v>
      </c>
      <c r="CV38" s="25">
        <v>38992</v>
      </c>
      <c r="CW38" s="23">
        <v>1158</v>
      </c>
      <c r="CX38" s="25">
        <v>46108</v>
      </c>
      <c r="CY38" s="23">
        <v>1157</v>
      </c>
      <c r="CZ38" s="25">
        <v>27859</v>
      </c>
      <c r="DA38" s="23">
        <v>1156</v>
      </c>
      <c r="DB38" s="25">
        <v>39629</v>
      </c>
      <c r="DC38" s="23">
        <v>1158</v>
      </c>
      <c r="DD38" s="25">
        <v>36402</v>
      </c>
      <c r="DE38" s="23">
        <v>1158</v>
      </c>
      <c r="DF38" s="25">
        <v>34905</v>
      </c>
      <c r="DG38" s="23">
        <v>1157</v>
      </c>
      <c r="DH38" s="25">
        <v>35592</v>
      </c>
      <c r="DI38" s="23">
        <v>1157</v>
      </c>
      <c r="DJ38" s="25">
        <v>40984</v>
      </c>
      <c r="DK38" s="23">
        <v>1157</v>
      </c>
      <c r="DL38" s="25">
        <v>38470</v>
      </c>
      <c r="DM38" s="23">
        <v>1157</v>
      </c>
      <c r="DN38" s="25">
        <v>43863</v>
      </c>
      <c r="DO38" s="23">
        <v>1158</v>
      </c>
      <c r="DP38" s="25">
        <v>40780</v>
      </c>
      <c r="DQ38" s="23">
        <v>1158</v>
      </c>
      <c r="DR38" s="25">
        <v>40529</v>
      </c>
      <c r="DS38" s="23">
        <v>1157</v>
      </c>
      <c r="DT38" s="25">
        <v>43224</v>
      </c>
      <c r="DU38" s="23">
        <v>1157</v>
      </c>
      <c r="DV38" s="25">
        <v>46469</v>
      </c>
      <c r="DW38" s="23">
        <v>1158</v>
      </c>
      <c r="DX38" s="25">
        <v>48042</v>
      </c>
      <c r="DY38" s="23">
        <v>1158</v>
      </c>
      <c r="DZ38" s="25">
        <v>40248</v>
      </c>
      <c r="EA38" s="23">
        <v>1157</v>
      </c>
      <c r="EB38" s="25">
        <v>45262</v>
      </c>
      <c r="EC38" s="23">
        <v>1157</v>
      </c>
      <c r="ED38" s="25">
        <v>46863</v>
      </c>
      <c r="EE38" s="23">
        <v>1158</v>
      </c>
      <c r="EF38" s="25">
        <v>44293</v>
      </c>
      <c r="EG38" s="23">
        <v>1158</v>
      </c>
      <c r="EH38" s="25">
        <v>38679</v>
      </c>
      <c r="EI38" s="23">
        <v>1157</v>
      </c>
      <c r="EJ38" s="25">
        <v>42178</v>
      </c>
      <c r="EK38" s="23">
        <v>1157</v>
      </c>
      <c r="EL38" s="25">
        <v>45837</v>
      </c>
      <c r="EM38" s="23">
        <v>1157</v>
      </c>
      <c r="EN38" s="25">
        <v>44110</v>
      </c>
      <c r="EO38" s="23">
        <v>1157</v>
      </c>
      <c r="EP38" s="25">
        <v>44078</v>
      </c>
      <c r="EQ38" s="23">
        <v>1158</v>
      </c>
      <c r="ER38" s="25">
        <v>49096</v>
      </c>
      <c r="ES38" s="23">
        <v>1158</v>
      </c>
    </row>
    <row r="39" spans="1:149" x14ac:dyDescent="0.55000000000000004">
      <c r="A39" s="23" t="s">
        <v>228</v>
      </c>
      <c r="B39" s="24">
        <v>76</v>
      </c>
      <c r="C39" s="23" t="s">
        <v>229</v>
      </c>
      <c r="D39" s="24">
        <v>1189</v>
      </c>
      <c r="E39" s="23">
        <v>10.46</v>
      </c>
      <c r="F39" s="25">
        <v>11601</v>
      </c>
      <c r="G39" s="23">
        <v>1180</v>
      </c>
      <c r="H39" s="25">
        <v>11701</v>
      </c>
      <c r="I39" s="23">
        <v>1180</v>
      </c>
      <c r="J39" s="25">
        <v>14256</v>
      </c>
      <c r="K39" s="23">
        <v>1180</v>
      </c>
      <c r="L39" s="25">
        <v>12179</v>
      </c>
      <c r="M39" s="23">
        <v>1179</v>
      </c>
      <c r="N39" s="25">
        <v>18903</v>
      </c>
      <c r="O39" s="23">
        <v>1180</v>
      </c>
      <c r="P39" s="25">
        <v>13907</v>
      </c>
      <c r="Q39" s="23">
        <v>1180</v>
      </c>
      <c r="R39" s="25">
        <v>24539</v>
      </c>
      <c r="S39" s="23">
        <v>1180</v>
      </c>
      <c r="T39" s="25">
        <v>14815</v>
      </c>
      <c r="U39" s="23">
        <v>1180</v>
      </c>
      <c r="V39" s="25">
        <v>22629</v>
      </c>
      <c r="W39" s="23">
        <v>1180</v>
      </c>
      <c r="X39" s="25">
        <v>21956</v>
      </c>
      <c r="Y39" s="23">
        <v>1180</v>
      </c>
      <c r="Z39" s="25">
        <v>25382</v>
      </c>
      <c r="AA39" s="23">
        <v>1180</v>
      </c>
      <c r="AB39" s="25">
        <v>25625</v>
      </c>
      <c r="AC39" s="23">
        <v>1180</v>
      </c>
      <c r="AD39" s="25">
        <v>25124</v>
      </c>
      <c r="AE39" s="23">
        <v>1180</v>
      </c>
      <c r="AF39" s="25">
        <v>21594</v>
      </c>
      <c r="AG39" s="23">
        <v>1180</v>
      </c>
      <c r="AH39" s="25">
        <v>26074</v>
      </c>
      <c r="AI39" s="23">
        <v>1179</v>
      </c>
      <c r="AJ39" s="25">
        <v>22048</v>
      </c>
      <c r="AK39" s="23">
        <v>1180</v>
      </c>
      <c r="AL39" s="25">
        <v>20782</v>
      </c>
      <c r="AM39" s="23">
        <v>1179</v>
      </c>
      <c r="AN39" s="25">
        <v>18596</v>
      </c>
      <c r="AO39" s="23">
        <v>1180</v>
      </c>
      <c r="AP39" s="25">
        <v>15771</v>
      </c>
      <c r="AQ39" s="23">
        <v>1179</v>
      </c>
      <c r="AR39" s="25">
        <v>18917</v>
      </c>
      <c r="AS39" s="23">
        <v>1179</v>
      </c>
      <c r="AT39" s="25">
        <v>23969</v>
      </c>
      <c r="AU39" s="23">
        <v>1180</v>
      </c>
      <c r="AV39" s="25">
        <v>19296</v>
      </c>
      <c r="AW39" s="23">
        <v>1180</v>
      </c>
      <c r="AX39" s="25">
        <v>23182</v>
      </c>
      <c r="AY39" s="23">
        <v>1180</v>
      </c>
      <c r="AZ39" s="25">
        <v>24069</v>
      </c>
      <c r="BA39" s="23">
        <v>1180</v>
      </c>
      <c r="BB39" s="25">
        <v>19664</v>
      </c>
      <c r="BC39" s="23">
        <v>1180</v>
      </c>
      <c r="BD39" s="25">
        <v>18358</v>
      </c>
      <c r="BE39" s="23">
        <v>1180</v>
      </c>
      <c r="BF39" s="25">
        <v>26386</v>
      </c>
      <c r="BG39" s="23">
        <v>1179</v>
      </c>
      <c r="BH39" s="25">
        <v>20265</v>
      </c>
      <c r="BI39" s="23">
        <v>1180</v>
      </c>
      <c r="BJ39" s="25">
        <v>39647</v>
      </c>
      <c r="BK39" s="23">
        <v>1180</v>
      </c>
      <c r="BL39" s="25">
        <v>26236</v>
      </c>
      <c r="BM39" s="23">
        <v>1180</v>
      </c>
      <c r="BN39" s="25">
        <v>31438</v>
      </c>
      <c r="BO39" s="23">
        <v>1180</v>
      </c>
      <c r="BP39" s="25">
        <v>30790</v>
      </c>
      <c r="BQ39" s="23">
        <v>1180</v>
      </c>
      <c r="BR39" s="25">
        <v>14439</v>
      </c>
      <c r="BS39" s="23">
        <v>1180</v>
      </c>
      <c r="BT39" s="25">
        <v>20043</v>
      </c>
      <c r="BU39" s="23">
        <v>1179</v>
      </c>
      <c r="BV39" s="25">
        <v>18344</v>
      </c>
      <c r="BW39" s="23">
        <v>1180</v>
      </c>
      <c r="BX39" s="25">
        <v>17929</v>
      </c>
      <c r="BY39" s="23">
        <v>1180</v>
      </c>
      <c r="BZ39" s="25">
        <v>19191</v>
      </c>
      <c r="CA39" s="23">
        <v>1179</v>
      </c>
      <c r="CB39" s="25">
        <v>19033</v>
      </c>
      <c r="CC39" s="23">
        <v>1180</v>
      </c>
      <c r="CD39" s="25">
        <v>19742</v>
      </c>
      <c r="CE39" s="23">
        <v>1180</v>
      </c>
      <c r="CF39" s="25">
        <v>20104</v>
      </c>
      <c r="CG39" s="23">
        <v>1179</v>
      </c>
      <c r="CH39" s="25">
        <v>35246</v>
      </c>
      <c r="CI39" s="23">
        <v>1180</v>
      </c>
      <c r="CJ39" s="25">
        <v>23079</v>
      </c>
      <c r="CK39" s="23">
        <v>1180</v>
      </c>
      <c r="CL39" s="25">
        <v>27467</v>
      </c>
      <c r="CM39" s="23">
        <v>1180</v>
      </c>
      <c r="CN39" s="25">
        <v>23670</v>
      </c>
      <c r="CO39" s="23">
        <v>1180</v>
      </c>
      <c r="CP39" s="25">
        <v>27726</v>
      </c>
      <c r="CQ39" s="23">
        <v>1180</v>
      </c>
      <c r="CR39" s="25">
        <v>29682</v>
      </c>
      <c r="CS39" s="23">
        <v>1180</v>
      </c>
      <c r="CT39" s="25">
        <v>25702</v>
      </c>
      <c r="CU39" s="23">
        <v>1180</v>
      </c>
      <c r="CV39" s="25">
        <v>28237</v>
      </c>
      <c r="CW39" s="23">
        <v>1180</v>
      </c>
      <c r="CX39" s="25">
        <v>30953</v>
      </c>
      <c r="CY39" s="23">
        <v>1180</v>
      </c>
      <c r="CZ39" s="25">
        <v>19872</v>
      </c>
      <c r="DA39" s="23">
        <v>1178</v>
      </c>
      <c r="DB39" s="25">
        <v>33301</v>
      </c>
      <c r="DC39" s="23">
        <v>1180</v>
      </c>
      <c r="DD39" s="25">
        <v>34952</v>
      </c>
      <c r="DE39" s="23">
        <v>1180</v>
      </c>
      <c r="DF39" s="25">
        <v>27016</v>
      </c>
      <c r="DG39" s="23">
        <v>1179</v>
      </c>
      <c r="DH39" s="25">
        <v>33029</v>
      </c>
      <c r="DI39" s="23">
        <v>1180</v>
      </c>
      <c r="DJ39" s="25">
        <v>26707</v>
      </c>
      <c r="DK39" s="23">
        <v>1180</v>
      </c>
      <c r="DL39" s="25">
        <v>24221</v>
      </c>
      <c r="DM39" s="23">
        <v>1180</v>
      </c>
      <c r="DN39" s="25">
        <v>38473</v>
      </c>
      <c r="DO39" s="23">
        <v>1179</v>
      </c>
      <c r="DP39" s="25">
        <v>28484</v>
      </c>
      <c r="DQ39" s="23">
        <v>1179</v>
      </c>
      <c r="DR39" s="25">
        <v>39895</v>
      </c>
      <c r="DS39" s="23">
        <v>1179</v>
      </c>
      <c r="DT39" s="25">
        <v>34940</v>
      </c>
      <c r="DU39" s="23">
        <v>1179</v>
      </c>
      <c r="DV39" s="25">
        <v>39880</v>
      </c>
      <c r="DW39" s="23">
        <v>1180</v>
      </c>
      <c r="DX39" s="25">
        <v>38357</v>
      </c>
      <c r="DY39" s="23">
        <v>1180</v>
      </c>
      <c r="DZ39" s="25">
        <v>44555</v>
      </c>
      <c r="EA39" s="23">
        <v>1179</v>
      </c>
      <c r="EB39" s="25">
        <v>34813</v>
      </c>
      <c r="EC39" s="23">
        <v>1180</v>
      </c>
      <c r="ED39" s="25">
        <v>39183</v>
      </c>
      <c r="EE39" s="23">
        <v>1180</v>
      </c>
      <c r="EF39" s="25">
        <v>48915</v>
      </c>
      <c r="EG39" s="23">
        <v>1180</v>
      </c>
      <c r="EH39" s="25">
        <v>29344</v>
      </c>
      <c r="EI39" s="23">
        <v>1180</v>
      </c>
      <c r="EJ39" s="25">
        <v>32988</v>
      </c>
      <c r="EK39" s="23">
        <v>1179</v>
      </c>
      <c r="EL39" s="25">
        <v>29678</v>
      </c>
      <c r="EM39" s="23">
        <v>1179</v>
      </c>
      <c r="EN39" s="25">
        <v>32041</v>
      </c>
      <c r="EO39" s="23">
        <v>1180</v>
      </c>
      <c r="EP39" s="25">
        <v>29117</v>
      </c>
      <c r="EQ39" s="23">
        <v>1179</v>
      </c>
      <c r="ER39" s="25">
        <v>35916</v>
      </c>
      <c r="ES39" s="23">
        <v>1179</v>
      </c>
    </row>
    <row r="40" spans="1:149" x14ac:dyDescent="0.55000000000000004">
      <c r="A40" s="23" t="s">
        <v>230</v>
      </c>
      <c r="B40" s="24">
        <v>77.7</v>
      </c>
      <c r="C40" s="23" t="s">
        <v>231</v>
      </c>
      <c r="D40" s="24">
        <v>1186</v>
      </c>
      <c r="E40" s="23">
        <v>10.621</v>
      </c>
      <c r="F40" s="25">
        <v>14136</v>
      </c>
      <c r="G40" s="23">
        <v>1186</v>
      </c>
      <c r="H40" s="25">
        <v>14122</v>
      </c>
      <c r="I40" s="23">
        <v>1185</v>
      </c>
      <c r="J40" s="25">
        <v>11181</v>
      </c>
      <c r="K40" s="23">
        <v>1185</v>
      </c>
      <c r="L40" s="25">
        <v>26498</v>
      </c>
      <c r="M40" s="23">
        <v>1185</v>
      </c>
      <c r="N40" s="25">
        <v>27945</v>
      </c>
      <c r="O40" s="23">
        <v>1186</v>
      </c>
      <c r="P40" s="25">
        <v>21373</v>
      </c>
      <c r="Q40" s="23">
        <v>1185</v>
      </c>
      <c r="R40" s="25">
        <v>60933</v>
      </c>
      <c r="S40" s="23">
        <v>1186</v>
      </c>
      <c r="T40" s="25">
        <v>17863</v>
      </c>
      <c r="U40" s="23">
        <v>1185</v>
      </c>
      <c r="V40" s="25">
        <v>45950</v>
      </c>
      <c r="W40" s="23">
        <v>1185</v>
      </c>
      <c r="X40" s="25">
        <v>48715</v>
      </c>
      <c r="Y40" s="23">
        <v>1185</v>
      </c>
      <c r="Z40" s="25">
        <v>57949</v>
      </c>
      <c r="AA40" s="23">
        <v>1186</v>
      </c>
      <c r="AB40" s="25">
        <v>40583</v>
      </c>
      <c r="AC40" s="23">
        <v>1186</v>
      </c>
      <c r="AD40" s="25">
        <v>77432</v>
      </c>
      <c r="AE40" s="23">
        <v>1186</v>
      </c>
      <c r="AF40" s="25">
        <v>43636</v>
      </c>
      <c r="AG40" s="23">
        <v>1186</v>
      </c>
      <c r="AH40" s="25">
        <v>60226</v>
      </c>
      <c r="AI40" s="23">
        <v>1186</v>
      </c>
      <c r="AJ40" s="25">
        <v>60464</v>
      </c>
      <c r="AK40" s="23">
        <v>1186</v>
      </c>
      <c r="AL40" s="25">
        <v>30056</v>
      </c>
      <c r="AM40" s="23">
        <v>1185</v>
      </c>
      <c r="AN40" s="25">
        <v>21242</v>
      </c>
      <c r="AO40" s="23">
        <v>1185</v>
      </c>
      <c r="AP40" s="25">
        <v>16881</v>
      </c>
      <c r="AQ40" s="23">
        <v>1185</v>
      </c>
      <c r="AR40" s="25">
        <v>36820</v>
      </c>
      <c r="AS40" s="23">
        <v>1185</v>
      </c>
      <c r="AT40" s="25">
        <v>14859</v>
      </c>
      <c r="AU40" s="23">
        <v>1186</v>
      </c>
      <c r="AV40" s="25">
        <v>17898</v>
      </c>
      <c r="AW40" s="23">
        <v>1186</v>
      </c>
      <c r="AX40" s="25">
        <v>24979</v>
      </c>
      <c r="AY40" s="23">
        <v>1186</v>
      </c>
      <c r="AZ40" s="25">
        <v>35169</v>
      </c>
      <c r="BA40" s="23">
        <v>1185</v>
      </c>
      <c r="BB40" s="25">
        <v>27841</v>
      </c>
      <c r="BC40" s="23">
        <v>1185</v>
      </c>
      <c r="BD40" s="25">
        <v>16356</v>
      </c>
      <c r="BE40" s="23">
        <v>1185</v>
      </c>
      <c r="BF40" s="25">
        <v>39140</v>
      </c>
      <c r="BG40" s="23">
        <v>1186</v>
      </c>
      <c r="BH40" s="25">
        <v>28940</v>
      </c>
      <c r="BI40" s="23">
        <v>1186</v>
      </c>
      <c r="BJ40" s="25">
        <v>154138</v>
      </c>
      <c r="BK40" s="23">
        <v>1186</v>
      </c>
      <c r="BL40" s="25">
        <v>61953</v>
      </c>
      <c r="BM40" s="23">
        <v>1186</v>
      </c>
      <c r="BN40" s="25">
        <v>115939</v>
      </c>
      <c r="BO40" s="23">
        <v>1185</v>
      </c>
      <c r="BP40" s="25">
        <v>129859</v>
      </c>
      <c r="BQ40" s="23">
        <v>1186</v>
      </c>
      <c r="BR40" s="25">
        <v>21271</v>
      </c>
      <c r="BS40" s="23">
        <v>1186</v>
      </c>
      <c r="BT40" s="25">
        <v>33353</v>
      </c>
      <c r="BU40" s="23">
        <v>1186</v>
      </c>
      <c r="BV40" s="25">
        <v>56165</v>
      </c>
      <c r="BW40" s="23">
        <v>1186</v>
      </c>
      <c r="BX40" s="25">
        <v>33350</v>
      </c>
      <c r="BY40" s="23">
        <v>1186</v>
      </c>
      <c r="BZ40" s="25">
        <v>40942</v>
      </c>
      <c r="CA40" s="23">
        <v>1185</v>
      </c>
      <c r="CB40" s="25">
        <v>20994</v>
      </c>
      <c r="CC40" s="23">
        <v>1185</v>
      </c>
      <c r="CD40" s="25">
        <v>26975</v>
      </c>
      <c r="CE40" s="23">
        <v>1186</v>
      </c>
      <c r="CF40" s="25">
        <v>21112</v>
      </c>
      <c r="CG40" s="23">
        <v>1186</v>
      </c>
      <c r="CH40" s="25">
        <v>48349</v>
      </c>
      <c r="CI40" s="23">
        <v>1186</v>
      </c>
      <c r="CJ40" s="25">
        <v>16215</v>
      </c>
      <c r="CK40" s="23">
        <v>1186</v>
      </c>
      <c r="CL40" s="25">
        <v>14903</v>
      </c>
      <c r="CM40" s="23">
        <v>1185</v>
      </c>
      <c r="CN40" s="25">
        <v>12706</v>
      </c>
      <c r="CO40" s="23">
        <v>1186</v>
      </c>
      <c r="CP40" s="25">
        <v>37512</v>
      </c>
      <c r="CQ40" s="23">
        <v>1185</v>
      </c>
      <c r="CR40" s="25">
        <v>67763</v>
      </c>
      <c r="CS40" s="23">
        <v>1186</v>
      </c>
      <c r="CT40" s="25">
        <v>22710</v>
      </c>
      <c r="CU40" s="23">
        <v>1186</v>
      </c>
      <c r="CV40" s="25">
        <v>19761</v>
      </c>
      <c r="CW40" s="23">
        <v>1186</v>
      </c>
      <c r="CX40" s="25">
        <v>56890</v>
      </c>
      <c r="CY40" s="23">
        <v>1186</v>
      </c>
      <c r="CZ40" s="25">
        <v>36970</v>
      </c>
      <c r="DA40" s="23">
        <v>1185</v>
      </c>
      <c r="DB40" s="25">
        <v>46617</v>
      </c>
      <c r="DC40" s="23">
        <v>1186</v>
      </c>
      <c r="DD40" s="25">
        <v>52503</v>
      </c>
      <c r="DE40" s="23">
        <v>1186</v>
      </c>
      <c r="DF40" s="25">
        <v>54780</v>
      </c>
      <c r="DG40" s="23">
        <v>1186</v>
      </c>
      <c r="DH40" s="25">
        <v>67651</v>
      </c>
      <c r="DI40" s="23">
        <v>1186</v>
      </c>
      <c r="DJ40" s="25">
        <v>24781</v>
      </c>
      <c r="DK40" s="23">
        <v>1186</v>
      </c>
      <c r="DL40" s="25">
        <v>34559</v>
      </c>
      <c r="DM40" s="23">
        <v>1185</v>
      </c>
      <c r="DN40" s="25">
        <v>80748</v>
      </c>
      <c r="DO40" s="23">
        <v>1186</v>
      </c>
      <c r="DP40" s="25">
        <v>30165</v>
      </c>
      <c r="DQ40" s="23">
        <v>1186</v>
      </c>
      <c r="DR40" s="25">
        <v>57699</v>
      </c>
      <c r="DS40" s="23">
        <v>1185</v>
      </c>
      <c r="DT40" s="25">
        <v>26543</v>
      </c>
      <c r="DU40" s="23">
        <v>1186</v>
      </c>
      <c r="DV40" s="25">
        <v>48732</v>
      </c>
      <c r="DW40" s="23">
        <v>1186</v>
      </c>
      <c r="DX40" s="25">
        <v>66326</v>
      </c>
      <c r="DY40" s="23">
        <v>1186</v>
      </c>
      <c r="DZ40" s="25">
        <v>96929</v>
      </c>
      <c r="EA40" s="23">
        <v>1186</v>
      </c>
      <c r="EB40" s="25">
        <v>35564</v>
      </c>
      <c r="EC40" s="23">
        <v>1185</v>
      </c>
      <c r="ED40" s="25">
        <v>190413</v>
      </c>
      <c r="EE40" s="23">
        <v>1186</v>
      </c>
      <c r="EF40" s="25">
        <v>296147</v>
      </c>
      <c r="EG40" s="23">
        <v>1186</v>
      </c>
      <c r="EH40" s="25">
        <v>107492</v>
      </c>
      <c r="EI40" s="23">
        <v>1185</v>
      </c>
      <c r="EJ40" s="25">
        <v>71477</v>
      </c>
      <c r="EK40" s="23">
        <v>1185</v>
      </c>
      <c r="EL40" s="25">
        <v>57661</v>
      </c>
      <c r="EM40" s="23">
        <v>1185</v>
      </c>
      <c r="EN40" s="25">
        <v>67580</v>
      </c>
      <c r="EO40" s="23">
        <v>1185</v>
      </c>
      <c r="EP40" s="25">
        <v>54173</v>
      </c>
      <c r="EQ40" s="23">
        <v>1186</v>
      </c>
      <c r="ER40" s="25">
        <v>49486</v>
      </c>
      <c r="ES40" s="23">
        <v>1186</v>
      </c>
    </row>
    <row r="41" spans="1:149" x14ac:dyDescent="0.55000000000000004">
      <c r="A41" s="23" t="s">
        <v>232</v>
      </c>
      <c r="B41" s="24">
        <v>61.6</v>
      </c>
      <c r="C41" s="23" t="s">
        <v>233</v>
      </c>
      <c r="D41" s="24">
        <v>905</v>
      </c>
      <c r="E41" s="23">
        <v>11.193</v>
      </c>
      <c r="F41" s="25">
        <v>26922</v>
      </c>
      <c r="G41" s="23">
        <v>1207</v>
      </c>
      <c r="H41" s="25">
        <v>23389</v>
      </c>
      <c r="I41" s="23">
        <v>1207</v>
      </c>
      <c r="J41" s="25">
        <v>15818</v>
      </c>
      <c r="K41" s="23">
        <v>1207</v>
      </c>
      <c r="L41" s="25">
        <v>47007</v>
      </c>
      <c r="M41" s="23">
        <v>1207</v>
      </c>
      <c r="N41" s="25">
        <v>73932</v>
      </c>
      <c r="O41" s="23">
        <v>1207</v>
      </c>
      <c r="P41" s="25">
        <v>29328</v>
      </c>
      <c r="Q41" s="23">
        <v>1207</v>
      </c>
      <c r="R41" s="25">
        <v>115767</v>
      </c>
      <c r="S41" s="23">
        <v>1207</v>
      </c>
      <c r="T41" s="25">
        <v>50302</v>
      </c>
      <c r="U41" s="23">
        <v>1207</v>
      </c>
      <c r="V41" s="25">
        <v>68500</v>
      </c>
      <c r="W41" s="23">
        <v>1207</v>
      </c>
      <c r="X41" s="25">
        <v>121788</v>
      </c>
      <c r="Y41" s="23">
        <v>1207</v>
      </c>
      <c r="Z41" s="25">
        <v>145500</v>
      </c>
      <c r="AA41" s="23">
        <v>1207</v>
      </c>
      <c r="AB41" s="25">
        <v>62769</v>
      </c>
      <c r="AC41" s="23">
        <v>1207</v>
      </c>
      <c r="AD41" s="25">
        <v>254865</v>
      </c>
      <c r="AE41" s="23">
        <v>1207</v>
      </c>
      <c r="AF41" s="25">
        <v>139447</v>
      </c>
      <c r="AG41" s="23">
        <v>1207</v>
      </c>
      <c r="AH41" s="25">
        <v>111080</v>
      </c>
      <c r="AI41" s="23">
        <v>1207</v>
      </c>
      <c r="AJ41" s="25">
        <v>224375</v>
      </c>
      <c r="AK41" s="23">
        <v>1207</v>
      </c>
      <c r="AL41" s="25">
        <v>95927</v>
      </c>
      <c r="AM41" s="23">
        <v>1207</v>
      </c>
      <c r="AN41" s="25">
        <v>40400</v>
      </c>
      <c r="AO41" s="23">
        <v>1207</v>
      </c>
      <c r="AP41" s="25">
        <v>28036</v>
      </c>
      <c r="AQ41" s="23">
        <v>1207</v>
      </c>
      <c r="AR41" s="25">
        <v>102034</v>
      </c>
      <c r="AS41" s="23">
        <v>1207</v>
      </c>
      <c r="AT41" s="25">
        <v>58639</v>
      </c>
      <c r="AU41" s="23">
        <v>1207</v>
      </c>
      <c r="AV41" s="25">
        <v>46521</v>
      </c>
      <c r="AW41" s="23">
        <v>1207</v>
      </c>
      <c r="AX41" s="25">
        <v>46179</v>
      </c>
      <c r="AY41" s="23">
        <v>1207</v>
      </c>
      <c r="AZ41" s="25">
        <v>58694</v>
      </c>
      <c r="BA41" s="23">
        <v>1207</v>
      </c>
      <c r="BB41" s="25">
        <v>108898</v>
      </c>
      <c r="BC41" s="23">
        <v>1207</v>
      </c>
      <c r="BD41" s="25">
        <v>59475</v>
      </c>
      <c r="BE41" s="23">
        <v>1207</v>
      </c>
      <c r="BF41" s="25">
        <v>187112</v>
      </c>
      <c r="BG41" s="23">
        <v>1207</v>
      </c>
      <c r="BH41" s="25">
        <v>129223</v>
      </c>
      <c r="BI41" s="23">
        <v>1207</v>
      </c>
      <c r="BJ41" s="25">
        <v>464412</v>
      </c>
      <c r="BK41" s="23">
        <v>1207</v>
      </c>
      <c r="BL41" s="25">
        <v>156428</v>
      </c>
      <c r="BM41" s="23">
        <v>1207</v>
      </c>
      <c r="BN41" s="25">
        <v>320035</v>
      </c>
      <c r="BO41" s="23">
        <v>1207</v>
      </c>
      <c r="BP41" s="25">
        <v>257991</v>
      </c>
      <c r="BQ41" s="23">
        <v>1207</v>
      </c>
      <c r="BR41" s="25">
        <v>80734</v>
      </c>
      <c r="BS41" s="23">
        <v>1207</v>
      </c>
      <c r="BT41" s="25">
        <v>66801</v>
      </c>
      <c r="BU41" s="23">
        <v>1207</v>
      </c>
      <c r="BV41" s="25">
        <v>35735</v>
      </c>
      <c r="BW41" s="23">
        <v>1207</v>
      </c>
      <c r="BX41" s="25">
        <v>29757</v>
      </c>
      <c r="BY41" s="23">
        <v>1207</v>
      </c>
      <c r="BZ41" s="25">
        <v>117094</v>
      </c>
      <c r="CA41" s="23">
        <v>1207</v>
      </c>
      <c r="CB41" s="25">
        <v>41478</v>
      </c>
      <c r="CC41" s="23">
        <v>1207</v>
      </c>
      <c r="CD41" s="25">
        <v>69452</v>
      </c>
      <c r="CE41" s="23">
        <v>1207</v>
      </c>
      <c r="CF41" s="25">
        <v>74991</v>
      </c>
      <c r="CG41" s="23">
        <v>1207</v>
      </c>
      <c r="CH41" s="25">
        <v>191312</v>
      </c>
      <c r="CI41" s="23">
        <v>1207</v>
      </c>
      <c r="CJ41" s="25">
        <v>40871</v>
      </c>
      <c r="CK41" s="23">
        <v>1207</v>
      </c>
      <c r="CL41" s="25">
        <v>34904</v>
      </c>
      <c r="CM41" s="23">
        <v>1207</v>
      </c>
      <c r="CN41" s="25">
        <v>60160</v>
      </c>
      <c r="CO41" s="23">
        <v>1207</v>
      </c>
      <c r="CP41" s="25">
        <v>128373</v>
      </c>
      <c r="CQ41" s="23">
        <v>1207</v>
      </c>
      <c r="CR41" s="25">
        <v>173883</v>
      </c>
      <c r="CS41" s="23">
        <v>1207</v>
      </c>
      <c r="CT41" s="25">
        <v>81387</v>
      </c>
      <c r="CU41" s="23">
        <v>1207</v>
      </c>
      <c r="CV41" s="25">
        <v>54859</v>
      </c>
      <c r="CW41" s="23">
        <v>1207</v>
      </c>
      <c r="CX41" s="25">
        <v>208884</v>
      </c>
      <c r="CY41" s="23">
        <v>1207</v>
      </c>
      <c r="CZ41" s="25">
        <v>147362</v>
      </c>
      <c r="DA41" s="23">
        <v>1206</v>
      </c>
      <c r="DB41" s="25">
        <v>135954</v>
      </c>
      <c r="DC41" s="23">
        <v>1207</v>
      </c>
      <c r="DD41" s="25">
        <v>231882</v>
      </c>
      <c r="DE41" s="23">
        <v>1207</v>
      </c>
      <c r="DF41" s="25">
        <v>77811</v>
      </c>
      <c r="DG41" s="23">
        <v>1207</v>
      </c>
      <c r="DH41" s="25">
        <v>184749</v>
      </c>
      <c r="DI41" s="23">
        <v>1207</v>
      </c>
      <c r="DJ41" s="25">
        <v>50164</v>
      </c>
      <c r="DK41" s="23">
        <v>1207</v>
      </c>
      <c r="DL41" s="25">
        <v>68942</v>
      </c>
      <c r="DM41" s="23">
        <v>1207</v>
      </c>
      <c r="DN41" s="25">
        <v>192068</v>
      </c>
      <c r="DO41" s="23">
        <v>1207</v>
      </c>
      <c r="DP41" s="25">
        <v>59188</v>
      </c>
      <c r="DQ41" s="23">
        <v>1207</v>
      </c>
      <c r="DR41" s="25">
        <v>173391</v>
      </c>
      <c r="DS41" s="23">
        <v>1207</v>
      </c>
      <c r="DT41" s="25">
        <v>49981</v>
      </c>
      <c r="DU41" s="23">
        <v>1207</v>
      </c>
      <c r="DV41" s="25">
        <v>160318</v>
      </c>
      <c r="DW41" s="23">
        <v>1207</v>
      </c>
      <c r="DX41" s="25">
        <v>156907</v>
      </c>
      <c r="DY41" s="23">
        <v>1207</v>
      </c>
      <c r="DZ41" s="25">
        <v>253150</v>
      </c>
      <c r="EA41" s="23">
        <v>1207</v>
      </c>
      <c r="EB41" s="25">
        <v>87229</v>
      </c>
      <c r="EC41" s="23">
        <v>1207</v>
      </c>
      <c r="ED41" s="25">
        <v>590599</v>
      </c>
      <c r="EE41" s="23">
        <v>1207</v>
      </c>
      <c r="EF41" s="25">
        <v>769260</v>
      </c>
      <c r="EG41" s="23">
        <v>1207</v>
      </c>
      <c r="EH41" s="25">
        <v>153765</v>
      </c>
      <c r="EI41" s="23">
        <v>1207</v>
      </c>
      <c r="EJ41" s="25">
        <v>114044</v>
      </c>
      <c r="EK41" s="23">
        <v>1207</v>
      </c>
      <c r="EL41" s="25">
        <v>116982</v>
      </c>
      <c r="EM41" s="23">
        <v>1207</v>
      </c>
      <c r="EN41" s="25">
        <v>42968</v>
      </c>
      <c r="EO41" s="23">
        <v>1207</v>
      </c>
      <c r="EP41" s="25">
        <v>56503</v>
      </c>
      <c r="EQ41" s="23">
        <v>1207</v>
      </c>
      <c r="ER41" s="25">
        <v>57955</v>
      </c>
      <c r="ES41" s="23">
        <v>1207</v>
      </c>
    </row>
    <row r="42" spans="1:149" x14ac:dyDescent="0.55000000000000004">
      <c r="A42" s="23" t="s">
        <v>234</v>
      </c>
      <c r="B42" s="24">
        <v>52.8</v>
      </c>
      <c r="C42" s="23" t="s">
        <v>235</v>
      </c>
      <c r="D42" s="24">
        <v>1457</v>
      </c>
      <c r="E42" s="23">
        <v>11.279</v>
      </c>
      <c r="F42" s="25">
        <v>6929</v>
      </c>
      <c r="G42" s="23">
        <v>1210</v>
      </c>
      <c r="H42" s="25">
        <v>9094</v>
      </c>
      <c r="I42" s="23">
        <v>1211</v>
      </c>
      <c r="J42" s="25">
        <v>8112</v>
      </c>
      <c r="K42" s="23">
        <v>1210</v>
      </c>
      <c r="L42" s="25">
        <v>7943</v>
      </c>
      <c r="M42" s="23">
        <v>1211</v>
      </c>
      <c r="N42" s="25">
        <v>8228</v>
      </c>
      <c r="O42" s="23">
        <v>1211</v>
      </c>
      <c r="P42" s="25">
        <v>8146</v>
      </c>
      <c r="Q42" s="23">
        <v>1210</v>
      </c>
      <c r="R42" s="25">
        <v>8688</v>
      </c>
      <c r="S42" s="23">
        <v>1211</v>
      </c>
      <c r="T42" s="25">
        <v>8975</v>
      </c>
      <c r="U42" s="23">
        <v>1210</v>
      </c>
      <c r="V42" s="25">
        <v>9058</v>
      </c>
      <c r="W42" s="23">
        <v>1211</v>
      </c>
      <c r="X42" s="25">
        <v>8635</v>
      </c>
      <c r="Y42" s="23">
        <v>1210</v>
      </c>
      <c r="Z42" s="25">
        <v>7919</v>
      </c>
      <c r="AA42" s="23">
        <v>1210</v>
      </c>
      <c r="AB42" s="25">
        <v>7600</v>
      </c>
      <c r="AC42" s="23">
        <v>1211</v>
      </c>
      <c r="AD42" s="25">
        <v>8840</v>
      </c>
      <c r="AE42" s="23">
        <v>1211</v>
      </c>
      <c r="AF42" s="25">
        <v>7600</v>
      </c>
      <c r="AG42" s="23">
        <v>1211</v>
      </c>
      <c r="AH42" s="25">
        <v>7780</v>
      </c>
      <c r="AI42" s="23">
        <v>1211</v>
      </c>
      <c r="AJ42" s="25">
        <v>6925</v>
      </c>
      <c r="AK42" s="23">
        <v>1211</v>
      </c>
      <c r="AL42" s="25">
        <v>8971</v>
      </c>
      <c r="AM42" s="23">
        <v>1211</v>
      </c>
      <c r="AN42" s="25">
        <v>8754</v>
      </c>
      <c r="AO42" s="23">
        <v>1210</v>
      </c>
      <c r="AP42" s="25">
        <v>8260</v>
      </c>
      <c r="AQ42" s="23">
        <v>1210</v>
      </c>
      <c r="AR42" s="25">
        <v>8907</v>
      </c>
      <c r="AS42" s="23">
        <v>1211</v>
      </c>
      <c r="AT42" s="25">
        <v>8154</v>
      </c>
      <c r="AU42" s="23">
        <v>1211</v>
      </c>
      <c r="AV42" s="25">
        <v>8540</v>
      </c>
      <c r="AW42" s="23">
        <v>1211</v>
      </c>
      <c r="AX42" s="25">
        <v>8271</v>
      </c>
      <c r="AY42" s="23">
        <v>1210</v>
      </c>
      <c r="AZ42" s="25">
        <v>8811</v>
      </c>
      <c r="BA42" s="23">
        <v>1210</v>
      </c>
      <c r="BB42" s="25">
        <v>9241</v>
      </c>
      <c r="BC42" s="23">
        <v>1210</v>
      </c>
      <c r="BD42" s="25">
        <v>9275</v>
      </c>
      <c r="BE42" s="23">
        <v>1211</v>
      </c>
      <c r="BF42" s="25">
        <v>9371</v>
      </c>
      <c r="BG42" s="23">
        <v>1211</v>
      </c>
      <c r="BH42" s="25">
        <v>8918</v>
      </c>
      <c r="BI42" s="23">
        <v>1211</v>
      </c>
      <c r="BJ42" s="25">
        <v>9120</v>
      </c>
      <c r="BK42" s="23">
        <v>1211</v>
      </c>
      <c r="BL42" s="25">
        <v>9979</v>
      </c>
      <c r="BM42" s="23">
        <v>1211</v>
      </c>
      <c r="BN42" s="25">
        <v>9135</v>
      </c>
      <c r="BO42" s="23">
        <v>1210</v>
      </c>
      <c r="BP42" s="25">
        <v>9158</v>
      </c>
      <c r="BQ42" s="23">
        <v>1210</v>
      </c>
      <c r="BR42" s="25">
        <v>9720</v>
      </c>
      <c r="BS42" s="23">
        <v>1211</v>
      </c>
      <c r="BT42" s="25">
        <v>9963</v>
      </c>
      <c r="BU42" s="23">
        <v>1211</v>
      </c>
      <c r="BV42" s="25">
        <v>10030</v>
      </c>
      <c r="BW42" s="23">
        <v>1210</v>
      </c>
      <c r="BX42" s="25">
        <v>10235</v>
      </c>
      <c r="BY42" s="23">
        <v>1211</v>
      </c>
      <c r="BZ42" s="25">
        <v>8514</v>
      </c>
      <c r="CA42" s="23">
        <v>1210</v>
      </c>
      <c r="CB42" s="25">
        <v>8219</v>
      </c>
      <c r="CC42" s="23">
        <v>1210</v>
      </c>
      <c r="CD42" s="25">
        <v>9199</v>
      </c>
      <c r="CE42" s="23">
        <v>1211</v>
      </c>
      <c r="CF42" s="25">
        <v>8574</v>
      </c>
      <c r="CG42" s="23">
        <v>1211</v>
      </c>
      <c r="CH42" s="25">
        <v>8526</v>
      </c>
      <c r="CI42" s="23">
        <v>1211</v>
      </c>
      <c r="CJ42" s="25">
        <v>8190</v>
      </c>
      <c r="CK42" s="23">
        <v>1211</v>
      </c>
      <c r="CL42" s="25">
        <v>8034</v>
      </c>
      <c r="CM42" s="23">
        <v>1210</v>
      </c>
      <c r="CN42" s="25">
        <v>5644</v>
      </c>
      <c r="CO42" s="23">
        <v>1211</v>
      </c>
      <c r="CP42" s="25">
        <v>8011</v>
      </c>
      <c r="CQ42" s="23">
        <v>1211</v>
      </c>
      <c r="CR42" s="25">
        <v>7178</v>
      </c>
      <c r="CS42" s="23">
        <v>1211</v>
      </c>
      <c r="CT42" s="25">
        <v>7678</v>
      </c>
      <c r="CU42" s="23">
        <v>1211</v>
      </c>
      <c r="CV42" s="25">
        <v>7527</v>
      </c>
      <c r="CW42" s="23">
        <v>1211</v>
      </c>
      <c r="CX42" s="25">
        <v>7985</v>
      </c>
      <c r="CY42" s="23">
        <v>1210</v>
      </c>
      <c r="CZ42" s="25">
        <v>2814</v>
      </c>
      <c r="DA42" s="23">
        <v>1209</v>
      </c>
      <c r="DB42" s="25">
        <v>8632</v>
      </c>
      <c r="DC42" s="23">
        <v>1211</v>
      </c>
      <c r="DD42" s="25">
        <v>8674</v>
      </c>
      <c r="DE42" s="23">
        <v>1210</v>
      </c>
      <c r="DF42" s="25">
        <v>8555</v>
      </c>
      <c r="DG42" s="23">
        <v>1210</v>
      </c>
      <c r="DH42" s="25">
        <v>8920</v>
      </c>
      <c r="DI42" s="23">
        <v>1211</v>
      </c>
      <c r="DJ42" s="25">
        <v>9207</v>
      </c>
      <c r="DK42" s="23">
        <v>1210</v>
      </c>
      <c r="DL42" s="25">
        <v>8862</v>
      </c>
      <c r="DM42" s="23">
        <v>1210</v>
      </c>
      <c r="DN42" s="25">
        <v>9086</v>
      </c>
      <c r="DO42" s="23">
        <v>1210</v>
      </c>
      <c r="DP42" s="25">
        <v>9143</v>
      </c>
      <c r="DQ42" s="23">
        <v>1210</v>
      </c>
      <c r="DR42" s="25">
        <v>8241</v>
      </c>
      <c r="DS42" s="23">
        <v>1210</v>
      </c>
      <c r="DT42" s="25">
        <v>8708</v>
      </c>
      <c r="DU42" s="23">
        <v>1211</v>
      </c>
      <c r="DV42" s="25">
        <v>9506</v>
      </c>
      <c r="DW42" s="23">
        <v>1211</v>
      </c>
      <c r="DX42" s="25">
        <v>9190</v>
      </c>
      <c r="DY42" s="23">
        <v>1211</v>
      </c>
      <c r="DZ42" s="25">
        <v>8946</v>
      </c>
      <c r="EA42" s="23">
        <v>1210</v>
      </c>
      <c r="EB42" s="25">
        <v>8442</v>
      </c>
      <c r="EC42" s="23">
        <v>1211</v>
      </c>
      <c r="ED42" s="25">
        <v>9934</v>
      </c>
      <c r="EE42" s="23">
        <v>1210</v>
      </c>
      <c r="EF42" s="25">
        <v>9773</v>
      </c>
      <c r="EG42" s="23">
        <v>1211</v>
      </c>
      <c r="EH42" s="25">
        <v>8766</v>
      </c>
      <c r="EI42" s="23">
        <v>1210</v>
      </c>
      <c r="EJ42" s="25">
        <v>9280</v>
      </c>
      <c r="EK42" s="23">
        <v>1211</v>
      </c>
      <c r="EL42" s="25">
        <v>9298</v>
      </c>
      <c r="EM42" s="23">
        <v>1211</v>
      </c>
      <c r="EN42" s="25">
        <v>9565</v>
      </c>
      <c r="EO42" s="23">
        <v>1210</v>
      </c>
      <c r="EP42" s="25">
        <v>9116</v>
      </c>
      <c r="EQ42" s="23">
        <v>1210</v>
      </c>
      <c r="ER42" s="25">
        <v>10450</v>
      </c>
      <c r="ES42" s="23">
        <v>1210</v>
      </c>
    </row>
    <row r="43" spans="1:149" x14ac:dyDescent="0.55000000000000004">
      <c r="A43" s="23" t="s">
        <v>236</v>
      </c>
      <c r="B43" s="24">
        <v>79.7</v>
      </c>
      <c r="C43" s="23" t="s">
        <v>237</v>
      </c>
      <c r="D43" s="24">
        <v>1172</v>
      </c>
      <c r="E43" s="23">
        <v>11.664999999999999</v>
      </c>
      <c r="F43" s="25">
        <v>6491</v>
      </c>
      <c r="G43" s="23">
        <v>1225</v>
      </c>
      <c r="H43" s="25">
        <v>9509</v>
      </c>
      <c r="I43" s="23">
        <v>1225</v>
      </c>
      <c r="J43" s="25">
        <v>12179</v>
      </c>
      <c r="K43" s="23">
        <v>1225</v>
      </c>
      <c r="L43" s="25">
        <v>13971</v>
      </c>
      <c r="M43" s="23">
        <v>1225</v>
      </c>
      <c r="N43" s="25">
        <v>23885</v>
      </c>
      <c r="O43" s="23">
        <v>1225</v>
      </c>
      <c r="P43" s="25">
        <v>10990</v>
      </c>
      <c r="Q43" s="23">
        <v>1225</v>
      </c>
      <c r="R43" s="25">
        <v>19085</v>
      </c>
      <c r="S43" s="23">
        <v>1225</v>
      </c>
      <c r="T43" s="25">
        <v>18942</v>
      </c>
      <c r="U43" s="23">
        <v>1225</v>
      </c>
      <c r="V43" s="25">
        <v>38826</v>
      </c>
      <c r="W43" s="23">
        <v>1225</v>
      </c>
      <c r="X43" s="25">
        <v>24487</v>
      </c>
      <c r="Y43" s="23">
        <v>1225</v>
      </c>
      <c r="Z43" s="25">
        <v>24716</v>
      </c>
      <c r="AA43" s="23">
        <v>1225</v>
      </c>
      <c r="AB43" s="25">
        <v>16453</v>
      </c>
      <c r="AC43" s="23">
        <v>1225</v>
      </c>
      <c r="AD43" s="25">
        <v>38284</v>
      </c>
      <c r="AE43" s="23">
        <v>1225</v>
      </c>
      <c r="AF43" s="25">
        <v>33622</v>
      </c>
      <c r="AG43" s="23">
        <v>1225</v>
      </c>
      <c r="AH43" s="25">
        <v>29902</v>
      </c>
      <c r="AI43" s="23">
        <v>1225</v>
      </c>
      <c r="AJ43" s="25">
        <v>36419</v>
      </c>
      <c r="AK43" s="23">
        <v>1225</v>
      </c>
      <c r="AL43" s="25">
        <v>16792</v>
      </c>
      <c r="AM43" s="23">
        <v>1225</v>
      </c>
      <c r="AN43" s="25">
        <v>12763</v>
      </c>
      <c r="AO43" s="23">
        <v>1225</v>
      </c>
      <c r="AP43" s="25">
        <v>13162</v>
      </c>
      <c r="AQ43" s="23">
        <v>1225</v>
      </c>
      <c r="AR43" s="25">
        <v>17067</v>
      </c>
      <c r="AS43" s="23">
        <v>1225</v>
      </c>
      <c r="AT43" s="25">
        <v>13687</v>
      </c>
      <c r="AU43" s="23">
        <v>1225</v>
      </c>
      <c r="AV43" s="25">
        <v>9624</v>
      </c>
      <c r="AW43" s="23">
        <v>1225</v>
      </c>
      <c r="AX43" s="25">
        <v>17378</v>
      </c>
      <c r="AY43" s="23">
        <v>1225</v>
      </c>
      <c r="AZ43" s="25">
        <v>16084</v>
      </c>
      <c r="BA43" s="23">
        <v>1225</v>
      </c>
      <c r="BB43" s="25">
        <v>33714</v>
      </c>
      <c r="BC43" s="23">
        <v>1225</v>
      </c>
      <c r="BD43" s="25">
        <v>21801</v>
      </c>
      <c r="BE43" s="23">
        <v>1225</v>
      </c>
      <c r="BF43" s="25">
        <v>28758</v>
      </c>
      <c r="BG43" s="23">
        <v>1225</v>
      </c>
      <c r="BH43" s="25">
        <v>31174</v>
      </c>
      <c r="BI43" s="23">
        <v>1225</v>
      </c>
      <c r="BJ43" s="25">
        <v>71296</v>
      </c>
      <c r="BK43" s="23">
        <v>1225</v>
      </c>
      <c r="BL43" s="25">
        <v>46003</v>
      </c>
      <c r="BM43" s="23">
        <v>1225</v>
      </c>
      <c r="BN43" s="25">
        <v>55565</v>
      </c>
      <c r="BO43" s="23">
        <v>1225</v>
      </c>
      <c r="BP43" s="25">
        <v>54380</v>
      </c>
      <c r="BQ43" s="23">
        <v>1225</v>
      </c>
      <c r="BR43" s="25">
        <v>13923</v>
      </c>
      <c r="BS43" s="23">
        <v>1225</v>
      </c>
      <c r="BT43" s="25">
        <v>25274</v>
      </c>
      <c r="BU43" s="23">
        <v>1225</v>
      </c>
      <c r="BV43" s="25">
        <v>15669</v>
      </c>
      <c r="BW43" s="23">
        <v>1225</v>
      </c>
      <c r="BX43" s="25">
        <v>11833</v>
      </c>
      <c r="BY43" s="23">
        <v>1225</v>
      </c>
      <c r="BZ43" s="25">
        <v>45145</v>
      </c>
      <c r="CA43" s="23">
        <v>1225</v>
      </c>
      <c r="CB43" s="25">
        <v>40833</v>
      </c>
      <c r="CC43" s="23">
        <v>1225</v>
      </c>
      <c r="CD43" s="25">
        <v>41238</v>
      </c>
      <c r="CE43" s="23">
        <v>1225</v>
      </c>
      <c r="CF43" s="25">
        <v>40430</v>
      </c>
      <c r="CG43" s="23">
        <v>1225</v>
      </c>
      <c r="CH43" s="25">
        <v>57627</v>
      </c>
      <c r="CI43" s="23">
        <v>1225</v>
      </c>
      <c r="CJ43" s="25">
        <v>35162</v>
      </c>
      <c r="CK43" s="23">
        <v>1225</v>
      </c>
      <c r="CL43" s="25">
        <v>50473</v>
      </c>
      <c r="CM43" s="23">
        <v>1225</v>
      </c>
      <c r="CN43" s="25">
        <v>29582</v>
      </c>
      <c r="CO43" s="23">
        <v>1225</v>
      </c>
      <c r="CP43" s="25">
        <v>27918</v>
      </c>
      <c r="CQ43" s="23">
        <v>1225</v>
      </c>
      <c r="CR43" s="25">
        <v>52837</v>
      </c>
      <c r="CS43" s="23">
        <v>1225</v>
      </c>
      <c r="CT43" s="25">
        <v>44308</v>
      </c>
      <c r="CU43" s="23">
        <v>1225</v>
      </c>
      <c r="CV43" s="25">
        <v>40164</v>
      </c>
      <c r="CW43" s="23">
        <v>1225</v>
      </c>
      <c r="CX43" s="25">
        <v>102020</v>
      </c>
      <c r="CY43" s="23">
        <v>1225</v>
      </c>
      <c r="CZ43" s="25">
        <v>44879</v>
      </c>
      <c r="DA43" s="23">
        <v>1224</v>
      </c>
      <c r="DB43" s="25">
        <v>52273</v>
      </c>
      <c r="DC43" s="23">
        <v>1225</v>
      </c>
      <c r="DD43" s="25">
        <v>54483</v>
      </c>
      <c r="DE43" s="23">
        <v>1225</v>
      </c>
      <c r="DF43" s="25">
        <v>46495</v>
      </c>
      <c r="DG43" s="23">
        <v>1225</v>
      </c>
      <c r="DH43" s="25">
        <v>62775</v>
      </c>
      <c r="DI43" s="23">
        <v>1225</v>
      </c>
      <c r="DJ43" s="25">
        <v>35711</v>
      </c>
      <c r="DK43" s="23">
        <v>1225</v>
      </c>
      <c r="DL43" s="25">
        <v>46207</v>
      </c>
      <c r="DM43" s="23">
        <v>1225</v>
      </c>
      <c r="DN43" s="25">
        <v>54957</v>
      </c>
      <c r="DO43" s="23">
        <v>1225</v>
      </c>
      <c r="DP43" s="25">
        <v>39976</v>
      </c>
      <c r="DQ43" s="23">
        <v>1225</v>
      </c>
      <c r="DR43" s="25">
        <v>61994</v>
      </c>
      <c r="DS43" s="23">
        <v>1225</v>
      </c>
      <c r="DT43" s="25">
        <v>53125</v>
      </c>
      <c r="DU43" s="23">
        <v>1225</v>
      </c>
      <c r="DV43" s="25">
        <v>66377</v>
      </c>
      <c r="DW43" s="23">
        <v>1225</v>
      </c>
      <c r="DX43" s="25">
        <v>69382</v>
      </c>
      <c r="DY43" s="23">
        <v>1225</v>
      </c>
      <c r="DZ43" s="25">
        <v>83203</v>
      </c>
      <c r="EA43" s="23">
        <v>1225</v>
      </c>
      <c r="EB43" s="25">
        <v>53219</v>
      </c>
      <c r="EC43" s="23">
        <v>1225</v>
      </c>
      <c r="ED43" s="25">
        <v>130821</v>
      </c>
      <c r="EE43" s="23">
        <v>1225</v>
      </c>
      <c r="EF43" s="25">
        <v>147031</v>
      </c>
      <c r="EG43" s="23">
        <v>1225</v>
      </c>
      <c r="EH43" s="25">
        <v>84821</v>
      </c>
      <c r="EI43" s="23">
        <v>1225</v>
      </c>
      <c r="EJ43" s="25">
        <v>72491</v>
      </c>
      <c r="EK43" s="23">
        <v>1225</v>
      </c>
      <c r="EL43" s="25">
        <v>48050</v>
      </c>
      <c r="EM43" s="23">
        <v>1225</v>
      </c>
      <c r="EN43" s="25">
        <v>41490</v>
      </c>
      <c r="EO43" s="23">
        <v>1225</v>
      </c>
      <c r="EP43" s="25">
        <v>45777</v>
      </c>
      <c r="EQ43" s="23">
        <v>1225</v>
      </c>
      <c r="ER43" s="25">
        <v>69101</v>
      </c>
      <c r="ES43" s="23">
        <v>1225</v>
      </c>
    </row>
    <row r="44" spans="1:149" x14ac:dyDescent="0.55000000000000004">
      <c r="A44" s="23" t="s">
        <v>238</v>
      </c>
      <c r="B44" s="24">
        <v>63.2</v>
      </c>
      <c r="C44" s="23" t="s">
        <v>239</v>
      </c>
      <c r="D44" s="24">
        <v>1231</v>
      </c>
      <c r="E44" s="23">
        <v>12.39</v>
      </c>
      <c r="F44" s="25">
        <v>73137</v>
      </c>
      <c r="G44" s="23">
        <v>1252</v>
      </c>
      <c r="H44" s="25">
        <v>81578</v>
      </c>
      <c r="I44" s="23">
        <v>1252</v>
      </c>
      <c r="J44" s="25">
        <v>76119</v>
      </c>
      <c r="K44" s="23">
        <v>1252</v>
      </c>
      <c r="L44" s="25">
        <v>77011</v>
      </c>
      <c r="M44" s="23">
        <v>1252</v>
      </c>
      <c r="N44" s="25">
        <v>85776</v>
      </c>
      <c r="O44" s="23">
        <v>1252</v>
      </c>
      <c r="P44" s="25">
        <v>83182</v>
      </c>
      <c r="Q44" s="23">
        <v>1252</v>
      </c>
      <c r="R44" s="25">
        <v>79054</v>
      </c>
      <c r="S44" s="23">
        <v>1252</v>
      </c>
      <c r="T44" s="25">
        <v>82179</v>
      </c>
      <c r="U44" s="23">
        <v>1252</v>
      </c>
      <c r="V44" s="25">
        <v>85831</v>
      </c>
      <c r="W44" s="23">
        <v>1252</v>
      </c>
      <c r="X44" s="25">
        <v>77675</v>
      </c>
      <c r="Y44" s="23">
        <v>1252</v>
      </c>
      <c r="Z44" s="25">
        <v>75427</v>
      </c>
      <c r="AA44" s="23">
        <v>1252</v>
      </c>
      <c r="AB44" s="25">
        <v>78439</v>
      </c>
      <c r="AC44" s="23">
        <v>1252</v>
      </c>
      <c r="AD44" s="25">
        <v>82918</v>
      </c>
      <c r="AE44" s="23">
        <v>1252</v>
      </c>
      <c r="AF44" s="25">
        <v>77556</v>
      </c>
      <c r="AG44" s="23">
        <v>1252</v>
      </c>
      <c r="AH44" s="25">
        <v>78233</v>
      </c>
      <c r="AI44" s="23">
        <v>1252</v>
      </c>
      <c r="AJ44" s="25">
        <v>76913</v>
      </c>
      <c r="AK44" s="23">
        <v>1252</v>
      </c>
      <c r="AL44" s="25">
        <v>81257</v>
      </c>
      <c r="AM44" s="23">
        <v>1252</v>
      </c>
      <c r="AN44" s="25">
        <v>82849</v>
      </c>
      <c r="AO44" s="23">
        <v>1252</v>
      </c>
      <c r="AP44" s="25">
        <v>83184</v>
      </c>
      <c r="AQ44" s="23">
        <v>1252</v>
      </c>
      <c r="AR44" s="25">
        <v>82730</v>
      </c>
      <c r="AS44" s="23">
        <v>1252</v>
      </c>
      <c r="AT44" s="25">
        <v>87013</v>
      </c>
      <c r="AU44" s="23">
        <v>1252</v>
      </c>
      <c r="AV44" s="25">
        <v>77045</v>
      </c>
      <c r="AW44" s="23">
        <v>1252</v>
      </c>
      <c r="AX44" s="25">
        <v>80631</v>
      </c>
      <c r="AY44" s="23">
        <v>1252</v>
      </c>
      <c r="AZ44" s="25">
        <v>86072</v>
      </c>
      <c r="BA44" s="23">
        <v>1252</v>
      </c>
      <c r="BB44" s="25">
        <v>84322</v>
      </c>
      <c r="BC44" s="23">
        <v>1252</v>
      </c>
      <c r="BD44" s="25">
        <v>85149</v>
      </c>
      <c r="BE44" s="23">
        <v>1252</v>
      </c>
      <c r="BF44" s="25">
        <v>88224</v>
      </c>
      <c r="BG44" s="23">
        <v>1252</v>
      </c>
      <c r="BH44" s="25">
        <v>85680</v>
      </c>
      <c r="BI44" s="23">
        <v>1252</v>
      </c>
      <c r="BJ44" s="25">
        <v>88612</v>
      </c>
      <c r="BK44" s="23">
        <v>1252</v>
      </c>
      <c r="BL44" s="25">
        <v>90389</v>
      </c>
      <c r="BM44" s="23">
        <v>1252</v>
      </c>
      <c r="BN44" s="25">
        <v>89845</v>
      </c>
      <c r="BO44" s="23">
        <v>1252</v>
      </c>
      <c r="BP44" s="25">
        <v>89080</v>
      </c>
      <c r="BQ44" s="23">
        <v>1252</v>
      </c>
      <c r="BR44" s="25">
        <v>82168</v>
      </c>
      <c r="BS44" s="23">
        <v>1252</v>
      </c>
      <c r="BT44" s="25">
        <v>84522</v>
      </c>
      <c r="BU44" s="23">
        <v>1252</v>
      </c>
      <c r="BV44" s="25">
        <v>85952</v>
      </c>
      <c r="BW44" s="23">
        <v>1252</v>
      </c>
      <c r="BX44" s="25">
        <v>85711</v>
      </c>
      <c r="BY44" s="23">
        <v>1252</v>
      </c>
      <c r="BZ44" s="25">
        <v>77811</v>
      </c>
      <c r="CA44" s="23">
        <v>1252</v>
      </c>
      <c r="CB44" s="25">
        <v>73088</v>
      </c>
      <c r="CC44" s="23">
        <v>1252</v>
      </c>
      <c r="CD44" s="25">
        <v>79225</v>
      </c>
      <c r="CE44" s="23">
        <v>1252</v>
      </c>
      <c r="CF44" s="25">
        <v>78529</v>
      </c>
      <c r="CG44" s="23">
        <v>1252</v>
      </c>
      <c r="CH44" s="25">
        <v>93725</v>
      </c>
      <c r="CI44" s="23">
        <v>1252</v>
      </c>
      <c r="CJ44" s="25">
        <v>83627</v>
      </c>
      <c r="CK44" s="23">
        <v>1252</v>
      </c>
      <c r="CL44" s="25">
        <v>81322</v>
      </c>
      <c r="CM44" s="23">
        <v>1252</v>
      </c>
      <c r="CN44" s="25">
        <v>68720</v>
      </c>
      <c r="CO44" s="23">
        <v>1252</v>
      </c>
      <c r="CP44" s="25">
        <v>76129</v>
      </c>
      <c r="CQ44" s="23">
        <v>1252</v>
      </c>
      <c r="CR44" s="25">
        <v>74370</v>
      </c>
      <c r="CS44" s="23">
        <v>1252</v>
      </c>
      <c r="CT44" s="25">
        <v>76246</v>
      </c>
      <c r="CU44" s="23">
        <v>1252</v>
      </c>
      <c r="CV44" s="25">
        <v>79726</v>
      </c>
      <c r="CW44" s="23">
        <v>1252</v>
      </c>
      <c r="CX44" s="25">
        <v>77749</v>
      </c>
      <c r="CY44" s="23">
        <v>1252</v>
      </c>
      <c r="CZ44" s="25">
        <v>48764</v>
      </c>
      <c r="DA44" s="23">
        <v>1251</v>
      </c>
      <c r="DB44" s="25">
        <v>80105</v>
      </c>
      <c r="DC44" s="23">
        <v>1252</v>
      </c>
      <c r="DD44" s="25">
        <v>78139</v>
      </c>
      <c r="DE44" s="23">
        <v>1252</v>
      </c>
      <c r="DF44" s="25">
        <v>85167</v>
      </c>
      <c r="DG44" s="23">
        <v>1252</v>
      </c>
      <c r="DH44" s="25">
        <v>82822</v>
      </c>
      <c r="DI44" s="23">
        <v>1252</v>
      </c>
      <c r="DJ44" s="25">
        <v>83193</v>
      </c>
      <c r="DK44" s="23">
        <v>1252</v>
      </c>
      <c r="DL44" s="25">
        <v>82957</v>
      </c>
      <c r="DM44" s="23">
        <v>1252</v>
      </c>
      <c r="DN44" s="25">
        <v>89252</v>
      </c>
      <c r="DO44" s="23">
        <v>1252</v>
      </c>
      <c r="DP44" s="25">
        <v>85089</v>
      </c>
      <c r="DQ44" s="23">
        <v>1252</v>
      </c>
      <c r="DR44" s="25">
        <v>84238</v>
      </c>
      <c r="DS44" s="23">
        <v>1252</v>
      </c>
      <c r="DT44" s="25">
        <v>84579</v>
      </c>
      <c r="DU44" s="23">
        <v>1252</v>
      </c>
      <c r="DV44" s="25">
        <v>89246</v>
      </c>
      <c r="DW44" s="23">
        <v>1252</v>
      </c>
      <c r="DX44" s="25">
        <v>88716</v>
      </c>
      <c r="DY44" s="23">
        <v>1252</v>
      </c>
      <c r="DZ44" s="25">
        <v>84677</v>
      </c>
      <c r="EA44" s="23">
        <v>1252</v>
      </c>
      <c r="EB44" s="25">
        <v>86151</v>
      </c>
      <c r="EC44" s="23">
        <v>1252</v>
      </c>
      <c r="ED44" s="25">
        <v>89531</v>
      </c>
      <c r="EE44" s="23">
        <v>1252</v>
      </c>
      <c r="EF44" s="25">
        <v>88273</v>
      </c>
      <c r="EG44" s="23">
        <v>1252</v>
      </c>
      <c r="EH44" s="25">
        <v>81637</v>
      </c>
      <c r="EI44" s="23">
        <v>1252</v>
      </c>
      <c r="EJ44" s="25">
        <v>82305</v>
      </c>
      <c r="EK44" s="23">
        <v>1252</v>
      </c>
      <c r="EL44" s="25">
        <v>81805</v>
      </c>
      <c r="EM44" s="23">
        <v>1252</v>
      </c>
      <c r="EN44" s="25">
        <v>86403</v>
      </c>
      <c r="EO44" s="23">
        <v>1252</v>
      </c>
      <c r="EP44" s="25">
        <v>85583</v>
      </c>
      <c r="EQ44" s="23">
        <v>1252</v>
      </c>
      <c r="ER44" s="25">
        <v>86373</v>
      </c>
      <c r="ES44" s="23">
        <v>1252</v>
      </c>
    </row>
    <row r="45" spans="1:149" x14ac:dyDescent="0.55000000000000004">
      <c r="A45" s="23" t="s">
        <v>240</v>
      </c>
      <c r="B45" s="24">
        <v>78.7</v>
      </c>
      <c r="C45" s="23">
        <v>65357</v>
      </c>
      <c r="D45" s="24">
        <v>1249</v>
      </c>
      <c r="E45" s="23">
        <v>12.492000000000001</v>
      </c>
      <c r="F45" s="25">
        <v>9982</v>
      </c>
      <c r="G45" s="23">
        <v>1255</v>
      </c>
      <c r="H45" s="25">
        <v>8092</v>
      </c>
      <c r="I45" s="23">
        <v>1255</v>
      </c>
      <c r="J45" s="25">
        <v>9339</v>
      </c>
      <c r="K45" s="23">
        <v>1256</v>
      </c>
      <c r="L45" s="25">
        <v>8036</v>
      </c>
      <c r="M45" s="23">
        <v>1255</v>
      </c>
      <c r="N45" s="25">
        <v>9712</v>
      </c>
      <c r="O45" s="23">
        <v>1255</v>
      </c>
      <c r="P45" s="25">
        <v>9112</v>
      </c>
      <c r="Q45" s="23">
        <v>1256</v>
      </c>
      <c r="R45" s="25">
        <v>8216</v>
      </c>
      <c r="S45" s="23">
        <v>1256</v>
      </c>
      <c r="T45" s="25">
        <v>9275</v>
      </c>
      <c r="U45" s="23">
        <v>1255</v>
      </c>
      <c r="V45" s="25">
        <v>7953</v>
      </c>
      <c r="W45" s="23">
        <v>1256</v>
      </c>
      <c r="X45" s="25">
        <v>7419</v>
      </c>
      <c r="Y45" s="23">
        <v>1256</v>
      </c>
      <c r="Z45" s="25">
        <v>7783</v>
      </c>
      <c r="AA45" s="23">
        <v>1255</v>
      </c>
      <c r="AB45" s="25">
        <v>7850</v>
      </c>
      <c r="AC45" s="23">
        <v>1256</v>
      </c>
      <c r="AD45" s="25">
        <v>8645</v>
      </c>
      <c r="AE45" s="23">
        <v>1255</v>
      </c>
      <c r="AF45" s="25">
        <v>7910</v>
      </c>
      <c r="AG45" s="23">
        <v>1255</v>
      </c>
      <c r="AH45" s="25">
        <v>8748</v>
      </c>
      <c r="AI45" s="23">
        <v>1255</v>
      </c>
      <c r="AJ45" s="25">
        <v>8820</v>
      </c>
      <c r="AK45" s="23">
        <v>1255</v>
      </c>
      <c r="AL45" s="25">
        <v>7008</v>
      </c>
      <c r="AM45" s="23">
        <v>1255</v>
      </c>
      <c r="AN45" s="25">
        <v>6203</v>
      </c>
      <c r="AO45" s="23">
        <v>1255</v>
      </c>
      <c r="AP45" s="25">
        <v>6859</v>
      </c>
      <c r="AQ45" s="23">
        <v>1255</v>
      </c>
      <c r="AR45" s="25">
        <v>5934</v>
      </c>
      <c r="AS45" s="23">
        <v>1256</v>
      </c>
      <c r="AT45" s="25">
        <v>7857</v>
      </c>
      <c r="AU45" s="23">
        <v>1255</v>
      </c>
      <c r="AV45" s="25">
        <v>8965</v>
      </c>
      <c r="AW45" s="23">
        <v>1256</v>
      </c>
      <c r="AX45" s="25">
        <v>7616</v>
      </c>
      <c r="AY45" s="23">
        <v>1255</v>
      </c>
      <c r="AZ45" s="25">
        <v>7105</v>
      </c>
      <c r="BA45" s="23">
        <v>1255</v>
      </c>
      <c r="BB45" s="25">
        <v>6170</v>
      </c>
      <c r="BC45" s="23">
        <v>1255</v>
      </c>
      <c r="BD45" s="25">
        <v>6504</v>
      </c>
      <c r="BE45" s="23">
        <v>1255</v>
      </c>
      <c r="BF45" s="25">
        <v>6669</v>
      </c>
      <c r="BG45" s="23">
        <v>1256</v>
      </c>
      <c r="BH45" s="25">
        <v>9440</v>
      </c>
      <c r="BI45" s="23">
        <v>1255</v>
      </c>
      <c r="BJ45" s="25">
        <v>7954</v>
      </c>
      <c r="BK45" s="23">
        <v>1256</v>
      </c>
      <c r="BL45" s="25">
        <v>6796</v>
      </c>
      <c r="BM45" s="23">
        <v>1255</v>
      </c>
      <c r="BN45" s="25">
        <v>6606</v>
      </c>
      <c r="BO45" s="23">
        <v>1255</v>
      </c>
      <c r="BP45" s="25">
        <v>6761</v>
      </c>
      <c r="BQ45" s="23">
        <v>1256</v>
      </c>
      <c r="BR45" s="25">
        <v>6163</v>
      </c>
      <c r="BS45" s="23">
        <v>1255</v>
      </c>
      <c r="BT45" s="25">
        <v>6169</v>
      </c>
      <c r="BU45" s="23">
        <v>1255</v>
      </c>
      <c r="BV45" s="25">
        <v>5128</v>
      </c>
      <c r="BW45" s="23">
        <v>1255</v>
      </c>
      <c r="BX45" s="25">
        <v>5176</v>
      </c>
      <c r="BY45" s="23">
        <v>1255</v>
      </c>
      <c r="BZ45" s="25">
        <v>8891</v>
      </c>
      <c r="CA45" s="23">
        <v>1255</v>
      </c>
      <c r="CB45" s="25">
        <v>9396</v>
      </c>
      <c r="CC45" s="23">
        <v>1255</v>
      </c>
      <c r="CD45" s="25">
        <v>9402</v>
      </c>
      <c r="CE45" s="23">
        <v>1256</v>
      </c>
      <c r="CF45" s="25">
        <v>9303</v>
      </c>
      <c r="CG45" s="23">
        <v>1255</v>
      </c>
      <c r="CH45" s="25">
        <v>8860</v>
      </c>
      <c r="CI45" s="23">
        <v>1255</v>
      </c>
      <c r="CJ45" s="25">
        <v>8873</v>
      </c>
      <c r="CK45" s="23">
        <v>1256</v>
      </c>
      <c r="CL45" s="25">
        <v>9077</v>
      </c>
      <c r="CM45" s="23">
        <v>1256</v>
      </c>
      <c r="CN45" s="25">
        <v>11446</v>
      </c>
      <c r="CO45" s="23">
        <v>1256</v>
      </c>
      <c r="CP45" s="25">
        <v>7899</v>
      </c>
      <c r="CQ45" s="23">
        <v>1255</v>
      </c>
      <c r="CR45" s="25">
        <v>7520</v>
      </c>
      <c r="CS45" s="23">
        <v>1256</v>
      </c>
      <c r="CT45" s="25">
        <v>7069</v>
      </c>
      <c r="CU45" s="23">
        <v>1255</v>
      </c>
      <c r="CV45" s="25">
        <v>7968</v>
      </c>
      <c r="CW45" s="23">
        <v>1256</v>
      </c>
      <c r="CX45" s="25">
        <v>8510</v>
      </c>
      <c r="CY45" s="23">
        <v>1255</v>
      </c>
      <c r="CZ45" s="25">
        <v>701</v>
      </c>
      <c r="DA45" s="23">
        <v>1257</v>
      </c>
      <c r="DB45" s="25">
        <v>8152</v>
      </c>
      <c r="DC45" s="23">
        <v>1256</v>
      </c>
      <c r="DD45" s="25">
        <v>9861</v>
      </c>
      <c r="DE45" s="23">
        <v>1256</v>
      </c>
      <c r="DF45" s="25">
        <v>7134</v>
      </c>
      <c r="DG45" s="23">
        <v>1256</v>
      </c>
      <c r="DH45" s="25">
        <v>6172</v>
      </c>
      <c r="DI45" s="23">
        <v>1256</v>
      </c>
      <c r="DJ45" s="25">
        <v>7088</v>
      </c>
      <c r="DK45" s="23">
        <v>1256</v>
      </c>
      <c r="DL45" s="25">
        <v>5182</v>
      </c>
      <c r="DM45" s="23">
        <v>1255</v>
      </c>
      <c r="DN45" s="25">
        <v>7319</v>
      </c>
      <c r="DO45" s="23">
        <v>1255</v>
      </c>
      <c r="DP45" s="25">
        <v>7704</v>
      </c>
      <c r="DQ45" s="23">
        <v>1255</v>
      </c>
      <c r="DR45" s="25">
        <v>6750</v>
      </c>
      <c r="DS45" s="23">
        <v>1255</v>
      </c>
      <c r="DT45" s="25">
        <v>7289</v>
      </c>
      <c r="DU45" s="23">
        <v>1255</v>
      </c>
      <c r="DV45" s="25">
        <v>7029</v>
      </c>
      <c r="DW45" s="23">
        <v>1255</v>
      </c>
      <c r="DX45" s="25">
        <v>6864</v>
      </c>
      <c r="DY45" s="23">
        <v>1255</v>
      </c>
      <c r="DZ45" s="25">
        <v>7655</v>
      </c>
      <c r="EA45" s="23">
        <v>1256</v>
      </c>
      <c r="EB45" s="25">
        <v>6175</v>
      </c>
      <c r="EC45" s="23">
        <v>1255</v>
      </c>
      <c r="ED45" s="25">
        <v>6475</v>
      </c>
      <c r="EE45" s="23">
        <v>1255</v>
      </c>
      <c r="EF45" s="25">
        <v>6975</v>
      </c>
      <c r="EG45" s="23">
        <v>1255</v>
      </c>
      <c r="EH45" s="25">
        <v>8398</v>
      </c>
      <c r="EI45" s="23">
        <v>1255</v>
      </c>
      <c r="EJ45" s="25">
        <v>6304</v>
      </c>
      <c r="EK45" s="23">
        <v>1255</v>
      </c>
      <c r="EL45" s="25">
        <v>5303</v>
      </c>
      <c r="EM45" s="23">
        <v>1255</v>
      </c>
      <c r="EN45" s="25">
        <v>5816</v>
      </c>
      <c r="EO45" s="23">
        <v>1256</v>
      </c>
      <c r="EP45" s="25">
        <v>6183</v>
      </c>
      <c r="EQ45" s="23">
        <v>1255</v>
      </c>
      <c r="ER45" s="25">
        <v>6453</v>
      </c>
      <c r="ES45" s="23">
        <v>1255</v>
      </c>
    </row>
    <row r="46" spans="1:149" x14ac:dyDescent="0.55000000000000004">
      <c r="A46" s="23" t="s">
        <v>241</v>
      </c>
      <c r="B46" s="24">
        <v>87.7</v>
      </c>
      <c r="C46" s="23" t="s">
        <v>242</v>
      </c>
      <c r="D46" s="24">
        <v>1433</v>
      </c>
      <c r="E46" s="23">
        <v>12.579000000000001</v>
      </c>
      <c r="F46" s="25">
        <v>64538</v>
      </c>
      <c r="G46" s="23">
        <v>1259</v>
      </c>
      <c r="H46" s="25">
        <v>65001</v>
      </c>
      <c r="I46" s="23">
        <v>1259</v>
      </c>
      <c r="J46" s="25">
        <v>64192</v>
      </c>
      <c r="K46" s="23">
        <v>1259</v>
      </c>
      <c r="L46" s="25">
        <v>62597</v>
      </c>
      <c r="M46" s="23">
        <v>1259</v>
      </c>
      <c r="N46" s="25">
        <v>79406</v>
      </c>
      <c r="O46" s="23">
        <v>1259</v>
      </c>
      <c r="P46" s="25">
        <v>70643</v>
      </c>
      <c r="Q46" s="23">
        <v>1259</v>
      </c>
      <c r="R46" s="25">
        <v>79417</v>
      </c>
      <c r="S46" s="23">
        <v>1259</v>
      </c>
      <c r="T46" s="25">
        <v>71623</v>
      </c>
      <c r="U46" s="23">
        <v>1259</v>
      </c>
      <c r="V46" s="25">
        <v>65604</v>
      </c>
      <c r="W46" s="23">
        <v>1259</v>
      </c>
      <c r="X46" s="25">
        <v>67444</v>
      </c>
      <c r="Y46" s="23">
        <v>1259</v>
      </c>
      <c r="Z46" s="25">
        <v>84215</v>
      </c>
      <c r="AA46" s="23">
        <v>1259</v>
      </c>
      <c r="AB46" s="25">
        <v>80016</v>
      </c>
      <c r="AC46" s="23">
        <v>1259</v>
      </c>
      <c r="AD46" s="25">
        <v>82751</v>
      </c>
      <c r="AE46" s="23">
        <v>1259</v>
      </c>
      <c r="AF46" s="25">
        <v>89162</v>
      </c>
      <c r="AG46" s="23">
        <v>1259</v>
      </c>
      <c r="AH46" s="25">
        <v>82631</v>
      </c>
      <c r="AI46" s="23">
        <v>1259</v>
      </c>
      <c r="AJ46" s="25">
        <v>95326</v>
      </c>
      <c r="AK46" s="23">
        <v>1259</v>
      </c>
      <c r="AL46" s="25">
        <v>83012</v>
      </c>
      <c r="AM46" s="23">
        <v>1259</v>
      </c>
      <c r="AN46" s="25">
        <v>81905</v>
      </c>
      <c r="AO46" s="23">
        <v>1259</v>
      </c>
      <c r="AP46" s="25">
        <v>76905</v>
      </c>
      <c r="AQ46" s="23">
        <v>1259</v>
      </c>
      <c r="AR46" s="25">
        <v>70625</v>
      </c>
      <c r="AS46" s="23">
        <v>1259</v>
      </c>
      <c r="AT46" s="25">
        <v>74061</v>
      </c>
      <c r="AU46" s="23">
        <v>1259</v>
      </c>
      <c r="AV46" s="25">
        <v>67537</v>
      </c>
      <c r="AW46" s="23">
        <v>1259</v>
      </c>
      <c r="AX46" s="25">
        <v>68602</v>
      </c>
      <c r="AY46" s="23">
        <v>1259</v>
      </c>
      <c r="AZ46" s="25">
        <v>68435</v>
      </c>
      <c r="BA46" s="23">
        <v>1259</v>
      </c>
      <c r="BB46" s="25">
        <v>63461</v>
      </c>
      <c r="BC46" s="23">
        <v>1259</v>
      </c>
      <c r="BD46" s="25">
        <v>70218</v>
      </c>
      <c r="BE46" s="23">
        <v>1259</v>
      </c>
      <c r="BF46" s="25">
        <v>127068</v>
      </c>
      <c r="BG46" s="23">
        <v>1259</v>
      </c>
      <c r="BH46" s="25">
        <v>135083</v>
      </c>
      <c r="BI46" s="23">
        <v>1259</v>
      </c>
      <c r="BJ46" s="25">
        <v>100976</v>
      </c>
      <c r="BK46" s="23">
        <v>1259</v>
      </c>
      <c r="BL46" s="25">
        <v>107147</v>
      </c>
      <c r="BM46" s="23">
        <v>1259</v>
      </c>
      <c r="BN46" s="25">
        <v>123304</v>
      </c>
      <c r="BO46" s="23">
        <v>1259</v>
      </c>
      <c r="BP46" s="25">
        <v>114323</v>
      </c>
      <c r="BQ46" s="23">
        <v>1259</v>
      </c>
      <c r="BR46" s="25">
        <v>65872</v>
      </c>
      <c r="BS46" s="23">
        <v>1259</v>
      </c>
      <c r="BT46" s="25">
        <v>75129</v>
      </c>
      <c r="BU46" s="23">
        <v>1259</v>
      </c>
      <c r="BV46" s="25">
        <v>77695</v>
      </c>
      <c r="BW46" s="23">
        <v>1259</v>
      </c>
      <c r="BX46" s="25">
        <v>73348</v>
      </c>
      <c r="BY46" s="23">
        <v>1259</v>
      </c>
      <c r="BZ46" s="25">
        <v>63402</v>
      </c>
      <c r="CA46" s="23">
        <v>1259</v>
      </c>
      <c r="CB46" s="25">
        <v>64128</v>
      </c>
      <c r="CC46" s="23">
        <v>1259</v>
      </c>
      <c r="CD46" s="25">
        <v>65295</v>
      </c>
      <c r="CE46" s="23">
        <v>1259</v>
      </c>
      <c r="CF46" s="25">
        <v>61808</v>
      </c>
      <c r="CG46" s="23">
        <v>1259</v>
      </c>
      <c r="CH46" s="25">
        <v>73805</v>
      </c>
      <c r="CI46" s="23">
        <v>1259</v>
      </c>
      <c r="CJ46" s="25">
        <v>82364</v>
      </c>
      <c r="CK46" s="23">
        <v>1259</v>
      </c>
      <c r="CL46" s="25">
        <v>78583</v>
      </c>
      <c r="CM46" s="23">
        <v>1259</v>
      </c>
      <c r="CN46" s="25">
        <v>80510</v>
      </c>
      <c r="CO46" s="23">
        <v>1259</v>
      </c>
      <c r="CP46" s="25">
        <v>66480</v>
      </c>
      <c r="CQ46" s="23">
        <v>1259</v>
      </c>
      <c r="CR46" s="25">
        <v>77921</v>
      </c>
      <c r="CS46" s="23">
        <v>1259</v>
      </c>
      <c r="CT46" s="25">
        <v>79674</v>
      </c>
      <c r="CU46" s="23">
        <v>1259</v>
      </c>
      <c r="CV46" s="25">
        <v>80922</v>
      </c>
      <c r="CW46" s="23">
        <v>1259</v>
      </c>
      <c r="CX46" s="25">
        <v>89043</v>
      </c>
      <c r="CY46" s="23">
        <v>1259</v>
      </c>
      <c r="CZ46" s="25">
        <v>45633</v>
      </c>
      <c r="DA46" s="23">
        <v>1258</v>
      </c>
      <c r="DB46" s="25">
        <v>93041</v>
      </c>
      <c r="DC46" s="23">
        <v>1259</v>
      </c>
      <c r="DD46" s="25">
        <v>81702</v>
      </c>
      <c r="DE46" s="23">
        <v>1259</v>
      </c>
      <c r="DF46" s="25">
        <v>84821</v>
      </c>
      <c r="DG46" s="23">
        <v>1259</v>
      </c>
      <c r="DH46" s="25">
        <v>73755</v>
      </c>
      <c r="DI46" s="23">
        <v>1259</v>
      </c>
      <c r="DJ46" s="25">
        <v>71880</v>
      </c>
      <c r="DK46" s="23">
        <v>1259</v>
      </c>
      <c r="DL46" s="25">
        <v>68398</v>
      </c>
      <c r="DM46" s="23">
        <v>1259</v>
      </c>
      <c r="DN46" s="25">
        <v>69691</v>
      </c>
      <c r="DO46" s="23">
        <v>1259</v>
      </c>
      <c r="DP46" s="25">
        <v>64035</v>
      </c>
      <c r="DQ46" s="23">
        <v>1259</v>
      </c>
      <c r="DR46" s="25">
        <v>66258</v>
      </c>
      <c r="DS46" s="23">
        <v>1259</v>
      </c>
      <c r="DT46" s="25">
        <v>64295</v>
      </c>
      <c r="DU46" s="23">
        <v>1259</v>
      </c>
      <c r="DV46" s="25">
        <v>121190</v>
      </c>
      <c r="DW46" s="23">
        <v>1259</v>
      </c>
      <c r="DX46" s="25">
        <v>140548</v>
      </c>
      <c r="DY46" s="23">
        <v>1259</v>
      </c>
      <c r="DZ46" s="25">
        <v>107527</v>
      </c>
      <c r="EA46" s="23">
        <v>1259</v>
      </c>
      <c r="EB46" s="25">
        <v>111898</v>
      </c>
      <c r="EC46" s="23">
        <v>1259</v>
      </c>
      <c r="ED46" s="25">
        <v>109710</v>
      </c>
      <c r="EE46" s="23">
        <v>1259</v>
      </c>
      <c r="EF46" s="25">
        <v>101689</v>
      </c>
      <c r="EG46" s="23">
        <v>1259</v>
      </c>
      <c r="EH46" s="25">
        <v>68710</v>
      </c>
      <c r="EI46" s="23">
        <v>1259</v>
      </c>
      <c r="EJ46" s="25">
        <v>68931</v>
      </c>
      <c r="EK46" s="23">
        <v>1259</v>
      </c>
      <c r="EL46" s="25">
        <v>68098</v>
      </c>
      <c r="EM46" s="23">
        <v>1259</v>
      </c>
      <c r="EN46" s="25">
        <v>68904</v>
      </c>
      <c r="EO46" s="23">
        <v>1259</v>
      </c>
      <c r="EP46" s="25">
        <v>72907</v>
      </c>
      <c r="EQ46" s="23">
        <v>1259</v>
      </c>
      <c r="ER46" s="25">
        <v>73956</v>
      </c>
      <c r="ES46" s="23">
        <v>1259</v>
      </c>
    </row>
    <row r="47" spans="1:149" x14ac:dyDescent="0.55000000000000004">
      <c r="A47" s="23" t="s">
        <v>243</v>
      </c>
      <c r="B47" s="24">
        <v>66.7</v>
      </c>
      <c r="C47" s="23" t="s">
        <v>244</v>
      </c>
      <c r="D47" s="24">
        <v>940</v>
      </c>
      <c r="E47" s="23">
        <v>12.763999999999999</v>
      </c>
      <c r="F47" s="25">
        <v>22277</v>
      </c>
      <c r="G47" s="23">
        <v>1265</v>
      </c>
      <c r="H47" s="25">
        <v>23565</v>
      </c>
      <c r="I47" s="23">
        <v>1266</v>
      </c>
      <c r="J47" s="25">
        <v>24496</v>
      </c>
      <c r="K47" s="23">
        <v>1265</v>
      </c>
      <c r="L47" s="25">
        <v>21456</v>
      </c>
      <c r="M47" s="23">
        <v>1265</v>
      </c>
      <c r="N47" s="25">
        <v>25399</v>
      </c>
      <c r="O47" s="23">
        <v>1265</v>
      </c>
      <c r="P47" s="25">
        <v>26477</v>
      </c>
      <c r="Q47" s="23">
        <v>1265</v>
      </c>
      <c r="R47" s="25">
        <v>33098</v>
      </c>
      <c r="S47" s="23">
        <v>1265</v>
      </c>
      <c r="T47" s="25">
        <v>25402</v>
      </c>
      <c r="U47" s="23">
        <v>1265</v>
      </c>
      <c r="V47" s="25">
        <v>26638</v>
      </c>
      <c r="W47" s="23">
        <v>1265</v>
      </c>
      <c r="X47" s="25">
        <v>21143</v>
      </c>
      <c r="Y47" s="23">
        <v>1265</v>
      </c>
      <c r="Z47" s="25">
        <v>26417</v>
      </c>
      <c r="AA47" s="23">
        <v>1265</v>
      </c>
      <c r="AB47" s="25">
        <v>29348</v>
      </c>
      <c r="AC47" s="23">
        <v>1265</v>
      </c>
      <c r="AD47" s="25">
        <v>27595</v>
      </c>
      <c r="AE47" s="23">
        <v>1265</v>
      </c>
      <c r="AF47" s="25">
        <v>29936</v>
      </c>
      <c r="AG47" s="23">
        <v>1265</v>
      </c>
      <c r="AH47" s="25">
        <v>27259</v>
      </c>
      <c r="AI47" s="23">
        <v>1265</v>
      </c>
      <c r="AJ47" s="25">
        <v>30017</v>
      </c>
      <c r="AK47" s="23">
        <v>1265</v>
      </c>
      <c r="AL47" s="25">
        <v>29324</v>
      </c>
      <c r="AM47" s="23">
        <v>1265</v>
      </c>
      <c r="AN47" s="25">
        <v>27966</v>
      </c>
      <c r="AO47" s="23">
        <v>1265</v>
      </c>
      <c r="AP47" s="25">
        <v>27853</v>
      </c>
      <c r="AQ47" s="23">
        <v>1265</v>
      </c>
      <c r="AR47" s="25">
        <v>27396</v>
      </c>
      <c r="AS47" s="23">
        <v>1265</v>
      </c>
      <c r="AT47" s="25">
        <v>24442</v>
      </c>
      <c r="AU47" s="23">
        <v>1265</v>
      </c>
      <c r="AV47" s="25">
        <v>27398</v>
      </c>
      <c r="AW47" s="23">
        <v>1265</v>
      </c>
      <c r="AX47" s="25">
        <v>26912</v>
      </c>
      <c r="AY47" s="23">
        <v>1265</v>
      </c>
      <c r="AZ47" s="25">
        <v>22068</v>
      </c>
      <c r="BA47" s="23">
        <v>1265</v>
      </c>
      <c r="BB47" s="25">
        <v>23150</v>
      </c>
      <c r="BC47" s="23">
        <v>1265</v>
      </c>
      <c r="BD47" s="25">
        <v>25171</v>
      </c>
      <c r="BE47" s="23">
        <v>1265</v>
      </c>
      <c r="BF47" s="25">
        <v>46151</v>
      </c>
      <c r="BG47" s="23">
        <v>1265</v>
      </c>
      <c r="BH47" s="25">
        <v>40571</v>
      </c>
      <c r="BI47" s="23">
        <v>1265</v>
      </c>
      <c r="BJ47" s="25">
        <v>40957</v>
      </c>
      <c r="BK47" s="23">
        <v>1265</v>
      </c>
      <c r="BL47" s="25">
        <v>44283</v>
      </c>
      <c r="BM47" s="23">
        <v>1265</v>
      </c>
      <c r="BN47" s="25">
        <v>44825</v>
      </c>
      <c r="BO47" s="23">
        <v>1265</v>
      </c>
      <c r="BP47" s="25">
        <v>45234</v>
      </c>
      <c r="BQ47" s="23">
        <v>1265</v>
      </c>
      <c r="BR47" s="25">
        <v>25249</v>
      </c>
      <c r="BS47" s="23">
        <v>1265</v>
      </c>
      <c r="BT47" s="25">
        <v>30727</v>
      </c>
      <c r="BU47" s="23">
        <v>1265</v>
      </c>
      <c r="BV47" s="25">
        <v>26520</v>
      </c>
      <c r="BW47" s="23">
        <v>1265</v>
      </c>
      <c r="BX47" s="25">
        <v>26130</v>
      </c>
      <c r="BY47" s="23">
        <v>1265</v>
      </c>
      <c r="BZ47" s="25">
        <v>24310</v>
      </c>
      <c r="CA47" s="23">
        <v>1265</v>
      </c>
      <c r="CB47" s="25">
        <v>22355</v>
      </c>
      <c r="CC47" s="23">
        <v>1265</v>
      </c>
      <c r="CD47" s="25">
        <v>20728</v>
      </c>
      <c r="CE47" s="23">
        <v>1265</v>
      </c>
      <c r="CF47" s="25">
        <v>23427</v>
      </c>
      <c r="CG47" s="23">
        <v>1265</v>
      </c>
      <c r="CH47" s="25">
        <v>20010</v>
      </c>
      <c r="CI47" s="23">
        <v>1265</v>
      </c>
      <c r="CJ47" s="25">
        <v>31365</v>
      </c>
      <c r="CK47" s="23">
        <v>1265</v>
      </c>
      <c r="CL47" s="25">
        <v>28139</v>
      </c>
      <c r="CM47" s="23">
        <v>1265</v>
      </c>
      <c r="CN47" s="25">
        <v>31129</v>
      </c>
      <c r="CO47" s="23">
        <v>1266</v>
      </c>
      <c r="CP47" s="25">
        <v>26215</v>
      </c>
      <c r="CQ47" s="23">
        <v>1265</v>
      </c>
      <c r="CR47" s="25">
        <v>24066</v>
      </c>
      <c r="CS47" s="23">
        <v>1265</v>
      </c>
      <c r="CT47" s="25">
        <v>28735</v>
      </c>
      <c r="CU47" s="23">
        <v>1265</v>
      </c>
      <c r="CV47" s="25">
        <v>29540</v>
      </c>
      <c r="CW47" s="23">
        <v>1265</v>
      </c>
      <c r="CX47" s="25">
        <v>36681</v>
      </c>
      <c r="CY47" s="23">
        <v>1265</v>
      </c>
      <c r="CZ47" s="25">
        <v>17447</v>
      </c>
      <c r="DA47" s="23">
        <v>1264</v>
      </c>
      <c r="DB47" s="25">
        <v>31935</v>
      </c>
      <c r="DC47" s="23">
        <v>1265</v>
      </c>
      <c r="DD47" s="25">
        <v>30075</v>
      </c>
      <c r="DE47" s="23">
        <v>1265</v>
      </c>
      <c r="DF47" s="25">
        <v>30059</v>
      </c>
      <c r="DG47" s="23">
        <v>1265</v>
      </c>
      <c r="DH47" s="25">
        <v>31916</v>
      </c>
      <c r="DI47" s="23">
        <v>1265</v>
      </c>
      <c r="DJ47" s="25">
        <v>27934</v>
      </c>
      <c r="DK47" s="23">
        <v>1265</v>
      </c>
      <c r="DL47" s="25">
        <v>24117</v>
      </c>
      <c r="DM47" s="23">
        <v>1265</v>
      </c>
      <c r="DN47" s="25">
        <v>25830</v>
      </c>
      <c r="DO47" s="23">
        <v>1265</v>
      </c>
      <c r="DP47" s="25">
        <v>21505</v>
      </c>
      <c r="DQ47" s="23">
        <v>1265</v>
      </c>
      <c r="DR47" s="25">
        <v>24232</v>
      </c>
      <c r="DS47" s="23">
        <v>1265</v>
      </c>
      <c r="DT47" s="25">
        <v>25631</v>
      </c>
      <c r="DU47" s="23">
        <v>1265</v>
      </c>
      <c r="DV47" s="25">
        <v>42746</v>
      </c>
      <c r="DW47" s="23">
        <v>1265</v>
      </c>
      <c r="DX47" s="25">
        <v>52984</v>
      </c>
      <c r="DY47" s="23">
        <v>1265</v>
      </c>
      <c r="DZ47" s="25">
        <v>41730</v>
      </c>
      <c r="EA47" s="23">
        <v>1265</v>
      </c>
      <c r="EB47" s="25">
        <v>38545</v>
      </c>
      <c r="EC47" s="23">
        <v>1265</v>
      </c>
      <c r="ED47" s="25">
        <v>44115</v>
      </c>
      <c r="EE47" s="23">
        <v>1265</v>
      </c>
      <c r="EF47" s="25">
        <v>42595</v>
      </c>
      <c r="EG47" s="23">
        <v>1265</v>
      </c>
      <c r="EH47" s="25">
        <v>28045</v>
      </c>
      <c r="EI47" s="23">
        <v>1265</v>
      </c>
      <c r="EJ47" s="25">
        <v>28468</v>
      </c>
      <c r="EK47" s="23">
        <v>1265</v>
      </c>
      <c r="EL47" s="25">
        <v>28524</v>
      </c>
      <c r="EM47" s="23">
        <v>1265</v>
      </c>
      <c r="EN47" s="25">
        <v>26786</v>
      </c>
      <c r="EO47" s="23">
        <v>1265</v>
      </c>
      <c r="EP47" s="25">
        <v>27463</v>
      </c>
      <c r="EQ47" s="23">
        <v>1265</v>
      </c>
      <c r="ER47" s="25">
        <v>26316</v>
      </c>
      <c r="ES47" s="23">
        <v>1265</v>
      </c>
    </row>
    <row r="48" spans="1:149" x14ac:dyDescent="0.55000000000000004">
      <c r="A48" s="23" t="s">
        <v>245</v>
      </c>
      <c r="B48" s="24">
        <v>82.3</v>
      </c>
      <c r="C48" s="23" t="s">
        <v>246</v>
      </c>
      <c r="D48" s="24">
        <v>1185</v>
      </c>
      <c r="E48" s="23">
        <v>13.004</v>
      </c>
      <c r="F48" s="25">
        <v>9123</v>
      </c>
      <c r="G48" s="23">
        <v>1275</v>
      </c>
      <c r="H48" s="25">
        <v>11741</v>
      </c>
      <c r="I48" s="23">
        <v>1275</v>
      </c>
      <c r="J48" s="25">
        <v>14250</v>
      </c>
      <c r="K48" s="23">
        <v>1275</v>
      </c>
      <c r="L48" s="25">
        <v>16739</v>
      </c>
      <c r="M48" s="23">
        <v>1275</v>
      </c>
      <c r="N48" s="25">
        <v>24756</v>
      </c>
      <c r="O48" s="23">
        <v>1275</v>
      </c>
      <c r="P48" s="25">
        <v>17501</v>
      </c>
      <c r="Q48" s="23">
        <v>1275</v>
      </c>
      <c r="R48" s="25">
        <v>22737</v>
      </c>
      <c r="S48" s="23">
        <v>1275</v>
      </c>
      <c r="T48" s="25">
        <v>23146</v>
      </c>
      <c r="U48" s="23">
        <v>1275</v>
      </c>
      <c r="V48" s="25">
        <v>16200</v>
      </c>
      <c r="W48" s="23">
        <v>1275</v>
      </c>
      <c r="X48" s="25">
        <v>18797</v>
      </c>
      <c r="Y48" s="23">
        <v>1275</v>
      </c>
      <c r="Z48" s="25">
        <v>25679</v>
      </c>
      <c r="AA48" s="23">
        <v>1275</v>
      </c>
      <c r="AB48" s="25">
        <v>19792</v>
      </c>
      <c r="AC48" s="23">
        <v>1275</v>
      </c>
      <c r="AD48" s="25">
        <v>46455</v>
      </c>
      <c r="AE48" s="23">
        <v>1275</v>
      </c>
      <c r="AF48" s="25">
        <v>31345</v>
      </c>
      <c r="AG48" s="23">
        <v>1275</v>
      </c>
      <c r="AH48" s="25">
        <v>36340</v>
      </c>
      <c r="AI48" s="23">
        <v>1275</v>
      </c>
      <c r="AJ48" s="25">
        <v>41272</v>
      </c>
      <c r="AK48" s="23">
        <v>1275</v>
      </c>
      <c r="AL48" s="25">
        <v>19864</v>
      </c>
      <c r="AM48" s="23">
        <v>1275</v>
      </c>
      <c r="AN48" s="25">
        <v>17520</v>
      </c>
      <c r="AO48" s="23">
        <v>1275</v>
      </c>
      <c r="AP48" s="25">
        <v>13512</v>
      </c>
      <c r="AQ48" s="23">
        <v>1275</v>
      </c>
      <c r="AR48" s="25">
        <v>17266</v>
      </c>
      <c r="AS48" s="23">
        <v>1275</v>
      </c>
      <c r="AT48" s="25">
        <v>21388</v>
      </c>
      <c r="AU48" s="23">
        <v>1275</v>
      </c>
      <c r="AV48" s="25">
        <v>16095</v>
      </c>
      <c r="AW48" s="23">
        <v>1275</v>
      </c>
      <c r="AX48" s="25">
        <v>24761</v>
      </c>
      <c r="AY48" s="23">
        <v>1275</v>
      </c>
      <c r="AZ48" s="25">
        <v>20244</v>
      </c>
      <c r="BA48" s="23">
        <v>1275</v>
      </c>
      <c r="BB48" s="25">
        <v>22401</v>
      </c>
      <c r="BC48" s="23">
        <v>1275</v>
      </c>
      <c r="BD48" s="25">
        <v>21028</v>
      </c>
      <c r="BE48" s="23">
        <v>1275</v>
      </c>
      <c r="BF48" s="25">
        <v>24298</v>
      </c>
      <c r="BG48" s="23">
        <v>1275</v>
      </c>
      <c r="BH48" s="25">
        <v>19961</v>
      </c>
      <c r="BI48" s="23">
        <v>1275</v>
      </c>
      <c r="BJ48" s="25">
        <v>53576</v>
      </c>
      <c r="BK48" s="23">
        <v>1275</v>
      </c>
      <c r="BL48" s="25">
        <v>33622</v>
      </c>
      <c r="BM48" s="23">
        <v>1275</v>
      </c>
      <c r="BN48" s="25">
        <v>40185</v>
      </c>
      <c r="BO48" s="23">
        <v>1275</v>
      </c>
      <c r="BP48" s="25">
        <v>41893</v>
      </c>
      <c r="BQ48" s="23">
        <v>1275</v>
      </c>
      <c r="BR48" s="25">
        <v>15690</v>
      </c>
      <c r="BS48" s="23">
        <v>1275</v>
      </c>
      <c r="BT48" s="25">
        <v>21081</v>
      </c>
      <c r="BU48" s="23">
        <v>1275</v>
      </c>
      <c r="BV48" s="25">
        <v>17951</v>
      </c>
      <c r="BW48" s="23">
        <v>1275</v>
      </c>
      <c r="BX48" s="25">
        <v>14111</v>
      </c>
      <c r="BY48" s="23">
        <v>1275</v>
      </c>
      <c r="BZ48" s="25">
        <v>32019</v>
      </c>
      <c r="CA48" s="23">
        <v>1275</v>
      </c>
      <c r="CB48" s="25">
        <v>22997</v>
      </c>
      <c r="CC48" s="23">
        <v>1275</v>
      </c>
      <c r="CD48" s="25">
        <v>25078</v>
      </c>
      <c r="CE48" s="23">
        <v>1275</v>
      </c>
      <c r="CF48" s="25">
        <v>24795</v>
      </c>
      <c r="CG48" s="23">
        <v>1275</v>
      </c>
      <c r="CH48" s="25">
        <v>35455</v>
      </c>
      <c r="CI48" s="23">
        <v>1275</v>
      </c>
      <c r="CJ48" s="25">
        <v>22618</v>
      </c>
      <c r="CK48" s="23">
        <v>1275</v>
      </c>
      <c r="CL48" s="25">
        <v>31371</v>
      </c>
      <c r="CM48" s="23">
        <v>1275</v>
      </c>
      <c r="CN48" s="25">
        <v>25798</v>
      </c>
      <c r="CO48" s="23">
        <v>1275</v>
      </c>
      <c r="CP48" s="25">
        <v>20563</v>
      </c>
      <c r="CQ48" s="23">
        <v>1275</v>
      </c>
      <c r="CR48" s="25">
        <v>32333</v>
      </c>
      <c r="CS48" s="23">
        <v>1275</v>
      </c>
      <c r="CT48" s="25">
        <v>27581</v>
      </c>
      <c r="CU48" s="23">
        <v>1275</v>
      </c>
      <c r="CV48" s="25">
        <v>25095</v>
      </c>
      <c r="CW48" s="23">
        <v>1275</v>
      </c>
      <c r="CX48" s="25">
        <v>53834</v>
      </c>
      <c r="CY48" s="23">
        <v>1275</v>
      </c>
      <c r="CZ48" s="25">
        <v>36316</v>
      </c>
      <c r="DA48" s="23">
        <v>1274</v>
      </c>
      <c r="DB48" s="25">
        <v>43330</v>
      </c>
      <c r="DC48" s="23">
        <v>1275</v>
      </c>
      <c r="DD48" s="25">
        <v>54875</v>
      </c>
      <c r="DE48" s="23">
        <v>1275</v>
      </c>
      <c r="DF48" s="25">
        <v>31472</v>
      </c>
      <c r="DG48" s="23">
        <v>1275</v>
      </c>
      <c r="DH48" s="25">
        <v>32961</v>
      </c>
      <c r="DI48" s="23">
        <v>1275</v>
      </c>
      <c r="DJ48" s="25">
        <v>23005</v>
      </c>
      <c r="DK48" s="23">
        <v>1275</v>
      </c>
      <c r="DL48" s="25">
        <v>24691</v>
      </c>
      <c r="DM48" s="23">
        <v>1275</v>
      </c>
      <c r="DN48" s="25">
        <v>37026</v>
      </c>
      <c r="DO48" s="23">
        <v>1275</v>
      </c>
      <c r="DP48" s="25">
        <v>25183</v>
      </c>
      <c r="DQ48" s="23">
        <v>1275</v>
      </c>
      <c r="DR48" s="25">
        <v>36579</v>
      </c>
      <c r="DS48" s="23">
        <v>1275</v>
      </c>
      <c r="DT48" s="25">
        <v>33121</v>
      </c>
      <c r="DU48" s="23">
        <v>1275</v>
      </c>
      <c r="DV48" s="25">
        <v>36653</v>
      </c>
      <c r="DW48" s="23">
        <v>1275</v>
      </c>
      <c r="DX48" s="25">
        <v>38271</v>
      </c>
      <c r="DY48" s="23">
        <v>1275</v>
      </c>
      <c r="DZ48" s="25">
        <v>42274</v>
      </c>
      <c r="EA48" s="23">
        <v>1275</v>
      </c>
      <c r="EB48" s="25">
        <v>29860</v>
      </c>
      <c r="EC48" s="23">
        <v>1275</v>
      </c>
      <c r="ED48" s="25">
        <v>63846</v>
      </c>
      <c r="EE48" s="23">
        <v>1275</v>
      </c>
      <c r="EF48" s="25">
        <v>76776</v>
      </c>
      <c r="EG48" s="23">
        <v>1275</v>
      </c>
      <c r="EH48" s="25">
        <v>33322</v>
      </c>
      <c r="EI48" s="23">
        <v>1275</v>
      </c>
      <c r="EJ48" s="25">
        <v>32742</v>
      </c>
      <c r="EK48" s="23">
        <v>1275</v>
      </c>
      <c r="EL48" s="25">
        <v>32095</v>
      </c>
      <c r="EM48" s="23">
        <v>1275</v>
      </c>
      <c r="EN48" s="25">
        <v>27344</v>
      </c>
      <c r="EO48" s="23">
        <v>1275</v>
      </c>
      <c r="EP48" s="25">
        <v>24801</v>
      </c>
      <c r="EQ48" s="23">
        <v>1275</v>
      </c>
      <c r="ER48" s="25">
        <v>37058</v>
      </c>
      <c r="ES48" s="23">
        <v>1275</v>
      </c>
    </row>
    <row r="49" spans="1:149" x14ac:dyDescent="0.55000000000000004">
      <c r="A49" s="23" t="s">
        <v>247</v>
      </c>
      <c r="B49" s="24">
        <v>80.099999999999994</v>
      </c>
      <c r="C49" s="23" t="s">
        <v>248</v>
      </c>
      <c r="D49" s="24">
        <v>1262</v>
      </c>
      <c r="E49" s="23">
        <v>13.013999999999999</v>
      </c>
      <c r="F49" s="25">
        <v>109300</v>
      </c>
      <c r="G49" s="23">
        <v>1275</v>
      </c>
      <c r="H49" s="25">
        <v>145904</v>
      </c>
      <c r="I49" s="23">
        <v>1275</v>
      </c>
      <c r="J49" s="25">
        <v>175834</v>
      </c>
      <c r="K49" s="23">
        <v>1275</v>
      </c>
      <c r="L49" s="25">
        <v>200642</v>
      </c>
      <c r="M49" s="23">
        <v>1275</v>
      </c>
      <c r="N49" s="25">
        <v>307259</v>
      </c>
      <c r="O49" s="23">
        <v>1275</v>
      </c>
      <c r="P49" s="25">
        <v>204159</v>
      </c>
      <c r="Q49" s="23">
        <v>1275</v>
      </c>
      <c r="R49" s="25">
        <v>284364</v>
      </c>
      <c r="S49" s="23">
        <v>1275</v>
      </c>
      <c r="T49" s="25">
        <v>283164</v>
      </c>
      <c r="U49" s="23">
        <v>1275</v>
      </c>
      <c r="V49" s="25">
        <v>207143</v>
      </c>
      <c r="W49" s="23">
        <v>1275</v>
      </c>
      <c r="X49" s="25">
        <v>233731</v>
      </c>
      <c r="Y49" s="23">
        <v>1275</v>
      </c>
      <c r="Z49" s="25">
        <v>295537</v>
      </c>
      <c r="AA49" s="23">
        <v>1275</v>
      </c>
      <c r="AB49" s="25">
        <v>229308</v>
      </c>
      <c r="AC49" s="23">
        <v>1275</v>
      </c>
      <c r="AD49" s="25">
        <v>589658</v>
      </c>
      <c r="AE49" s="23">
        <v>1275</v>
      </c>
      <c r="AF49" s="25">
        <v>371686</v>
      </c>
      <c r="AG49" s="23">
        <v>1275</v>
      </c>
      <c r="AH49" s="25">
        <v>430982</v>
      </c>
      <c r="AI49" s="23">
        <v>1275</v>
      </c>
      <c r="AJ49" s="25">
        <v>497032</v>
      </c>
      <c r="AK49" s="23">
        <v>1275</v>
      </c>
      <c r="AL49" s="25">
        <v>242617</v>
      </c>
      <c r="AM49" s="23">
        <v>1275</v>
      </c>
      <c r="AN49" s="25">
        <v>222447</v>
      </c>
      <c r="AO49" s="23">
        <v>1275</v>
      </c>
      <c r="AP49" s="25">
        <v>169231</v>
      </c>
      <c r="AQ49" s="23">
        <v>1275</v>
      </c>
      <c r="AR49" s="25">
        <v>222111</v>
      </c>
      <c r="AS49" s="23">
        <v>1275</v>
      </c>
      <c r="AT49" s="25">
        <v>275499</v>
      </c>
      <c r="AU49" s="23">
        <v>1275</v>
      </c>
      <c r="AV49" s="25">
        <v>205558</v>
      </c>
      <c r="AW49" s="23">
        <v>1275</v>
      </c>
      <c r="AX49" s="25">
        <v>321134</v>
      </c>
      <c r="AY49" s="23">
        <v>1275</v>
      </c>
      <c r="AZ49" s="25">
        <v>264596</v>
      </c>
      <c r="BA49" s="23">
        <v>1275</v>
      </c>
      <c r="BB49" s="25">
        <v>275762</v>
      </c>
      <c r="BC49" s="23">
        <v>1275</v>
      </c>
      <c r="BD49" s="25">
        <v>268843</v>
      </c>
      <c r="BE49" s="23">
        <v>1275</v>
      </c>
      <c r="BF49" s="25">
        <v>313559</v>
      </c>
      <c r="BG49" s="23">
        <v>1275</v>
      </c>
      <c r="BH49" s="25">
        <v>248160</v>
      </c>
      <c r="BI49" s="23">
        <v>1275</v>
      </c>
      <c r="BJ49" s="25">
        <v>711148</v>
      </c>
      <c r="BK49" s="23">
        <v>1275</v>
      </c>
      <c r="BL49" s="25">
        <v>442687</v>
      </c>
      <c r="BM49" s="23">
        <v>1275</v>
      </c>
      <c r="BN49" s="25">
        <v>528231</v>
      </c>
      <c r="BO49" s="23">
        <v>1275</v>
      </c>
      <c r="BP49" s="25">
        <v>560218</v>
      </c>
      <c r="BQ49" s="23">
        <v>1275</v>
      </c>
      <c r="BR49" s="25">
        <v>207243</v>
      </c>
      <c r="BS49" s="23">
        <v>1275</v>
      </c>
      <c r="BT49" s="25">
        <v>272393</v>
      </c>
      <c r="BU49" s="23">
        <v>1275</v>
      </c>
      <c r="BV49" s="25">
        <v>228897</v>
      </c>
      <c r="BW49" s="23">
        <v>1275</v>
      </c>
      <c r="BX49" s="25">
        <v>180462</v>
      </c>
      <c r="BY49" s="23">
        <v>1275</v>
      </c>
      <c r="BZ49" s="25">
        <v>400987</v>
      </c>
      <c r="CA49" s="23">
        <v>1275</v>
      </c>
      <c r="CB49" s="25">
        <v>277556</v>
      </c>
      <c r="CC49" s="23">
        <v>1275</v>
      </c>
      <c r="CD49" s="25">
        <v>311428</v>
      </c>
      <c r="CE49" s="23">
        <v>1275</v>
      </c>
      <c r="CF49" s="25">
        <v>298497</v>
      </c>
      <c r="CG49" s="23">
        <v>1275</v>
      </c>
      <c r="CH49" s="25">
        <v>442915</v>
      </c>
      <c r="CI49" s="23">
        <v>1275</v>
      </c>
      <c r="CJ49" s="25">
        <v>283369</v>
      </c>
      <c r="CK49" s="23">
        <v>1275</v>
      </c>
      <c r="CL49" s="25">
        <v>388894</v>
      </c>
      <c r="CM49" s="23">
        <v>1275</v>
      </c>
      <c r="CN49" s="25">
        <v>287094</v>
      </c>
      <c r="CO49" s="23">
        <v>1275</v>
      </c>
      <c r="CP49" s="25">
        <v>257932</v>
      </c>
      <c r="CQ49" s="23">
        <v>1275</v>
      </c>
      <c r="CR49" s="25">
        <v>382680</v>
      </c>
      <c r="CS49" s="23">
        <v>1275</v>
      </c>
      <c r="CT49" s="25">
        <v>319602</v>
      </c>
      <c r="CU49" s="23">
        <v>1275</v>
      </c>
      <c r="CV49" s="25">
        <v>292928</v>
      </c>
      <c r="CW49" s="23">
        <v>1275</v>
      </c>
      <c r="CX49" s="25">
        <v>658369</v>
      </c>
      <c r="CY49" s="23">
        <v>1275</v>
      </c>
      <c r="CZ49" s="25">
        <v>427773</v>
      </c>
      <c r="DA49" s="23">
        <v>1274</v>
      </c>
      <c r="DB49" s="25">
        <v>517693</v>
      </c>
      <c r="DC49" s="23">
        <v>1275</v>
      </c>
      <c r="DD49" s="25">
        <v>648228</v>
      </c>
      <c r="DE49" s="23">
        <v>1275</v>
      </c>
      <c r="DF49" s="25">
        <v>384765</v>
      </c>
      <c r="DG49" s="23">
        <v>1275</v>
      </c>
      <c r="DH49" s="25">
        <v>423732</v>
      </c>
      <c r="DI49" s="23">
        <v>1275</v>
      </c>
      <c r="DJ49" s="25">
        <v>286835</v>
      </c>
      <c r="DK49" s="23">
        <v>1275</v>
      </c>
      <c r="DL49" s="25">
        <v>310482</v>
      </c>
      <c r="DM49" s="23">
        <v>1275</v>
      </c>
      <c r="DN49" s="25">
        <v>502675</v>
      </c>
      <c r="DO49" s="23">
        <v>1275</v>
      </c>
      <c r="DP49" s="25">
        <v>324603</v>
      </c>
      <c r="DQ49" s="23">
        <v>1275</v>
      </c>
      <c r="DR49" s="25">
        <v>475415</v>
      </c>
      <c r="DS49" s="23">
        <v>1275</v>
      </c>
      <c r="DT49" s="25">
        <v>425295</v>
      </c>
      <c r="DU49" s="23">
        <v>1275</v>
      </c>
      <c r="DV49" s="25">
        <v>481860</v>
      </c>
      <c r="DW49" s="23">
        <v>1275</v>
      </c>
      <c r="DX49" s="25">
        <v>493066</v>
      </c>
      <c r="DY49" s="23">
        <v>1275</v>
      </c>
      <c r="DZ49" s="25">
        <v>562574</v>
      </c>
      <c r="EA49" s="23">
        <v>1275</v>
      </c>
      <c r="EB49" s="25">
        <v>391597</v>
      </c>
      <c r="EC49" s="23">
        <v>1275</v>
      </c>
      <c r="ED49" s="25">
        <v>847628</v>
      </c>
      <c r="EE49" s="23">
        <v>1275</v>
      </c>
      <c r="EF49" s="25">
        <v>1061646</v>
      </c>
      <c r="EG49" s="23">
        <v>1275</v>
      </c>
      <c r="EH49" s="25">
        <v>438565</v>
      </c>
      <c r="EI49" s="23">
        <v>1275</v>
      </c>
      <c r="EJ49" s="25">
        <v>432676</v>
      </c>
      <c r="EK49" s="23">
        <v>1275</v>
      </c>
      <c r="EL49" s="25">
        <v>418383</v>
      </c>
      <c r="EM49" s="23">
        <v>1275</v>
      </c>
      <c r="EN49" s="25">
        <v>367527</v>
      </c>
      <c r="EO49" s="23">
        <v>1275</v>
      </c>
      <c r="EP49" s="25">
        <v>327911</v>
      </c>
      <c r="EQ49" s="23">
        <v>1275</v>
      </c>
      <c r="ER49" s="25">
        <v>484485</v>
      </c>
      <c r="ES49" s="23">
        <v>1275</v>
      </c>
    </row>
    <row r="50" spans="1:149" x14ac:dyDescent="0.55000000000000004">
      <c r="A50" s="23" t="s">
        <v>249</v>
      </c>
      <c r="B50" s="24">
        <v>81.400000000000006</v>
      </c>
      <c r="C50" s="23" t="s">
        <v>250</v>
      </c>
      <c r="D50" s="24">
        <v>1286</v>
      </c>
      <c r="E50" s="23">
        <v>13.141</v>
      </c>
      <c r="F50" s="25">
        <v>94836</v>
      </c>
      <c r="G50" s="23">
        <v>1280</v>
      </c>
      <c r="H50" s="25">
        <v>87105</v>
      </c>
      <c r="I50" s="23">
        <v>1280</v>
      </c>
      <c r="J50" s="25">
        <v>95953</v>
      </c>
      <c r="K50" s="23">
        <v>1280</v>
      </c>
      <c r="L50" s="25">
        <v>122157</v>
      </c>
      <c r="M50" s="23">
        <v>1279</v>
      </c>
      <c r="N50" s="25">
        <v>164026</v>
      </c>
      <c r="O50" s="23">
        <v>1280</v>
      </c>
      <c r="P50" s="25">
        <v>115385</v>
      </c>
      <c r="Q50" s="23">
        <v>1280</v>
      </c>
      <c r="R50" s="25">
        <v>243107</v>
      </c>
      <c r="S50" s="23">
        <v>1280</v>
      </c>
      <c r="T50" s="25">
        <v>90482</v>
      </c>
      <c r="U50" s="23">
        <v>1280</v>
      </c>
      <c r="V50" s="25">
        <v>78011</v>
      </c>
      <c r="W50" s="23">
        <v>1280</v>
      </c>
      <c r="X50" s="25">
        <v>82930</v>
      </c>
      <c r="Y50" s="23">
        <v>1279</v>
      </c>
      <c r="Z50" s="25">
        <v>150967</v>
      </c>
      <c r="AA50" s="23">
        <v>1280</v>
      </c>
      <c r="AB50" s="25">
        <v>63951</v>
      </c>
      <c r="AC50" s="23">
        <v>1280</v>
      </c>
      <c r="AD50" s="25">
        <v>1724664</v>
      </c>
      <c r="AE50" s="23">
        <v>1280</v>
      </c>
      <c r="AF50" s="25">
        <v>650389</v>
      </c>
      <c r="AG50" s="23">
        <v>1280</v>
      </c>
      <c r="AH50" s="25">
        <v>751554</v>
      </c>
      <c r="AI50" s="23">
        <v>1280</v>
      </c>
      <c r="AJ50" s="25">
        <v>984854</v>
      </c>
      <c r="AK50" s="23">
        <v>1280</v>
      </c>
      <c r="AL50" s="25">
        <v>137501</v>
      </c>
      <c r="AM50" s="23">
        <v>1280</v>
      </c>
      <c r="AN50" s="25">
        <v>92314</v>
      </c>
      <c r="AO50" s="23">
        <v>1280</v>
      </c>
      <c r="AP50" s="25">
        <v>90386</v>
      </c>
      <c r="AQ50" s="23">
        <v>1279</v>
      </c>
      <c r="AR50" s="25">
        <v>122804</v>
      </c>
      <c r="AS50" s="23">
        <v>1280</v>
      </c>
      <c r="AT50" s="25">
        <v>102742</v>
      </c>
      <c r="AU50" s="23">
        <v>1280</v>
      </c>
      <c r="AV50" s="25">
        <v>102311</v>
      </c>
      <c r="AW50" s="23">
        <v>1280</v>
      </c>
      <c r="AX50" s="25">
        <v>157338</v>
      </c>
      <c r="AY50" s="23">
        <v>1279</v>
      </c>
      <c r="AZ50" s="25">
        <v>119311</v>
      </c>
      <c r="BA50" s="23">
        <v>1279</v>
      </c>
      <c r="BB50" s="25">
        <v>747195</v>
      </c>
      <c r="BC50" s="23">
        <v>1280</v>
      </c>
      <c r="BD50" s="25">
        <v>110980</v>
      </c>
      <c r="BE50" s="23">
        <v>1279</v>
      </c>
      <c r="BF50" s="25">
        <v>680790</v>
      </c>
      <c r="BG50" s="23">
        <v>1280</v>
      </c>
      <c r="BH50" s="25">
        <v>554479</v>
      </c>
      <c r="BI50" s="23">
        <v>1280</v>
      </c>
      <c r="BJ50" s="25">
        <v>665998</v>
      </c>
      <c r="BK50" s="23">
        <v>1280</v>
      </c>
      <c r="BL50" s="25">
        <v>230913</v>
      </c>
      <c r="BM50" s="23">
        <v>1280</v>
      </c>
      <c r="BN50" s="25">
        <v>450217</v>
      </c>
      <c r="BO50" s="23">
        <v>1280</v>
      </c>
      <c r="BP50" s="25">
        <v>803615</v>
      </c>
      <c r="BQ50" s="23">
        <v>1280</v>
      </c>
      <c r="BR50" s="25">
        <v>207999</v>
      </c>
      <c r="BS50" s="23">
        <v>1279</v>
      </c>
      <c r="BT50" s="25">
        <v>124286</v>
      </c>
      <c r="BU50" s="23">
        <v>1279</v>
      </c>
      <c r="BV50" s="25">
        <v>179474</v>
      </c>
      <c r="BW50" s="23">
        <v>1279</v>
      </c>
      <c r="BX50" s="25">
        <v>125747</v>
      </c>
      <c r="BY50" s="23">
        <v>1279</v>
      </c>
      <c r="BZ50" s="25">
        <v>174099</v>
      </c>
      <c r="CA50" s="23">
        <v>1280</v>
      </c>
      <c r="CB50" s="25">
        <v>113058</v>
      </c>
      <c r="CC50" s="23">
        <v>1280</v>
      </c>
      <c r="CD50" s="25">
        <v>90661</v>
      </c>
      <c r="CE50" s="23">
        <v>1280</v>
      </c>
      <c r="CF50" s="25">
        <v>96773</v>
      </c>
      <c r="CG50" s="23">
        <v>1280</v>
      </c>
      <c r="CH50" s="25">
        <v>133353</v>
      </c>
      <c r="CI50" s="23">
        <v>1280</v>
      </c>
      <c r="CJ50" s="25">
        <v>91665</v>
      </c>
      <c r="CK50" s="23">
        <v>1279</v>
      </c>
      <c r="CL50" s="25">
        <v>83041</v>
      </c>
      <c r="CM50" s="23">
        <v>1280</v>
      </c>
      <c r="CN50" s="25">
        <v>30652</v>
      </c>
      <c r="CO50" s="23">
        <v>1280</v>
      </c>
      <c r="CP50" s="25">
        <v>56533</v>
      </c>
      <c r="CQ50" s="23">
        <v>1280</v>
      </c>
      <c r="CR50" s="25">
        <v>85136</v>
      </c>
      <c r="CS50" s="23">
        <v>1280</v>
      </c>
      <c r="CT50" s="25">
        <v>71162</v>
      </c>
      <c r="CU50" s="23">
        <v>1280</v>
      </c>
      <c r="CV50" s="25">
        <v>49300</v>
      </c>
      <c r="CW50" s="23">
        <v>1280</v>
      </c>
      <c r="CX50" s="25">
        <v>644057</v>
      </c>
      <c r="CY50" s="23">
        <v>1280</v>
      </c>
      <c r="CZ50" s="25">
        <v>487414</v>
      </c>
      <c r="DA50" s="23">
        <v>1279</v>
      </c>
      <c r="DB50" s="25">
        <v>457119</v>
      </c>
      <c r="DC50" s="23">
        <v>1280</v>
      </c>
      <c r="DD50" s="25">
        <v>494244</v>
      </c>
      <c r="DE50" s="23">
        <v>1280</v>
      </c>
      <c r="DF50" s="25">
        <v>267410</v>
      </c>
      <c r="DG50" s="23">
        <v>1280</v>
      </c>
      <c r="DH50" s="25">
        <v>121267</v>
      </c>
      <c r="DI50" s="23">
        <v>1280</v>
      </c>
      <c r="DJ50" s="25">
        <v>53167</v>
      </c>
      <c r="DK50" s="23">
        <v>1280</v>
      </c>
      <c r="DL50" s="25">
        <v>70872</v>
      </c>
      <c r="DM50" s="23">
        <v>1280</v>
      </c>
      <c r="DN50" s="25">
        <v>203421</v>
      </c>
      <c r="DO50" s="23">
        <v>1280</v>
      </c>
      <c r="DP50" s="25">
        <v>103804</v>
      </c>
      <c r="DQ50" s="23">
        <v>1279</v>
      </c>
      <c r="DR50" s="25">
        <v>160902</v>
      </c>
      <c r="DS50" s="23">
        <v>1280</v>
      </c>
      <c r="DT50" s="25">
        <v>198872</v>
      </c>
      <c r="DU50" s="23">
        <v>1279</v>
      </c>
      <c r="DV50" s="25">
        <v>520407</v>
      </c>
      <c r="DW50" s="23">
        <v>1280</v>
      </c>
      <c r="DX50" s="25">
        <v>472545</v>
      </c>
      <c r="DY50" s="23">
        <v>1280</v>
      </c>
      <c r="DZ50" s="25">
        <v>663276</v>
      </c>
      <c r="EA50" s="23">
        <v>1280</v>
      </c>
      <c r="EB50" s="25">
        <v>248365</v>
      </c>
      <c r="EC50" s="23">
        <v>1279</v>
      </c>
      <c r="ED50" s="25">
        <v>486157</v>
      </c>
      <c r="EE50" s="23">
        <v>1280</v>
      </c>
      <c r="EF50" s="25">
        <v>825143</v>
      </c>
      <c r="EG50" s="23">
        <v>1280</v>
      </c>
      <c r="EH50" s="25">
        <v>273875</v>
      </c>
      <c r="EI50" s="23">
        <v>1279</v>
      </c>
      <c r="EJ50" s="25">
        <v>165462</v>
      </c>
      <c r="EK50" s="23">
        <v>1279</v>
      </c>
      <c r="EL50" s="25">
        <v>168384</v>
      </c>
      <c r="EM50" s="23">
        <v>1279</v>
      </c>
      <c r="EN50" s="25">
        <v>176369</v>
      </c>
      <c r="EO50" s="23">
        <v>1279</v>
      </c>
      <c r="EP50" s="25">
        <v>229752</v>
      </c>
      <c r="EQ50" s="23">
        <v>1279</v>
      </c>
      <c r="ER50" s="25">
        <v>341823</v>
      </c>
      <c r="ES50" s="23">
        <v>1280</v>
      </c>
    </row>
    <row r="51" spans="1:149" x14ac:dyDescent="0.55000000000000004">
      <c r="A51" s="23" t="s">
        <v>251</v>
      </c>
      <c r="B51" s="24">
        <v>86.4</v>
      </c>
      <c r="C51" s="23">
        <v>1785220</v>
      </c>
      <c r="D51" s="24">
        <v>1289</v>
      </c>
      <c r="E51" s="23">
        <v>13.275</v>
      </c>
      <c r="F51" s="25">
        <v>206912</v>
      </c>
      <c r="G51" s="23">
        <v>1285</v>
      </c>
      <c r="H51" s="25">
        <v>233018</v>
      </c>
      <c r="I51" s="23">
        <v>1285</v>
      </c>
      <c r="J51" s="25">
        <v>285981</v>
      </c>
      <c r="K51" s="23">
        <v>1285</v>
      </c>
      <c r="L51" s="25">
        <v>298087</v>
      </c>
      <c r="M51" s="23">
        <v>1285</v>
      </c>
      <c r="N51" s="25">
        <v>405360</v>
      </c>
      <c r="O51" s="23">
        <v>1285</v>
      </c>
      <c r="P51" s="25">
        <v>310288</v>
      </c>
      <c r="Q51" s="23">
        <v>1285</v>
      </c>
      <c r="R51" s="25">
        <v>401176</v>
      </c>
      <c r="S51" s="23">
        <v>1285</v>
      </c>
      <c r="T51" s="25">
        <v>366709</v>
      </c>
      <c r="U51" s="23">
        <v>1285</v>
      </c>
      <c r="V51" s="25">
        <v>389904</v>
      </c>
      <c r="W51" s="23">
        <v>1285</v>
      </c>
      <c r="X51" s="25">
        <v>445439</v>
      </c>
      <c r="Y51" s="23">
        <v>1285</v>
      </c>
      <c r="Z51" s="25">
        <v>576599</v>
      </c>
      <c r="AA51" s="23">
        <v>1285</v>
      </c>
      <c r="AB51" s="25">
        <v>495629</v>
      </c>
      <c r="AC51" s="23">
        <v>1285</v>
      </c>
      <c r="AD51" s="25">
        <v>864005</v>
      </c>
      <c r="AE51" s="23">
        <v>1285</v>
      </c>
      <c r="AF51" s="25">
        <v>539892</v>
      </c>
      <c r="AG51" s="23">
        <v>1285</v>
      </c>
      <c r="AH51" s="25">
        <v>622542</v>
      </c>
      <c r="AI51" s="23">
        <v>1285</v>
      </c>
      <c r="AJ51" s="25">
        <v>690006</v>
      </c>
      <c r="AK51" s="23">
        <v>1285</v>
      </c>
      <c r="AL51" s="25">
        <v>407034</v>
      </c>
      <c r="AM51" s="23">
        <v>1285</v>
      </c>
      <c r="AN51" s="25">
        <v>383017</v>
      </c>
      <c r="AO51" s="23">
        <v>1285</v>
      </c>
      <c r="AP51" s="25">
        <v>314053</v>
      </c>
      <c r="AQ51" s="23">
        <v>1285</v>
      </c>
      <c r="AR51" s="25">
        <v>373045</v>
      </c>
      <c r="AS51" s="23">
        <v>1285</v>
      </c>
      <c r="AT51" s="25">
        <v>410173</v>
      </c>
      <c r="AU51" s="23">
        <v>1285</v>
      </c>
      <c r="AV51" s="25">
        <v>322848</v>
      </c>
      <c r="AW51" s="23">
        <v>1285</v>
      </c>
      <c r="AX51" s="25">
        <v>446574</v>
      </c>
      <c r="AY51" s="23">
        <v>1285</v>
      </c>
      <c r="AZ51" s="25">
        <v>374189</v>
      </c>
      <c r="BA51" s="23">
        <v>1285</v>
      </c>
      <c r="BB51" s="25">
        <v>417532</v>
      </c>
      <c r="BC51" s="23">
        <v>1284</v>
      </c>
      <c r="BD51" s="25">
        <v>361878</v>
      </c>
      <c r="BE51" s="23">
        <v>1284</v>
      </c>
      <c r="BF51" s="25">
        <v>447825</v>
      </c>
      <c r="BG51" s="23">
        <v>1285</v>
      </c>
      <c r="BH51" s="25">
        <v>396860</v>
      </c>
      <c r="BI51" s="23">
        <v>1284</v>
      </c>
      <c r="BJ51" s="25">
        <v>821242</v>
      </c>
      <c r="BK51" s="23">
        <v>1285</v>
      </c>
      <c r="BL51" s="25">
        <v>521954</v>
      </c>
      <c r="BM51" s="23">
        <v>1285</v>
      </c>
      <c r="BN51" s="25">
        <v>666580</v>
      </c>
      <c r="BO51" s="23">
        <v>1285</v>
      </c>
      <c r="BP51" s="25">
        <v>647337</v>
      </c>
      <c r="BQ51" s="23">
        <v>1285</v>
      </c>
      <c r="BR51" s="25">
        <v>337454</v>
      </c>
      <c r="BS51" s="23">
        <v>1284</v>
      </c>
      <c r="BT51" s="25">
        <v>434351</v>
      </c>
      <c r="BU51" s="23">
        <v>1284</v>
      </c>
      <c r="BV51" s="25">
        <v>366079</v>
      </c>
      <c r="BW51" s="23">
        <v>1284</v>
      </c>
      <c r="BX51" s="25">
        <v>303344</v>
      </c>
      <c r="BY51" s="23">
        <v>1284</v>
      </c>
      <c r="BZ51" s="25">
        <v>519834</v>
      </c>
      <c r="CA51" s="23">
        <v>1285</v>
      </c>
      <c r="CB51" s="25">
        <v>417229</v>
      </c>
      <c r="CC51" s="23">
        <v>1285</v>
      </c>
      <c r="CD51" s="25">
        <v>460276</v>
      </c>
      <c r="CE51" s="23">
        <v>1285</v>
      </c>
      <c r="CF51" s="25">
        <v>437584</v>
      </c>
      <c r="CG51" s="23">
        <v>1285</v>
      </c>
      <c r="CH51" s="25">
        <v>588061</v>
      </c>
      <c r="CI51" s="23">
        <v>1285</v>
      </c>
      <c r="CJ51" s="25">
        <v>414519</v>
      </c>
      <c r="CK51" s="23">
        <v>1285</v>
      </c>
      <c r="CL51" s="25">
        <v>590401</v>
      </c>
      <c r="CM51" s="23">
        <v>1285</v>
      </c>
      <c r="CN51" s="25">
        <v>521322</v>
      </c>
      <c r="CO51" s="23">
        <v>1285</v>
      </c>
      <c r="CP51" s="25">
        <v>463228</v>
      </c>
      <c r="CQ51" s="23">
        <v>1285</v>
      </c>
      <c r="CR51" s="25">
        <v>767639</v>
      </c>
      <c r="CS51" s="23">
        <v>1285</v>
      </c>
      <c r="CT51" s="25">
        <v>737614</v>
      </c>
      <c r="CU51" s="23">
        <v>1285</v>
      </c>
      <c r="CV51" s="25">
        <v>681799</v>
      </c>
      <c r="CW51" s="23">
        <v>1285</v>
      </c>
      <c r="CX51" s="25">
        <v>859566</v>
      </c>
      <c r="CY51" s="23">
        <v>1285</v>
      </c>
      <c r="CZ51" s="25">
        <v>581562</v>
      </c>
      <c r="DA51" s="23">
        <v>1284</v>
      </c>
      <c r="DB51" s="25">
        <v>764103</v>
      </c>
      <c r="DC51" s="23">
        <v>1285</v>
      </c>
      <c r="DD51" s="25">
        <v>914147</v>
      </c>
      <c r="DE51" s="23">
        <v>1285</v>
      </c>
      <c r="DF51" s="25">
        <v>617802</v>
      </c>
      <c r="DG51" s="23">
        <v>1285</v>
      </c>
      <c r="DH51" s="25">
        <v>649777</v>
      </c>
      <c r="DI51" s="23">
        <v>1285</v>
      </c>
      <c r="DJ51" s="25">
        <v>490845</v>
      </c>
      <c r="DK51" s="23">
        <v>1285</v>
      </c>
      <c r="DL51" s="25">
        <v>489390</v>
      </c>
      <c r="DM51" s="23">
        <v>1285</v>
      </c>
      <c r="DN51" s="25">
        <v>683296</v>
      </c>
      <c r="DO51" s="23">
        <v>1285</v>
      </c>
      <c r="DP51" s="25">
        <v>493761</v>
      </c>
      <c r="DQ51" s="23">
        <v>1285</v>
      </c>
      <c r="DR51" s="25">
        <v>691353</v>
      </c>
      <c r="DS51" s="23">
        <v>1285</v>
      </c>
      <c r="DT51" s="25">
        <v>623988</v>
      </c>
      <c r="DU51" s="23">
        <v>1285</v>
      </c>
      <c r="DV51" s="25">
        <v>663874</v>
      </c>
      <c r="DW51" s="23">
        <v>1285</v>
      </c>
      <c r="DX51" s="25">
        <v>687284</v>
      </c>
      <c r="DY51" s="23">
        <v>1285</v>
      </c>
      <c r="DZ51" s="25">
        <v>779816</v>
      </c>
      <c r="EA51" s="23">
        <v>1285</v>
      </c>
      <c r="EB51" s="25">
        <v>590757</v>
      </c>
      <c r="EC51" s="23">
        <v>1285</v>
      </c>
      <c r="ED51" s="25">
        <v>1069374</v>
      </c>
      <c r="EE51" s="23">
        <v>1285</v>
      </c>
      <c r="EF51" s="25">
        <v>1268930</v>
      </c>
      <c r="EG51" s="23">
        <v>1285</v>
      </c>
      <c r="EH51" s="25">
        <v>600722</v>
      </c>
      <c r="EI51" s="23">
        <v>1285</v>
      </c>
      <c r="EJ51" s="25">
        <v>565415</v>
      </c>
      <c r="EK51" s="23">
        <v>1285</v>
      </c>
      <c r="EL51" s="25">
        <v>621065</v>
      </c>
      <c r="EM51" s="23">
        <v>1284</v>
      </c>
      <c r="EN51" s="25">
        <v>538712</v>
      </c>
      <c r="EO51" s="23">
        <v>1284</v>
      </c>
      <c r="EP51" s="25">
        <v>488382</v>
      </c>
      <c r="EQ51" s="23">
        <v>1285</v>
      </c>
      <c r="ER51" s="25">
        <v>673649</v>
      </c>
      <c r="ES51" s="23">
        <v>1285</v>
      </c>
    </row>
    <row r="52" spans="1:149" x14ac:dyDescent="0.55000000000000004">
      <c r="A52" s="23" t="s">
        <v>252</v>
      </c>
      <c r="B52" s="24">
        <v>55.8</v>
      </c>
      <c r="C52" s="23" t="s">
        <v>253</v>
      </c>
      <c r="D52" s="24">
        <v>1546</v>
      </c>
      <c r="E52" s="23">
        <v>13.683999999999999</v>
      </c>
      <c r="F52" s="25">
        <v>802</v>
      </c>
      <c r="G52" s="23">
        <v>1300</v>
      </c>
      <c r="H52" s="25">
        <v>83</v>
      </c>
      <c r="I52" s="23">
        <v>1300</v>
      </c>
      <c r="J52" s="25">
        <v>212</v>
      </c>
      <c r="K52" s="23">
        <v>1301</v>
      </c>
      <c r="L52" s="25">
        <v>1478</v>
      </c>
      <c r="M52" s="23">
        <v>1300</v>
      </c>
      <c r="N52" s="25">
        <v>2195</v>
      </c>
      <c r="O52" s="23">
        <v>1300</v>
      </c>
      <c r="P52" s="25">
        <v>116</v>
      </c>
      <c r="Q52" s="23">
        <v>1301</v>
      </c>
      <c r="R52" s="25">
        <v>2481</v>
      </c>
      <c r="S52" s="23">
        <v>1300</v>
      </c>
      <c r="T52" s="25">
        <v>2302</v>
      </c>
      <c r="U52" s="23">
        <v>1300</v>
      </c>
      <c r="V52" s="25">
        <v>403</v>
      </c>
      <c r="W52" s="23">
        <v>1301</v>
      </c>
      <c r="X52" s="25">
        <v>5452</v>
      </c>
      <c r="Y52" s="23">
        <v>1300</v>
      </c>
      <c r="Z52" s="25">
        <v>7752</v>
      </c>
      <c r="AA52" s="23">
        <v>1300</v>
      </c>
      <c r="AB52" s="25">
        <v>5572</v>
      </c>
      <c r="AC52" s="23">
        <v>1300</v>
      </c>
      <c r="AD52" s="25">
        <v>9259</v>
      </c>
      <c r="AE52" s="23">
        <v>1300</v>
      </c>
      <c r="AF52" s="25">
        <v>6400</v>
      </c>
      <c r="AG52" s="23">
        <v>1300</v>
      </c>
      <c r="AH52" s="25">
        <v>5755</v>
      </c>
      <c r="AI52" s="23">
        <v>1300</v>
      </c>
      <c r="AJ52" s="25">
        <v>6238</v>
      </c>
      <c r="AK52" s="23">
        <v>1300</v>
      </c>
      <c r="AL52" s="25">
        <v>3198</v>
      </c>
      <c r="AM52" s="23">
        <v>1300</v>
      </c>
      <c r="AN52" s="25">
        <v>2761</v>
      </c>
      <c r="AO52" s="23">
        <v>1300</v>
      </c>
      <c r="AP52" s="25">
        <v>1808</v>
      </c>
      <c r="AQ52" s="23">
        <v>1300</v>
      </c>
      <c r="AR52" s="25">
        <v>3457</v>
      </c>
      <c r="AS52" s="23">
        <v>1300</v>
      </c>
      <c r="AT52" s="25">
        <v>1532</v>
      </c>
      <c r="AU52" s="23">
        <v>1300</v>
      </c>
      <c r="AV52" s="25">
        <v>84</v>
      </c>
      <c r="AW52" s="23">
        <v>1302</v>
      </c>
      <c r="AX52" s="25">
        <v>2006</v>
      </c>
      <c r="AY52" s="23">
        <v>1300</v>
      </c>
      <c r="AZ52" s="25">
        <v>1740</v>
      </c>
      <c r="BA52" s="23">
        <v>1300</v>
      </c>
      <c r="BB52" s="25">
        <v>606</v>
      </c>
      <c r="BC52" s="23">
        <v>1300</v>
      </c>
      <c r="BD52" s="25">
        <v>275</v>
      </c>
      <c r="BE52" s="23">
        <v>1301</v>
      </c>
      <c r="BF52" s="25">
        <v>2498</v>
      </c>
      <c r="BG52" s="23">
        <v>1300</v>
      </c>
      <c r="BH52" s="25">
        <v>1378</v>
      </c>
      <c r="BI52" s="23">
        <v>1300</v>
      </c>
      <c r="BJ52" s="25">
        <v>6832</v>
      </c>
      <c r="BK52" s="23">
        <v>1300</v>
      </c>
      <c r="BL52" s="25">
        <v>5352</v>
      </c>
      <c r="BM52" s="23">
        <v>1300</v>
      </c>
      <c r="BN52" s="25">
        <v>4268</v>
      </c>
      <c r="BO52" s="23">
        <v>1300</v>
      </c>
      <c r="BP52" s="25">
        <v>5325</v>
      </c>
      <c r="BQ52" s="23">
        <v>1300</v>
      </c>
      <c r="BR52" s="25">
        <v>4969</v>
      </c>
      <c r="BS52" s="23">
        <v>1300</v>
      </c>
      <c r="BT52" s="25">
        <v>5536</v>
      </c>
      <c r="BU52" s="23">
        <v>1300</v>
      </c>
      <c r="BV52" s="25">
        <v>4463</v>
      </c>
      <c r="BW52" s="23">
        <v>1300</v>
      </c>
      <c r="BX52" s="25">
        <v>3656</v>
      </c>
      <c r="BY52" s="23">
        <v>1300</v>
      </c>
      <c r="BZ52" s="25">
        <v>2827</v>
      </c>
      <c r="CA52" s="23">
        <v>1300</v>
      </c>
      <c r="CB52" s="25">
        <v>712</v>
      </c>
      <c r="CC52" s="23">
        <v>1300</v>
      </c>
      <c r="CD52" s="25">
        <v>2024</v>
      </c>
      <c r="CE52" s="23">
        <v>1301</v>
      </c>
      <c r="CF52" s="25">
        <v>2110</v>
      </c>
      <c r="CG52" s="23">
        <v>1300</v>
      </c>
      <c r="CH52" s="25">
        <v>1820</v>
      </c>
      <c r="CI52" s="23">
        <v>1300</v>
      </c>
      <c r="CJ52" s="25">
        <v>1262</v>
      </c>
      <c r="CK52" s="23">
        <v>1300</v>
      </c>
      <c r="CL52" s="25">
        <v>2508</v>
      </c>
      <c r="CM52" s="23">
        <v>1300</v>
      </c>
      <c r="CN52" s="25">
        <v>2092</v>
      </c>
      <c r="CO52" s="23">
        <v>1301</v>
      </c>
      <c r="CP52" s="25">
        <v>5455</v>
      </c>
      <c r="CQ52" s="23">
        <v>1300</v>
      </c>
      <c r="CR52" s="25">
        <v>6709</v>
      </c>
      <c r="CS52" s="23">
        <v>1300</v>
      </c>
      <c r="CT52" s="25">
        <v>8135</v>
      </c>
      <c r="CU52" s="23">
        <v>1300</v>
      </c>
      <c r="CV52" s="25">
        <v>8567</v>
      </c>
      <c r="CW52" s="23">
        <v>1300</v>
      </c>
      <c r="CX52" s="25">
        <v>11739</v>
      </c>
      <c r="CY52" s="23">
        <v>1300</v>
      </c>
      <c r="CZ52" s="25">
        <v>5844</v>
      </c>
      <c r="DA52" s="23">
        <v>1299</v>
      </c>
      <c r="DB52" s="25">
        <v>7297</v>
      </c>
      <c r="DC52" s="23">
        <v>1300</v>
      </c>
      <c r="DD52" s="25">
        <v>8779</v>
      </c>
      <c r="DE52" s="23">
        <v>1300</v>
      </c>
      <c r="DF52" s="25">
        <v>5299</v>
      </c>
      <c r="DG52" s="23">
        <v>1300</v>
      </c>
      <c r="DH52" s="25">
        <v>262</v>
      </c>
      <c r="DI52" s="23">
        <v>1301</v>
      </c>
      <c r="DJ52" s="25">
        <v>4035</v>
      </c>
      <c r="DK52" s="23">
        <v>1300</v>
      </c>
      <c r="DL52" s="25">
        <v>2560</v>
      </c>
      <c r="DM52" s="23">
        <v>1300</v>
      </c>
      <c r="DN52" s="25">
        <v>3686</v>
      </c>
      <c r="DO52" s="23">
        <v>1300</v>
      </c>
      <c r="DP52" s="25">
        <v>2527</v>
      </c>
      <c r="DQ52" s="23">
        <v>1300</v>
      </c>
      <c r="DR52" s="25">
        <v>2547</v>
      </c>
      <c r="DS52" s="23">
        <v>1300</v>
      </c>
      <c r="DT52" s="25">
        <v>2793</v>
      </c>
      <c r="DU52" s="23">
        <v>1300</v>
      </c>
      <c r="DV52" s="25">
        <v>3394</v>
      </c>
      <c r="DW52" s="23">
        <v>1300</v>
      </c>
      <c r="DX52" s="25">
        <v>2263</v>
      </c>
      <c r="DY52" s="23">
        <v>1300</v>
      </c>
      <c r="DZ52" s="25">
        <v>3064</v>
      </c>
      <c r="EA52" s="23">
        <v>1300</v>
      </c>
      <c r="EB52" s="25">
        <v>1126</v>
      </c>
      <c r="EC52" s="23">
        <v>1300</v>
      </c>
      <c r="ED52" s="25">
        <v>6493</v>
      </c>
      <c r="EE52" s="23">
        <v>1301</v>
      </c>
      <c r="EF52" s="25">
        <v>6886</v>
      </c>
      <c r="EG52" s="23">
        <v>1300</v>
      </c>
      <c r="EH52" s="25">
        <v>3549</v>
      </c>
      <c r="EI52" s="23">
        <v>1300</v>
      </c>
      <c r="EJ52" s="25">
        <v>350</v>
      </c>
      <c r="EK52" s="23">
        <v>1301</v>
      </c>
      <c r="EL52" s="25">
        <v>12488</v>
      </c>
      <c r="EM52" s="23">
        <v>1300</v>
      </c>
      <c r="EN52" s="25">
        <v>7497</v>
      </c>
      <c r="EO52" s="23">
        <v>1300</v>
      </c>
      <c r="EP52" s="25">
        <v>6008</v>
      </c>
      <c r="EQ52" s="23">
        <v>1300</v>
      </c>
      <c r="ER52" s="25">
        <v>9494</v>
      </c>
      <c r="ES52" s="23">
        <v>1300</v>
      </c>
    </row>
    <row r="53" spans="1:149" x14ac:dyDescent="0.55000000000000004">
      <c r="A53" s="23" t="s">
        <v>254</v>
      </c>
      <c r="B53" s="24">
        <v>59.3</v>
      </c>
      <c r="C53" s="23" t="s">
        <v>255</v>
      </c>
      <c r="D53" s="24">
        <v>1301</v>
      </c>
      <c r="E53" s="23">
        <v>13.728999999999999</v>
      </c>
      <c r="F53" s="25">
        <v>3100</v>
      </c>
      <c r="G53" s="23">
        <v>1302</v>
      </c>
      <c r="H53" s="25">
        <v>3966</v>
      </c>
      <c r="I53" s="23">
        <v>1302</v>
      </c>
      <c r="J53" s="25">
        <v>4748</v>
      </c>
      <c r="K53" s="23">
        <v>1301</v>
      </c>
      <c r="L53" s="25">
        <v>5436</v>
      </c>
      <c r="M53" s="23">
        <v>1302</v>
      </c>
      <c r="N53" s="25">
        <v>9619</v>
      </c>
      <c r="O53" s="23">
        <v>1302</v>
      </c>
      <c r="P53" s="25">
        <v>5022</v>
      </c>
      <c r="Q53" s="23">
        <v>1301</v>
      </c>
      <c r="R53" s="25">
        <v>7909</v>
      </c>
      <c r="S53" s="23">
        <v>1302</v>
      </c>
      <c r="T53" s="25">
        <v>8365</v>
      </c>
      <c r="U53" s="23">
        <v>1301</v>
      </c>
      <c r="V53" s="25">
        <v>20928</v>
      </c>
      <c r="W53" s="23">
        <v>1302</v>
      </c>
      <c r="X53" s="25">
        <v>12993</v>
      </c>
      <c r="Y53" s="23">
        <v>1301</v>
      </c>
      <c r="Z53" s="25">
        <v>13044</v>
      </c>
      <c r="AA53" s="23">
        <v>1302</v>
      </c>
      <c r="AB53" s="25">
        <v>8918</v>
      </c>
      <c r="AC53" s="23">
        <v>1302</v>
      </c>
      <c r="AD53" s="25">
        <v>13933</v>
      </c>
      <c r="AE53" s="23">
        <v>1301</v>
      </c>
      <c r="AF53" s="25">
        <v>10815</v>
      </c>
      <c r="AG53" s="23">
        <v>1301</v>
      </c>
      <c r="AH53" s="25">
        <v>10483</v>
      </c>
      <c r="AI53" s="23">
        <v>1302</v>
      </c>
      <c r="AJ53" s="25">
        <v>13028</v>
      </c>
      <c r="AK53" s="23">
        <v>1302</v>
      </c>
      <c r="AL53" s="25">
        <v>9255</v>
      </c>
      <c r="AM53" s="23">
        <v>1302</v>
      </c>
      <c r="AN53" s="25">
        <v>7039</v>
      </c>
      <c r="AO53" s="23">
        <v>1302</v>
      </c>
      <c r="AP53" s="25">
        <v>7609</v>
      </c>
      <c r="AQ53" s="23">
        <v>1302</v>
      </c>
      <c r="AR53" s="25">
        <v>9041</v>
      </c>
      <c r="AS53" s="23">
        <v>1302</v>
      </c>
      <c r="AT53" s="25">
        <v>7592</v>
      </c>
      <c r="AU53" s="23">
        <v>1302</v>
      </c>
      <c r="AV53" s="25">
        <v>5744</v>
      </c>
      <c r="AW53" s="23">
        <v>1302</v>
      </c>
      <c r="AX53" s="25">
        <v>11083</v>
      </c>
      <c r="AY53" s="23">
        <v>1301</v>
      </c>
      <c r="AZ53" s="25">
        <v>10597</v>
      </c>
      <c r="BA53" s="23">
        <v>1302</v>
      </c>
      <c r="BB53" s="25">
        <v>12289</v>
      </c>
      <c r="BC53" s="23">
        <v>1301</v>
      </c>
      <c r="BD53" s="25">
        <v>11246</v>
      </c>
      <c r="BE53" s="23">
        <v>1302</v>
      </c>
      <c r="BF53" s="25">
        <v>14426</v>
      </c>
      <c r="BG53" s="23">
        <v>1302</v>
      </c>
      <c r="BH53" s="25">
        <v>13067</v>
      </c>
      <c r="BI53" s="23">
        <v>1302</v>
      </c>
      <c r="BJ53" s="25">
        <v>25617</v>
      </c>
      <c r="BK53" s="23">
        <v>1302</v>
      </c>
      <c r="BL53" s="25">
        <v>17217</v>
      </c>
      <c r="BM53" s="23">
        <v>1301</v>
      </c>
      <c r="BN53" s="25">
        <v>20008</v>
      </c>
      <c r="BO53" s="23">
        <v>1302</v>
      </c>
      <c r="BP53" s="25">
        <v>19458</v>
      </c>
      <c r="BQ53" s="23">
        <v>1302</v>
      </c>
      <c r="BR53" s="25">
        <v>5166</v>
      </c>
      <c r="BS53" s="23">
        <v>1301</v>
      </c>
      <c r="BT53" s="25">
        <v>10153</v>
      </c>
      <c r="BU53" s="23">
        <v>1301</v>
      </c>
      <c r="BV53" s="25">
        <v>5425</v>
      </c>
      <c r="BW53" s="23">
        <v>1301</v>
      </c>
      <c r="BX53" s="25">
        <v>5545</v>
      </c>
      <c r="BY53" s="23">
        <v>1301</v>
      </c>
      <c r="BZ53" s="25">
        <v>25882</v>
      </c>
      <c r="CA53" s="23">
        <v>1302</v>
      </c>
      <c r="CB53" s="25">
        <v>24823</v>
      </c>
      <c r="CC53" s="23">
        <v>1302</v>
      </c>
      <c r="CD53" s="25">
        <v>22399</v>
      </c>
      <c r="CE53" s="23">
        <v>1302</v>
      </c>
      <c r="CF53" s="25">
        <v>24083</v>
      </c>
      <c r="CG53" s="23">
        <v>1302</v>
      </c>
      <c r="CH53" s="25">
        <v>38074</v>
      </c>
      <c r="CI53" s="23">
        <v>1302</v>
      </c>
      <c r="CJ53" s="25">
        <v>23934</v>
      </c>
      <c r="CK53" s="23">
        <v>1302</v>
      </c>
      <c r="CL53" s="25">
        <v>35835</v>
      </c>
      <c r="CM53" s="23">
        <v>1302</v>
      </c>
      <c r="CN53" s="25">
        <v>25613</v>
      </c>
      <c r="CO53" s="23">
        <v>1302</v>
      </c>
      <c r="CP53" s="25">
        <v>21618</v>
      </c>
      <c r="CQ53" s="23">
        <v>1302</v>
      </c>
      <c r="CR53" s="25">
        <v>39859</v>
      </c>
      <c r="CS53" s="23">
        <v>1302</v>
      </c>
      <c r="CT53" s="25">
        <v>28597</v>
      </c>
      <c r="CU53" s="23">
        <v>1302</v>
      </c>
      <c r="CV53" s="25">
        <v>24832</v>
      </c>
      <c r="CW53" s="23">
        <v>1302</v>
      </c>
      <c r="CX53" s="25">
        <v>38560</v>
      </c>
      <c r="CY53" s="23">
        <v>1302</v>
      </c>
      <c r="CZ53" s="25">
        <v>26080</v>
      </c>
      <c r="DA53" s="23">
        <v>1301</v>
      </c>
      <c r="DB53" s="25">
        <v>27380</v>
      </c>
      <c r="DC53" s="23">
        <v>1302</v>
      </c>
      <c r="DD53" s="25">
        <v>32452</v>
      </c>
      <c r="DE53" s="23">
        <v>1302</v>
      </c>
      <c r="DF53" s="25">
        <v>35008</v>
      </c>
      <c r="DG53" s="23">
        <v>1302</v>
      </c>
      <c r="DH53" s="25">
        <v>67221</v>
      </c>
      <c r="DI53" s="23">
        <v>1302</v>
      </c>
      <c r="DJ53" s="25">
        <v>27534</v>
      </c>
      <c r="DK53" s="23">
        <v>1302</v>
      </c>
      <c r="DL53" s="25">
        <v>46491</v>
      </c>
      <c r="DM53" s="23">
        <v>1302</v>
      </c>
      <c r="DN53" s="25">
        <v>39523</v>
      </c>
      <c r="DO53" s="23">
        <v>1302</v>
      </c>
      <c r="DP53" s="25">
        <v>30806</v>
      </c>
      <c r="DQ53" s="23">
        <v>1302</v>
      </c>
      <c r="DR53" s="25">
        <v>45061</v>
      </c>
      <c r="DS53" s="23">
        <v>1301</v>
      </c>
      <c r="DT53" s="25">
        <v>40214</v>
      </c>
      <c r="DU53" s="23">
        <v>1302</v>
      </c>
      <c r="DV53" s="25">
        <v>36884</v>
      </c>
      <c r="DW53" s="23">
        <v>1302</v>
      </c>
      <c r="DX53" s="25">
        <v>42305</v>
      </c>
      <c r="DY53" s="23">
        <v>1301</v>
      </c>
      <c r="DZ53" s="25">
        <v>40161</v>
      </c>
      <c r="EA53" s="23">
        <v>1301</v>
      </c>
      <c r="EB53" s="25">
        <v>36593</v>
      </c>
      <c r="EC53" s="23">
        <v>1301</v>
      </c>
      <c r="ED53" s="25">
        <v>69105</v>
      </c>
      <c r="EE53" s="23">
        <v>1302</v>
      </c>
      <c r="EF53" s="25">
        <v>82238</v>
      </c>
      <c r="EG53" s="23">
        <v>1302</v>
      </c>
      <c r="EH53" s="25">
        <v>45195</v>
      </c>
      <c r="EI53" s="23">
        <v>1301</v>
      </c>
      <c r="EJ53" s="25">
        <v>41317</v>
      </c>
      <c r="EK53" s="23">
        <v>1301</v>
      </c>
      <c r="EL53" s="25">
        <v>18181</v>
      </c>
      <c r="EM53" s="23">
        <v>1301</v>
      </c>
      <c r="EN53" s="25">
        <v>20345</v>
      </c>
      <c r="EO53" s="23">
        <v>1301</v>
      </c>
      <c r="EP53" s="25">
        <v>15356</v>
      </c>
      <c r="EQ53" s="23">
        <v>1302</v>
      </c>
      <c r="ER53" s="25">
        <v>25119</v>
      </c>
      <c r="ES53" s="23">
        <v>1302</v>
      </c>
    </row>
    <row r="54" spans="1:149" x14ac:dyDescent="0.55000000000000004">
      <c r="A54" s="23" t="s">
        <v>256</v>
      </c>
      <c r="B54" s="24">
        <v>83.9</v>
      </c>
      <c r="C54" s="23" t="s">
        <v>257</v>
      </c>
      <c r="D54" s="24">
        <v>1229</v>
      </c>
      <c r="E54" s="23">
        <v>13.782</v>
      </c>
      <c r="F54" s="25">
        <v>32201</v>
      </c>
      <c r="G54" s="23">
        <v>1303</v>
      </c>
      <c r="H54" s="25">
        <v>37853</v>
      </c>
      <c r="I54" s="23">
        <v>1304</v>
      </c>
      <c r="J54" s="25">
        <v>33099</v>
      </c>
      <c r="K54" s="23">
        <v>1304</v>
      </c>
      <c r="L54" s="25">
        <v>38054</v>
      </c>
      <c r="M54" s="23">
        <v>1304</v>
      </c>
      <c r="N54" s="25">
        <v>39512</v>
      </c>
      <c r="O54" s="23">
        <v>1304</v>
      </c>
      <c r="P54" s="25">
        <v>38465</v>
      </c>
      <c r="Q54" s="23">
        <v>1304</v>
      </c>
      <c r="R54" s="25">
        <v>40617</v>
      </c>
      <c r="S54" s="23">
        <v>1304</v>
      </c>
      <c r="T54" s="25">
        <v>38874</v>
      </c>
      <c r="U54" s="23">
        <v>1304</v>
      </c>
      <c r="V54" s="25">
        <v>29158</v>
      </c>
      <c r="W54" s="23">
        <v>1304</v>
      </c>
      <c r="X54" s="25">
        <v>38882</v>
      </c>
      <c r="Y54" s="23">
        <v>1304</v>
      </c>
      <c r="Z54" s="25">
        <v>51549</v>
      </c>
      <c r="AA54" s="23">
        <v>1304</v>
      </c>
      <c r="AB54" s="25">
        <v>42221</v>
      </c>
      <c r="AC54" s="23">
        <v>1304</v>
      </c>
      <c r="AD54" s="25">
        <v>46998</v>
      </c>
      <c r="AE54" s="23">
        <v>1304</v>
      </c>
      <c r="AF54" s="25">
        <v>46183</v>
      </c>
      <c r="AG54" s="23">
        <v>1304</v>
      </c>
      <c r="AH54" s="25">
        <v>45080</v>
      </c>
      <c r="AI54" s="23">
        <v>1304</v>
      </c>
      <c r="AJ54" s="25">
        <v>44543</v>
      </c>
      <c r="AK54" s="23">
        <v>1304</v>
      </c>
      <c r="AL54" s="25">
        <v>43608</v>
      </c>
      <c r="AM54" s="23">
        <v>1303</v>
      </c>
      <c r="AN54" s="25">
        <v>37360</v>
      </c>
      <c r="AO54" s="23">
        <v>1303</v>
      </c>
      <c r="AP54" s="25">
        <v>39382</v>
      </c>
      <c r="AQ54" s="23">
        <v>1304</v>
      </c>
      <c r="AR54" s="25">
        <v>38471</v>
      </c>
      <c r="AS54" s="23">
        <v>1304</v>
      </c>
      <c r="AT54" s="25">
        <v>40270</v>
      </c>
      <c r="AU54" s="23">
        <v>1304</v>
      </c>
      <c r="AV54" s="25">
        <v>39116</v>
      </c>
      <c r="AW54" s="23">
        <v>1304</v>
      </c>
      <c r="AX54" s="25">
        <v>36590</v>
      </c>
      <c r="AY54" s="23">
        <v>1303</v>
      </c>
      <c r="AZ54" s="25">
        <v>36773</v>
      </c>
      <c r="BA54" s="23">
        <v>1304</v>
      </c>
      <c r="BB54" s="25">
        <v>33601</v>
      </c>
      <c r="BC54" s="23">
        <v>1304</v>
      </c>
      <c r="BD54" s="25">
        <v>30477</v>
      </c>
      <c r="BE54" s="23">
        <v>1304</v>
      </c>
      <c r="BF54" s="25">
        <v>62898</v>
      </c>
      <c r="BG54" s="23">
        <v>1304</v>
      </c>
      <c r="BH54" s="25">
        <v>61229</v>
      </c>
      <c r="BI54" s="23">
        <v>1304</v>
      </c>
      <c r="BJ54" s="25">
        <v>60646</v>
      </c>
      <c r="BK54" s="23">
        <v>1304</v>
      </c>
      <c r="BL54" s="25">
        <v>59551</v>
      </c>
      <c r="BM54" s="23">
        <v>1304</v>
      </c>
      <c r="BN54" s="25">
        <v>64364</v>
      </c>
      <c r="BO54" s="23">
        <v>1304</v>
      </c>
      <c r="BP54" s="25">
        <v>71713</v>
      </c>
      <c r="BQ54" s="23">
        <v>1304</v>
      </c>
      <c r="BR54" s="25">
        <v>43048</v>
      </c>
      <c r="BS54" s="23">
        <v>1303</v>
      </c>
      <c r="BT54" s="25">
        <v>42323</v>
      </c>
      <c r="BU54" s="23">
        <v>1303</v>
      </c>
      <c r="BV54" s="25">
        <v>46239</v>
      </c>
      <c r="BW54" s="23">
        <v>1303</v>
      </c>
      <c r="BX54" s="25">
        <v>34927</v>
      </c>
      <c r="BY54" s="23">
        <v>1304</v>
      </c>
      <c r="BZ54" s="25">
        <v>33892</v>
      </c>
      <c r="CA54" s="23">
        <v>1304</v>
      </c>
      <c r="CB54" s="25">
        <v>34510</v>
      </c>
      <c r="CC54" s="23">
        <v>1304</v>
      </c>
      <c r="CD54" s="25">
        <v>37208</v>
      </c>
      <c r="CE54" s="23">
        <v>1304</v>
      </c>
      <c r="CF54" s="25">
        <v>35637</v>
      </c>
      <c r="CG54" s="23">
        <v>1304</v>
      </c>
      <c r="CH54" s="25">
        <v>42688</v>
      </c>
      <c r="CI54" s="23">
        <v>1304</v>
      </c>
      <c r="CJ54" s="25">
        <v>38205</v>
      </c>
      <c r="CK54" s="23">
        <v>1304</v>
      </c>
      <c r="CL54" s="25">
        <v>38758</v>
      </c>
      <c r="CM54" s="23">
        <v>1304</v>
      </c>
      <c r="CN54" s="25">
        <v>43973</v>
      </c>
      <c r="CO54" s="23">
        <v>1304</v>
      </c>
      <c r="CP54" s="25">
        <v>34513</v>
      </c>
      <c r="CQ54" s="23">
        <v>1304</v>
      </c>
      <c r="CR54" s="25">
        <v>36145</v>
      </c>
      <c r="CS54" s="23">
        <v>1304</v>
      </c>
      <c r="CT54" s="25">
        <v>49296</v>
      </c>
      <c r="CU54" s="23">
        <v>1304</v>
      </c>
      <c r="CV54" s="25">
        <v>52563</v>
      </c>
      <c r="CW54" s="23">
        <v>1304</v>
      </c>
      <c r="CX54" s="25">
        <v>50115</v>
      </c>
      <c r="CY54" s="23">
        <v>1304</v>
      </c>
      <c r="CZ54" s="25">
        <v>25767</v>
      </c>
      <c r="DA54" s="23">
        <v>1303</v>
      </c>
      <c r="DB54" s="25">
        <v>45723</v>
      </c>
      <c r="DC54" s="23">
        <v>1304</v>
      </c>
      <c r="DD54" s="25">
        <v>56937</v>
      </c>
      <c r="DE54" s="23">
        <v>1303</v>
      </c>
      <c r="DF54" s="25">
        <v>42700</v>
      </c>
      <c r="DG54" s="23">
        <v>1304</v>
      </c>
      <c r="DH54" s="25">
        <v>42970</v>
      </c>
      <c r="DI54" s="23">
        <v>1303</v>
      </c>
      <c r="DJ54" s="25">
        <v>36843</v>
      </c>
      <c r="DK54" s="23">
        <v>1304</v>
      </c>
      <c r="DL54" s="25">
        <v>40800</v>
      </c>
      <c r="DM54" s="23">
        <v>1304</v>
      </c>
      <c r="DN54" s="25">
        <v>34489</v>
      </c>
      <c r="DO54" s="23">
        <v>1304</v>
      </c>
      <c r="DP54" s="25">
        <v>31331</v>
      </c>
      <c r="DQ54" s="23">
        <v>1304</v>
      </c>
      <c r="DR54" s="25">
        <v>30940</v>
      </c>
      <c r="DS54" s="23">
        <v>1303</v>
      </c>
      <c r="DT54" s="25">
        <v>35972</v>
      </c>
      <c r="DU54" s="23">
        <v>1303</v>
      </c>
      <c r="DV54" s="25">
        <v>75787</v>
      </c>
      <c r="DW54" s="23">
        <v>1304</v>
      </c>
      <c r="DX54" s="25">
        <v>69310</v>
      </c>
      <c r="DY54" s="23">
        <v>1304</v>
      </c>
      <c r="DZ54" s="25">
        <v>71417</v>
      </c>
      <c r="EA54" s="23">
        <v>1304</v>
      </c>
      <c r="EB54" s="25">
        <v>54621</v>
      </c>
      <c r="EC54" s="23">
        <v>1303</v>
      </c>
      <c r="ED54" s="25">
        <v>68403</v>
      </c>
      <c r="EE54" s="23">
        <v>1304</v>
      </c>
      <c r="EF54" s="25">
        <v>68915</v>
      </c>
      <c r="EG54" s="23">
        <v>1304</v>
      </c>
      <c r="EH54" s="25">
        <v>39491</v>
      </c>
      <c r="EI54" s="23">
        <v>1303</v>
      </c>
      <c r="EJ54" s="25">
        <v>36210</v>
      </c>
      <c r="EK54" s="23">
        <v>1303</v>
      </c>
      <c r="EL54" s="25">
        <v>40423</v>
      </c>
      <c r="EM54" s="23">
        <v>1303</v>
      </c>
      <c r="EN54" s="25">
        <v>36565</v>
      </c>
      <c r="EO54" s="23">
        <v>1303</v>
      </c>
      <c r="EP54" s="25">
        <v>37742</v>
      </c>
      <c r="EQ54" s="23">
        <v>1303</v>
      </c>
      <c r="ER54" s="25">
        <v>35614</v>
      </c>
      <c r="ES54" s="23">
        <v>1303</v>
      </c>
    </row>
    <row r="55" spans="1:149" x14ac:dyDescent="0.55000000000000004">
      <c r="A55" s="23" t="s">
        <v>258</v>
      </c>
      <c r="B55" s="24">
        <v>69.099999999999994</v>
      </c>
      <c r="C55" s="23" t="s">
        <v>259</v>
      </c>
      <c r="D55" s="24">
        <v>1305</v>
      </c>
      <c r="E55" s="23">
        <v>13.797000000000001</v>
      </c>
      <c r="F55" s="25">
        <v>10616</v>
      </c>
      <c r="G55" s="23">
        <v>1304</v>
      </c>
      <c r="H55" s="25">
        <v>13238</v>
      </c>
      <c r="I55" s="23">
        <v>1304</v>
      </c>
      <c r="J55" s="25">
        <v>18318</v>
      </c>
      <c r="K55" s="23">
        <v>1304</v>
      </c>
      <c r="L55" s="25">
        <v>19580</v>
      </c>
      <c r="M55" s="23">
        <v>1304</v>
      </c>
      <c r="N55" s="25">
        <v>34149</v>
      </c>
      <c r="O55" s="23">
        <v>1304</v>
      </c>
      <c r="P55" s="25">
        <v>17821</v>
      </c>
      <c r="Q55" s="23">
        <v>1304</v>
      </c>
      <c r="R55" s="25">
        <v>30821</v>
      </c>
      <c r="S55" s="23">
        <v>1304</v>
      </c>
      <c r="T55" s="25">
        <v>31293</v>
      </c>
      <c r="U55" s="23">
        <v>1304</v>
      </c>
      <c r="V55" s="25">
        <v>34395</v>
      </c>
      <c r="W55" s="23">
        <v>1304</v>
      </c>
      <c r="X55" s="25">
        <v>27364</v>
      </c>
      <c r="Y55" s="23">
        <v>1304</v>
      </c>
      <c r="Z55" s="25">
        <v>31986</v>
      </c>
      <c r="AA55" s="23">
        <v>1304</v>
      </c>
      <c r="AB55" s="25">
        <v>25737</v>
      </c>
      <c r="AC55" s="23">
        <v>1304</v>
      </c>
      <c r="AD55" s="25">
        <v>80575</v>
      </c>
      <c r="AE55" s="23">
        <v>1304</v>
      </c>
      <c r="AF55" s="25">
        <v>87503</v>
      </c>
      <c r="AG55" s="23">
        <v>1304</v>
      </c>
      <c r="AH55" s="25">
        <v>66112</v>
      </c>
      <c r="AI55" s="23">
        <v>1304</v>
      </c>
      <c r="AJ55" s="25">
        <v>84093</v>
      </c>
      <c r="AK55" s="23">
        <v>1304</v>
      </c>
      <c r="AL55" s="25">
        <v>32646</v>
      </c>
      <c r="AM55" s="23">
        <v>1304</v>
      </c>
      <c r="AN55" s="25">
        <v>19508</v>
      </c>
      <c r="AO55" s="23">
        <v>1304</v>
      </c>
      <c r="AP55" s="25">
        <v>16320</v>
      </c>
      <c r="AQ55" s="23">
        <v>1304</v>
      </c>
      <c r="AR55" s="25">
        <v>20499</v>
      </c>
      <c r="AS55" s="23">
        <v>1304</v>
      </c>
      <c r="AT55" s="25">
        <v>22614</v>
      </c>
      <c r="AU55" s="23">
        <v>1305</v>
      </c>
      <c r="AV55" s="25">
        <v>16320</v>
      </c>
      <c r="AW55" s="23">
        <v>1304</v>
      </c>
      <c r="AX55" s="25">
        <v>28258</v>
      </c>
      <c r="AY55" s="23">
        <v>1304</v>
      </c>
      <c r="AZ55" s="25">
        <v>25580</v>
      </c>
      <c r="BA55" s="23">
        <v>1304</v>
      </c>
      <c r="BB55" s="25">
        <v>44297</v>
      </c>
      <c r="BC55" s="23">
        <v>1304</v>
      </c>
      <c r="BD55" s="25">
        <v>27196</v>
      </c>
      <c r="BE55" s="23">
        <v>1304</v>
      </c>
      <c r="BF55" s="25">
        <v>42079</v>
      </c>
      <c r="BG55" s="23">
        <v>1304</v>
      </c>
      <c r="BH55" s="25">
        <v>34266</v>
      </c>
      <c r="BI55" s="23">
        <v>1304</v>
      </c>
      <c r="BJ55" s="25">
        <v>98644</v>
      </c>
      <c r="BK55" s="23">
        <v>1304</v>
      </c>
      <c r="BL55" s="25">
        <v>39593</v>
      </c>
      <c r="BM55" s="23">
        <v>1304</v>
      </c>
      <c r="BN55" s="25">
        <v>71223</v>
      </c>
      <c r="BO55" s="23">
        <v>1304</v>
      </c>
      <c r="BP55" s="25">
        <v>65514</v>
      </c>
      <c r="BQ55" s="23">
        <v>1304</v>
      </c>
      <c r="BR55" s="25">
        <v>23111</v>
      </c>
      <c r="BS55" s="23">
        <v>1304</v>
      </c>
      <c r="BT55" s="25">
        <v>28550</v>
      </c>
      <c r="BU55" s="23">
        <v>1304</v>
      </c>
      <c r="BV55" s="25">
        <v>20528</v>
      </c>
      <c r="BW55" s="23">
        <v>1304</v>
      </c>
      <c r="BX55" s="25">
        <v>14552</v>
      </c>
      <c r="BY55" s="23">
        <v>1304</v>
      </c>
      <c r="BZ55" s="25">
        <v>63123</v>
      </c>
      <c r="CA55" s="23">
        <v>1304</v>
      </c>
      <c r="CB55" s="25">
        <v>39534</v>
      </c>
      <c r="CC55" s="23">
        <v>1304</v>
      </c>
      <c r="CD55" s="25">
        <v>44112</v>
      </c>
      <c r="CE55" s="23">
        <v>1304</v>
      </c>
      <c r="CF55" s="25">
        <v>44013</v>
      </c>
      <c r="CG55" s="23">
        <v>1304</v>
      </c>
      <c r="CH55" s="25">
        <v>68599</v>
      </c>
      <c r="CI55" s="23">
        <v>1304</v>
      </c>
      <c r="CJ55" s="25">
        <v>37606</v>
      </c>
      <c r="CK55" s="23">
        <v>1304</v>
      </c>
      <c r="CL55" s="25">
        <v>47650</v>
      </c>
      <c r="CM55" s="23">
        <v>1304</v>
      </c>
      <c r="CN55" s="25">
        <v>31120</v>
      </c>
      <c r="CO55" s="23">
        <v>1305</v>
      </c>
      <c r="CP55" s="25">
        <v>39218</v>
      </c>
      <c r="CQ55" s="23">
        <v>1304</v>
      </c>
      <c r="CR55" s="25">
        <v>59496</v>
      </c>
      <c r="CS55" s="23">
        <v>1304</v>
      </c>
      <c r="CT55" s="25">
        <v>45595</v>
      </c>
      <c r="CU55" s="23">
        <v>1304</v>
      </c>
      <c r="CV55" s="25">
        <v>40770</v>
      </c>
      <c r="CW55" s="23">
        <v>1304</v>
      </c>
      <c r="CX55" s="25">
        <v>392733</v>
      </c>
      <c r="CY55" s="23">
        <v>1304</v>
      </c>
      <c r="CZ55" s="25">
        <v>138945</v>
      </c>
      <c r="DA55" s="23">
        <v>1304</v>
      </c>
      <c r="DB55" s="25">
        <v>101127</v>
      </c>
      <c r="DC55" s="23">
        <v>1304</v>
      </c>
      <c r="DD55" s="25">
        <v>92977</v>
      </c>
      <c r="DE55" s="23">
        <v>1304</v>
      </c>
      <c r="DF55" s="25">
        <v>55928</v>
      </c>
      <c r="DG55" s="23">
        <v>1304</v>
      </c>
      <c r="DH55" s="25">
        <v>66972</v>
      </c>
      <c r="DI55" s="23">
        <v>1304</v>
      </c>
      <c r="DJ55" s="25">
        <v>42940</v>
      </c>
      <c r="DK55" s="23">
        <v>1304</v>
      </c>
      <c r="DL55" s="25">
        <v>50131</v>
      </c>
      <c r="DM55" s="23">
        <v>1304</v>
      </c>
      <c r="DN55" s="25">
        <v>72782</v>
      </c>
      <c r="DO55" s="23">
        <v>1304</v>
      </c>
      <c r="DP55" s="25">
        <v>43792</v>
      </c>
      <c r="DQ55" s="23">
        <v>1304</v>
      </c>
      <c r="DR55" s="25">
        <v>79738</v>
      </c>
      <c r="DS55" s="23">
        <v>1304</v>
      </c>
      <c r="DT55" s="25">
        <v>73298</v>
      </c>
      <c r="DU55" s="23">
        <v>1304</v>
      </c>
      <c r="DV55" s="25">
        <v>77367</v>
      </c>
      <c r="DW55" s="23">
        <v>1304</v>
      </c>
      <c r="DX55" s="25">
        <v>75644</v>
      </c>
      <c r="DY55" s="23">
        <v>1304</v>
      </c>
      <c r="DZ55" s="25">
        <v>113995</v>
      </c>
      <c r="EA55" s="23">
        <v>1304</v>
      </c>
      <c r="EB55" s="25">
        <v>62208</v>
      </c>
      <c r="EC55" s="23">
        <v>1304</v>
      </c>
      <c r="ED55" s="25">
        <v>160408</v>
      </c>
      <c r="EE55" s="23">
        <v>1304</v>
      </c>
      <c r="EF55" s="25">
        <v>191499</v>
      </c>
      <c r="EG55" s="23">
        <v>1304</v>
      </c>
      <c r="EH55" s="25">
        <v>70470</v>
      </c>
      <c r="EI55" s="23">
        <v>1304</v>
      </c>
      <c r="EJ55" s="25">
        <v>65803</v>
      </c>
      <c r="EK55" s="23">
        <v>1304</v>
      </c>
      <c r="EL55" s="25">
        <v>71372</v>
      </c>
      <c r="EM55" s="23">
        <v>1304</v>
      </c>
      <c r="EN55" s="25">
        <v>46478</v>
      </c>
      <c r="EO55" s="23">
        <v>1304</v>
      </c>
      <c r="EP55" s="25">
        <v>57373</v>
      </c>
      <c r="EQ55" s="23">
        <v>1304</v>
      </c>
      <c r="ER55" s="25">
        <v>74782</v>
      </c>
      <c r="ES55" s="23">
        <v>1304</v>
      </c>
    </row>
    <row r="56" spans="1:149" x14ac:dyDescent="0.55000000000000004">
      <c r="A56" s="23" t="s">
        <v>260</v>
      </c>
      <c r="B56" s="24">
        <v>67.900000000000006</v>
      </c>
      <c r="C56" s="23" t="s">
        <v>261</v>
      </c>
      <c r="D56" s="24">
        <v>1312</v>
      </c>
      <c r="E56" s="23">
        <v>13.992000000000001</v>
      </c>
      <c r="F56" s="25">
        <v>17145</v>
      </c>
      <c r="G56" s="23">
        <v>1311</v>
      </c>
      <c r="H56" s="25">
        <v>29792</v>
      </c>
      <c r="I56" s="23">
        <v>1311</v>
      </c>
      <c r="J56" s="25">
        <v>27137</v>
      </c>
      <c r="K56" s="23">
        <v>1311</v>
      </c>
      <c r="L56" s="25">
        <v>28319</v>
      </c>
      <c r="M56" s="23">
        <v>1311</v>
      </c>
      <c r="N56" s="25">
        <v>142351</v>
      </c>
      <c r="O56" s="23">
        <v>1313</v>
      </c>
      <c r="P56" s="25">
        <v>18466</v>
      </c>
      <c r="Q56" s="23">
        <v>1311</v>
      </c>
      <c r="R56" s="25">
        <v>30781</v>
      </c>
      <c r="S56" s="23">
        <v>1311</v>
      </c>
      <c r="T56" s="25">
        <v>28950</v>
      </c>
      <c r="U56" s="23">
        <v>1311</v>
      </c>
      <c r="V56" s="25">
        <v>33823</v>
      </c>
      <c r="W56" s="23">
        <v>1313</v>
      </c>
      <c r="X56" s="25">
        <v>20918</v>
      </c>
      <c r="Y56" s="23">
        <v>1311</v>
      </c>
      <c r="Z56" s="25">
        <v>39582</v>
      </c>
      <c r="AA56" s="23">
        <v>1311</v>
      </c>
      <c r="AB56" s="25">
        <v>34040</v>
      </c>
      <c r="AC56" s="23">
        <v>1311</v>
      </c>
      <c r="AD56" s="25">
        <v>92403</v>
      </c>
      <c r="AE56" s="23">
        <v>1311</v>
      </c>
      <c r="AF56" s="25">
        <v>86651</v>
      </c>
      <c r="AG56" s="23">
        <v>1311</v>
      </c>
      <c r="AH56" s="25">
        <v>88147</v>
      </c>
      <c r="AI56" s="23">
        <v>1311</v>
      </c>
      <c r="AJ56" s="25">
        <v>84086</v>
      </c>
      <c r="AK56" s="23">
        <v>1311</v>
      </c>
      <c r="AL56" s="25">
        <v>32368</v>
      </c>
      <c r="AM56" s="23">
        <v>1311</v>
      </c>
      <c r="AN56" s="25">
        <v>39822</v>
      </c>
      <c r="AO56" s="23">
        <v>1311</v>
      </c>
      <c r="AP56" s="25">
        <v>36584</v>
      </c>
      <c r="AQ56" s="23">
        <v>1311</v>
      </c>
      <c r="AR56" s="25">
        <v>29707</v>
      </c>
      <c r="AS56" s="23">
        <v>1311</v>
      </c>
      <c r="AT56" s="25">
        <v>14916</v>
      </c>
      <c r="AU56" s="23">
        <v>1311</v>
      </c>
      <c r="AV56" s="25">
        <v>27379</v>
      </c>
      <c r="AW56" s="23">
        <v>1312</v>
      </c>
      <c r="AX56" s="25">
        <v>19191</v>
      </c>
      <c r="AY56" s="23">
        <v>1311</v>
      </c>
      <c r="AZ56" s="25">
        <v>192543</v>
      </c>
      <c r="BA56" s="23">
        <v>1313</v>
      </c>
      <c r="BB56" s="25">
        <v>40347</v>
      </c>
      <c r="BC56" s="23">
        <v>1311</v>
      </c>
      <c r="BD56" s="25">
        <v>28901</v>
      </c>
      <c r="BE56" s="23">
        <v>1311</v>
      </c>
      <c r="BF56" s="25">
        <v>47125</v>
      </c>
      <c r="BG56" s="23">
        <v>1311</v>
      </c>
      <c r="BH56" s="25">
        <v>29364</v>
      </c>
      <c r="BI56" s="23">
        <v>1311</v>
      </c>
      <c r="BJ56" s="25">
        <v>51004</v>
      </c>
      <c r="BK56" s="23">
        <v>1311</v>
      </c>
      <c r="BL56" s="25">
        <v>34814</v>
      </c>
      <c r="BM56" s="23">
        <v>1311</v>
      </c>
      <c r="BN56" s="25">
        <v>56332</v>
      </c>
      <c r="BO56" s="23">
        <v>1311</v>
      </c>
      <c r="BP56" s="25">
        <v>63746</v>
      </c>
      <c r="BQ56" s="23">
        <v>1311</v>
      </c>
      <c r="BR56" s="25">
        <v>39197</v>
      </c>
      <c r="BS56" s="23">
        <v>1311</v>
      </c>
      <c r="BT56" s="25">
        <v>41132</v>
      </c>
      <c r="BU56" s="23">
        <v>1311</v>
      </c>
      <c r="BV56" s="25">
        <v>61064</v>
      </c>
      <c r="BW56" s="23">
        <v>1311</v>
      </c>
      <c r="BX56" s="25">
        <v>46193</v>
      </c>
      <c r="BY56" s="23">
        <v>1311</v>
      </c>
      <c r="BZ56" s="25">
        <v>67704</v>
      </c>
      <c r="CA56" s="23">
        <v>1311</v>
      </c>
      <c r="CB56" s="25">
        <v>41689</v>
      </c>
      <c r="CC56" s="23">
        <v>1311</v>
      </c>
      <c r="CD56" s="25">
        <v>56957</v>
      </c>
      <c r="CE56" s="23">
        <v>1311</v>
      </c>
      <c r="CF56" s="25">
        <v>53020</v>
      </c>
      <c r="CG56" s="23">
        <v>1311</v>
      </c>
      <c r="CH56" s="25">
        <v>37730</v>
      </c>
      <c r="CI56" s="23">
        <v>1311</v>
      </c>
      <c r="CJ56" s="25">
        <v>49992</v>
      </c>
      <c r="CK56" s="23">
        <v>1311</v>
      </c>
      <c r="CL56" s="25">
        <v>53035</v>
      </c>
      <c r="CM56" s="23">
        <v>1312</v>
      </c>
      <c r="CN56" s="25">
        <v>19211</v>
      </c>
      <c r="CO56" s="23">
        <v>1312</v>
      </c>
      <c r="CP56" s="25">
        <v>36242</v>
      </c>
      <c r="CQ56" s="23">
        <v>1311</v>
      </c>
      <c r="CR56" s="25">
        <v>64448</v>
      </c>
      <c r="CS56" s="23">
        <v>1311</v>
      </c>
      <c r="CT56" s="25">
        <v>45211</v>
      </c>
      <c r="CU56" s="23">
        <v>1311</v>
      </c>
      <c r="CV56" s="25">
        <v>42062</v>
      </c>
      <c r="CW56" s="23">
        <v>1311</v>
      </c>
      <c r="CX56" s="25">
        <v>157514</v>
      </c>
      <c r="CY56" s="23">
        <v>1311</v>
      </c>
      <c r="CZ56" s="25">
        <v>109207</v>
      </c>
      <c r="DA56" s="23">
        <v>1311</v>
      </c>
      <c r="DB56" s="25">
        <v>135197</v>
      </c>
      <c r="DC56" s="23">
        <v>1311</v>
      </c>
      <c r="DD56" s="25">
        <v>157996</v>
      </c>
      <c r="DE56" s="23">
        <v>1311</v>
      </c>
      <c r="DF56" s="25">
        <v>73056</v>
      </c>
      <c r="DG56" s="23">
        <v>1311</v>
      </c>
      <c r="DH56" s="25">
        <v>54521</v>
      </c>
      <c r="DI56" s="23">
        <v>1311</v>
      </c>
      <c r="DJ56" s="25">
        <v>41307</v>
      </c>
      <c r="DK56" s="23">
        <v>1311</v>
      </c>
      <c r="DL56" s="25">
        <v>49459</v>
      </c>
      <c r="DM56" s="23">
        <v>1311</v>
      </c>
      <c r="DN56" s="25">
        <v>84448</v>
      </c>
      <c r="DO56" s="23">
        <v>1311</v>
      </c>
      <c r="DP56" s="25">
        <v>50477</v>
      </c>
      <c r="DQ56" s="23">
        <v>1311</v>
      </c>
      <c r="DR56" s="25">
        <v>46396</v>
      </c>
      <c r="DS56" s="23">
        <v>1311</v>
      </c>
      <c r="DT56" s="25">
        <v>53658</v>
      </c>
      <c r="DU56" s="23">
        <v>1311</v>
      </c>
      <c r="DV56" s="25">
        <v>87939</v>
      </c>
      <c r="DW56" s="23">
        <v>1311</v>
      </c>
      <c r="DX56" s="25">
        <v>126206</v>
      </c>
      <c r="DY56" s="23">
        <v>1311</v>
      </c>
      <c r="DZ56" s="25">
        <v>92281</v>
      </c>
      <c r="EA56" s="23">
        <v>1311</v>
      </c>
      <c r="EB56" s="25">
        <v>98267</v>
      </c>
      <c r="EC56" s="23">
        <v>1311</v>
      </c>
      <c r="ED56" s="25">
        <v>130292</v>
      </c>
      <c r="EE56" s="23">
        <v>1311</v>
      </c>
      <c r="EF56" s="25">
        <v>161943</v>
      </c>
      <c r="EG56" s="23">
        <v>1311</v>
      </c>
      <c r="EH56" s="25">
        <v>66953</v>
      </c>
      <c r="EI56" s="23">
        <v>1311</v>
      </c>
      <c r="EJ56" s="25">
        <v>61170</v>
      </c>
      <c r="EK56" s="23">
        <v>1311</v>
      </c>
      <c r="EL56" s="25">
        <v>72569</v>
      </c>
      <c r="EM56" s="23">
        <v>1311</v>
      </c>
      <c r="EN56" s="25">
        <v>122112</v>
      </c>
      <c r="EO56" s="23">
        <v>1311</v>
      </c>
      <c r="EP56" s="25">
        <v>77948</v>
      </c>
      <c r="EQ56" s="23">
        <v>1311</v>
      </c>
      <c r="ER56" s="25">
        <v>113631</v>
      </c>
      <c r="ES56" s="23">
        <v>1311</v>
      </c>
    </row>
    <row r="57" spans="1:149" x14ac:dyDescent="0.55000000000000004">
      <c r="A57" s="23" t="s">
        <v>262</v>
      </c>
      <c r="B57" s="24">
        <v>76.2</v>
      </c>
      <c r="C57" s="23" t="s">
        <v>263</v>
      </c>
      <c r="D57" s="24">
        <v>1314</v>
      </c>
      <c r="E57" s="23">
        <v>14.034000000000001</v>
      </c>
      <c r="F57" s="25">
        <v>13323</v>
      </c>
      <c r="G57" s="23">
        <v>1313</v>
      </c>
      <c r="H57" s="25">
        <v>18130</v>
      </c>
      <c r="I57" s="23">
        <v>1313</v>
      </c>
      <c r="J57" s="25">
        <v>27303</v>
      </c>
      <c r="K57" s="23">
        <v>1313</v>
      </c>
      <c r="L57" s="25">
        <v>23762</v>
      </c>
      <c r="M57" s="23">
        <v>1313</v>
      </c>
      <c r="N57" s="25">
        <v>508528</v>
      </c>
      <c r="O57" s="23">
        <v>1313</v>
      </c>
      <c r="P57" s="25">
        <v>20837</v>
      </c>
      <c r="Q57" s="23">
        <v>1313</v>
      </c>
      <c r="R57" s="25">
        <v>21062</v>
      </c>
      <c r="S57" s="23">
        <v>1313</v>
      </c>
      <c r="T57" s="25">
        <v>29664</v>
      </c>
      <c r="U57" s="23">
        <v>1313</v>
      </c>
      <c r="V57" s="25">
        <v>126392</v>
      </c>
      <c r="W57" s="23">
        <v>1313</v>
      </c>
      <c r="X57" s="25">
        <v>40911</v>
      </c>
      <c r="Y57" s="23">
        <v>1313</v>
      </c>
      <c r="Z57" s="25">
        <v>26960</v>
      </c>
      <c r="AA57" s="23">
        <v>1313</v>
      </c>
      <c r="AB57" s="25">
        <v>27863</v>
      </c>
      <c r="AC57" s="23">
        <v>1313</v>
      </c>
      <c r="AD57" s="25">
        <v>30580</v>
      </c>
      <c r="AE57" s="23">
        <v>1313</v>
      </c>
      <c r="AF57" s="25">
        <v>66955</v>
      </c>
      <c r="AG57" s="23">
        <v>1313</v>
      </c>
      <c r="AH57" s="25">
        <v>16583</v>
      </c>
      <c r="AI57" s="23">
        <v>1313</v>
      </c>
      <c r="AJ57" s="25">
        <v>35352</v>
      </c>
      <c r="AK57" s="23">
        <v>1313</v>
      </c>
      <c r="AL57" s="25">
        <v>17315</v>
      </c>
      <c r="AM57" s="23">
        <v>1313</v>
      </c>
      <c r="AN57" s="25">
        <v>19562</v>
      </c>
      <c r="AO57" s="23">
        <v>1313</v>
      </c>
      <c r="AP57" s="25">
        <v>28716</v>
      </c>
      <c r="AQ57" s="23">
        <v>1313</v>
      </c>
      <c r="AR57" s="25">
        <v>17926</v>
      </c>
      <c r="AS57" s="23">
        <v>1313</v>
      </c>
      <c r="AT57" s="25">
        <v>29393</v>
      </c>
      <c r="AU57" s="23">
        <v>1313</v>
      </c>
      <c r="AV57" s="25">
        <v>13849</v>
      </c>
      <c r="AW57" s="23">
        <v>1313</v>
      </c>
      <c r="AX57" s="25">
        <v>33633</v>
      </c>
      <c r="AY57" s="23">
        <v>1313</v>
      </c>
      <c r="AZ57" s="25">
        <v>662925</v>
      </c>
      <c r="BA57" s="23">
        <v>1313</v>
      </c>
      <c r="BB57" s="25">
        <v>59098</v>
      </c>
      <c r="BC57" s="23">
        <v>1313</v>
      </c>
      <c r="BD57" s="25">
        <v>32365</v>
      </c>
      <c r="BE57" s="23">
        <v>1313</v>
      </c>
      <c r="BF57" s="25">
        <v>24797</v>
      </c>
      <c r="BG57" s="23">
        <v>1313</v>
      </c>
      <c r="BH57" s="25">
        <v>41915</v>
      </c>
      <c r="BI57" s="23">
        <v>1313</v>
      </c>
      <c r="BJ57" s="25">
        <v>18102</v>
      </c>
      <c r="BK57" s="23">
        <v>1313</v>
      </c>
      <c r="BL57" s="25">
        <v>27332</v>
      </c>
      <c r="BM57" s="23">
        <v>1313</v>
      </c>
      <c r="BN57" s="25">
        <v>32475</v>
      </c>
      <c r="BO57" s="23">
        <v>1313</v>
      </c>
      <c r="BP57" s="25">
        <v>27446</v>
      </c>
      <c r="BQ57" s="23">
        <v>1313</v>
      </c>
      <c r="BR57" s="25">
        <v>18952</v>
      </c>
      <c r="BS57" s="23">
        <v>1313</v>
      </c>
      <c r="BT57" s="25">
        <v>39722</v>
      </c>
      <c r="BU57" s="23">
        <v>1313</v>
      </c>
      <c r="BV57" s="25">
        <v>20598</v>
      </c>
      <c r="BW57" s="23">
        <v>1313</v>
      </c>
      <c r="BX57" s="25">
        <v>15262</v>
      </c>
      <c r="BY57" s="23">
        <v>1313</v>
      </c>
      <c r="BZ57" s="25">
        <v>74494</v>
      </c>
      <c r="CA57" s="23">
        <v>1313</v>
      </c>
      <c r="CB57" s="25">
        <v>73266</v>
      </c>
      <c r="CC57" s="23">
        <v>1313</v>
      </c>
      <c r="CD57" s="25">
        <v>58781</v>
      </c>
      <c r="CE57" s="23">
        <v>1313</v>
      </c>
      <c r="CF57" s="25">
        <v>49962</v>
      </c>
      <c r="CG57" s="23">
        <v>1313</v>
      </c>
      <c r="CH57" s="25">
        <v>124740</v>
      </c>
      <c r="CI57" s="23">
        <v>1313</v>
      </c>
      <c r="CJ57" s="25">
        <v>72147</v>
      </c>
      <c r="CK57" s="23">
        <v>1313</v>
      </c>
      <c r="CL57" s="25">
        <v>89807</v>
      </c>
      <c r="CM57" s="23">
        <v>1313</v>
      </c>
      <c r="CN57" s="25">
        <v>104777</v>
      </c>
      <c r="CO57" s="23">
        <v>1313</v>
      </c>
      <c r="CP57" s="25">
        <v>34053</v>
      </c>
      <c r="CQ57" s="23">
        <v>1313</v>
      </c>
      <c r="CR57" s="25">
        <v>95998</v>
      </c>
      <c r="CS57" s="23">
        <v>1313</v>
      </c>
      <c r="CT57" s="25">
        <v>57284</v>
      </c>
      <c r="CU57" s="23">
        <v>1313</v>
      </c>
      <c r="CV57" s="25">
        <v>59480</v>
      </c>
      <c r="CW57" s="23">
        <v>1313</v>
      </c>
      <c r="CX57" s="25">
        <v>156185</v>
      </c>
      <c r="CY57" s="23">
        <v>1313</v>
      </c>
      <c r="CZ57" s="25">
        <v>113575</v>
      </c>
      <c r="DA57" s="23">
        <v>1313</v>
      </c>
      <c r="DB57" s="25">
        <v>102520</v>
      </c>
      <c r="DC57" s="23">
        <v>1313</v>
      </c>
      <c r="DD57" s="25">
        <v>100504</v>
      </c>
      <c r="DE57" s="23">
        <v>1313</v>
      </c>
      <c r="DF57" s="25">
        <v>81118</v>
      </c>
      <c r="DG57" s="23">
        <v>1313</v>
      </c>
      <c r="DH57" s="25">
        <v>224170</v>
      </c>
      <c r="DI57" s="23">
        <v>1313</v>
      </c>
      <c r="DJ57" s="25">
        <v>56778</v>
      </c>
      <c r="DK57" s="23">
        <v>1313</v>
      </c>
      <c r="DL57" s="25">
        <v>39751</v>
      </c>
      <c r="DM57" s="23">
        <v>1313</v>
      </c>
      <c r="DN57" s="25">
        <v>101170</v>
      </c>
      <c r="DO57" s="23">
        <v>1313</v>
      </c>
      <c r="DP57" s="25">
        <v>64955</v>
      </c>
      <c r="DQ57" s="23">
        <v>1313</v>
      </c>
      <c r="DR57" s="25">
        <v>138674</v>
      </c>
      <c r="DS57" s="23">
        <v>1313</v>
      </c>
      <c r="DT57" s="25">
        <v>57964</v>
      </c>
      <c r="DU57" s="23">
        <v>1313</v>
      </c>
      <c r="DV57" s="25">
        <v>106687</v>
      </c>
      <c r="DW57" s="23">
        <v>1313</v>
      </c>
      <c r="DX57" s="25">
        <v>153946</v>
      </c>
      <c r="DY57" s="23">
        <v>1313</v>
      </c>
      <c r="DZ57" s="25">
        <v>87942</v>
      </c>
      <c r="EA57" s="23">
        <v>1313</v>
      </c>
      <c r="EB57" s="25">
        <v>61270</v>
      </c>
      <c r="EC57" s="23">
        <v>1313</v>
      </c>
      <c r="ED57" s="25">
        <v>158088</v>
      </c>
      <c r="EE57" s="23">
        <v>1313</v>
      </c>
      <c r="EF57" s="25">
        <v>166869</v>
      </c>
      <c r="EG57" s="23">
        <v>1313</v>
      </c>
      <c r="EH57" s="25">
        <v>98814</v>
      </c>
      <c r="EI57" s="23">
        <v>1313</v>
      </c>
      <c r="EJ57" s="25">
        <v>78238</v>
      </c>
      <c r="EK57" s="23">
        <v>1313</v>
      </c>
      <c r="EL57" s="25">
        <v>73634</v>
      </c>
      <c r="EM57" s="23">
        <v>1313</v>
      </c>
      <c r="EN57" s="25">
        <v>97868</v>
      </c>
      <c r="EO57" s="23">
        <v>1313</v>
      </c>
      <c r="EP57" s="25">
        <v>55470</v>
      </c>
      <c r="EQ57" s="23">
        <v>1313</v>
      </c>
      <c r="ER57" s="25">
        <v>70348</v>
      </c>
      <c r="ES57" s="23">
        <v>1313</v>
      </c>
    </row>
    <row r="58" spans="1:149" x14ac:dyDescent="0.55000000000000004">
      <c r="A58" s="23" t="s">
        <v>264</v>
      </c>
      <c r="B58" s="24">
        <v>83.6</v>
      </c>
      <c r="C58" s="23" t="s">
        <v>265</v>
      </c>
      <c r="D58" s="24">
        <v>1229</v>
      </c>
      <c r="E58" s="23">
        <v>14.17</v>
      </c>
      <c r="F58" s="25">
        <v>23772</v>
      </c>
      <c r="G58" s="23">
        <v>1318</v>
      </c>
      <c r="H58" s="25">
        <v>15841</v>
      </c>
      <c r="I58" s="23">
        <v>1318</v>
      </c>
      <c r="J58" s="25">
        <v>26613</v>
      </c>
      <c r="K58" s="23">
        <v>1318</v>
      </c>
      <c r="L58" s="25">
        <v>27895</v>
      </c>
      <c r="M58" s="23">
        <v>1318</v>
      </c>
      <c r="N58" s="25">
        <v>23247</v>
      </c>
      <c r="O58" s="23">
        <v>1318</v>
      </c>
      <c r="P58" s="25">
        <v>16080</v>
      </c>
      <c r="Q58" s="23">
        <v>1318</v>
      </c>
      <c r="R58" s="25">
        <v>29141</v>
      </c>
      <c r="S58" s="23">
        <v>1318</v>
      </c>
      <c r="T58" s="25">
        <v>28351</v>
      </c>
      <c r="U58" s="23">
        <v>1318</v>
      </c>
      <c r="V58" s="25">
        <v>23648</v>
      </c>
      <c r="W58" s="23">
        <v>1318</v>
      </c>
      <c r="X58" s="25">
        <v>13871</v>
      </c>
      <c r="Y58" s="23">
        <v>1318</v>
      </c>
      <c r="Z58" s="25">
        <v>32032</v>
      </c>
      <c r="AA58" s="23">
        <v>1318</v>
      </c>
      <c r="AB58" s="25">
        <v>24395</v>
      </c>
      <c r="AC58" s="23">
        <v>1318</v>
      </c>
      <c r="AD58" s="25">
        <v>17770</v>
      </c>
      <c r="AE58" s="23">
        <v>1318</v>
      </c>
      <c r="AF58" s="25">
        <v>28624</v>
      </c>
      <c r="AG58" s="23">
        <v>1318</v>
      </c>
      <c r="AH58" s="25">
        <v>37069</v>
      </c>
      <c r="AI58" s="23">
        <v>1312</v>
      </c>
      <c r="AJ58" s="25">
        <v>30361</v>
      </c>
      <c r="AK58" s="23">
        <v>1318</v>
      </c>
      <c r="AL58" s="25">
        <v>49014</v>
      </c>
      <c r="AM58" s="23">
        <v>1318</v>
      </c>
      <c r="AN58" s="25">
        <v>16459</v>
      </c>
      <c r="AO58" s="23">
        <v>1318</v>
      </c>
      <c r="AP58" s="25">
        <v>17963</v>
      </c>
      <c r="AQ58" s="23">
        <v>1318</v>
      </c>
      <c r="AR58" s="25">
        <v>31193</v>
      </c>
      <c r="AS58" s="23">
        <v>1318</v>
      </c>
      <c r="AT58" s="25">
        <v>23864</v>
      </c>
      <c r="AU58" s="23">
        <v>1318</v>
      </c>
      <c r="AV58" s="25">
        <v>22910</v>
      </c>
      <c r="AW58" s="23">
        <v>1318</v>
      </c>
      <c r="AX58" s="25">
        <v>17388</v>
      </c>
      <c r="AY58" s="23">
        <v>1318</v>
      </c>
      <c r="AZ58" s="25">
        <v>26698</v>
      </c>
      <c r="BA58" s="23">
        <v>1318</v>
      </c>
      <c r="BB58" s="25">
        <v>13396</v>
      </c>
      <c r="BC58" s="23">
        <v>1318</v>
      </c>
      <c r="BD58" s="25">
        <v>25796</v>
      </c>
      <c r="BE58" s="23">
        <v>1318</v>
      </c>
      <c r="BF58" s="25">
        <v>49552</v>
      </c>
      <c r="BG58" s="23">
        <v>1318</v>
      </c>
      <c r="BH58" s="25">
        <v>28827</v>
      </c>
      <c r="BI58" s="23">
        <v>1318</v>
      </c>
      <c r="BJ58" s="25">
        <v>46795</v>
      </c>
      <c r="BK58" s="23">
        <v>1318</v>
      </c>
      <c r="BL58" s="25">
        <v>44996</v>
      </c>
      <c r="BM58" s="23">
        <v>1318</v>
      </c>
      <c r="BN58" s="25">
        <v>49186</v>
      </c>
      <c r="BO58" s="23">
        <v>1318</v>
      </c>
      <c r="BP58" s="25">
        <v>45021</v>
      </c>
      <c r="BQ58" s="23">
        <v>1318</v>
      </c>
      <c r="BR58" s="25">
        <v>21084</v>
      </c>
      <c r="BS58" s="23">
        <v>1318</v>
      </c>
      <c r="BT58" s="25">
        <v>31637</v>
      </c>
      <c r="BU58" s="23">
        <v>1318</v>
      </c>
      <c r="BV58" s="25">
        <v>24123</v>
      </c>
      <c r="BW58" s="23">
        <v>1318</v>
      </c>
      <c r="BX58" s="25">
        <v>24883</v>
      </c>
      <c r="BY58" s="23">
        <v>1318</v>
      </c>
      <c r="BZ58" s="25">
        <v>14035</v>
      </c>
      <c r="CA58" s="23">
        <v>1318</v>
      </c>
      <c r="CB58" s="25">
        <v>15494</v>
      </c>
      <c r="CC58" s="23">
        <v>1319</v>
      </c>
      <c r="CD58" s="25">
        <v>26527</v>
      </c>
      <c r="CE58" s="23">
        <v>1319</v>
      </c>
      <c r="CF58" s="25">
        <v>17291</v>
      </c>
      <c r="CG58" s="23">
        <v>1319</v>
      </c>
      <c r="CH58" s="25">
        <v>30931</v>
      </c>
      <c r="CI58" s="23">
        <v>1318</v>
      </c>
      <c r="CJ58" s="25">
        <v>29779</v>
      </c>
      <c r="CK58" s="23">
        <v>1319</v>
      </c>
      <c r="CL58" s="25">
        <v>14558</v>
      </c>
      <c r="CM58" s="23">
        <v>1319</v>
      </c>
      <c r="CN58" s="25">
        <v>14140</v>
      </c>
      <c r="CO58" s="23">
        <v>1319</v>
      </c>
      <c r="CP58" s="25">
        <v>12435</v>
      </c>
      <c r="CQ58" s="23">
        <v>1318</v>
      </c>
      <c r="CR58" s="25">
        <v>15804</v>
      </c>
      <c r="CS58" s="23">
        <v>1318</v>
      </c>
      <c r="CT58" s="25">
        <v>15869</v>
      </c>
      <c r="CU58" s="23">
        <v>1318</v>
      </c>
      <c r="CV58" s="25">
        <v>12454</v>
      </c>
      <c r="CW58" s="23">
        <v>1318</v>
      </c>
      <c r="CX58" s="25">
        <v>30690</v>
      </c>
      <c r="CY58" s="23">
        <v>1318</v>
      </c>
      <c r="CZ58" s="25">
        <v>32366</v>
      </c>
      <c r="DA58" s="23">
        <v>1318</v>
      </c>
      <c r="DB58" s="25">
        <v>27197</v>
      </c>
      <c r="DC58" s="23">
        <v>1318</v>
      </c>
      <c r="DD58" s="25">
        <v>19829</v>
      </c>
      <c r="DE58" s="23">
        <v>1318</v>
      </c>
      <c r="DF58" s="25">
        <v>33139</v>
      </c>
      <c r="DG58" s="23">
        <v>1318</v>
      </c>
      <c r="DH58" s="25">
        <v>16984</v>
      </c>
      <c r="DI58" s="23">
        <v>1318</v>
      </c>
      <c r="DJ58" s="25">
        <v>16229</v>
      </c>
      <c r="DK58" s="23">
        <v>1318</v>
      </c>
      <c r="DL58" s="25">
        <v>14570</v>
      </c>
      <c r="DM58" s="23">
        <v>1318</v>
      </c>
      <c r="DN58" s="25">
        <v>24425</v>
      </c>
      <c r="DO58" s="23">
        <v>1318</v>
      </c>
      <c r="DP58" s="25">
        <v>18978</v>
      </c>
      <c r="DQ58" s="23">
        <v>1318</v>
      </c>
      <c r="DR58" s="25">
        <v>24008</v>
      </c>
      <c r="DS58" s="23">
        <v>1318</v>
      </c>
      <c r="DT58" s="25">
        <v>25322</v>
      </c>
      <c r="DU58" s="23">
        <v>1318</v>
      </c>
      <c r="DV58" s="25">
        <v>49603</v>
      </c>
      <c r="DW58" s="23">
        <v>1318</v>
      </c>
      <c r="DX58" s="25">
        <v>49131</v>
      </c>
      <c r="DY58" s="23">
        <v>1318</v>
      </c>
      <c r="DZ58" s="25">
        <v>47267</v>
      </c>
      <c r="EA58" s="23">
        <v>1318</v>
      </c>
      <c r="EB58" s="25">
        <v>47309</v>
      </c>
      <c r="EC58" s="23">
        <v>1318</v>
      </c>
      <c r="ED58" s="25">
        <v>49068</v>
      </c>
      <c r="EE58" s="23">
        <v>1318</v>
      </c>
      <c r="EF58" s="25">
        <v>22057</v>
      </c>
      <c r="EG58" s="23">
        <v>1318</v>
      </c>
      <c r="EH58" s="25">
        <v>24976</v>
      </c>
      <c r="EI58" s="23">
        <v>1318</v>
      </c>
      <c r="EJ58" s="25">
        <v>28662</v>
      </c>
      <c r="EK58" s="23">
        <v>1318</v>
      </c>
      <c r="EL58" s="25">
        <v>26851</v>
      </c>
      <c r="EM58" s="23">
        <v>1318</v>
      </c>
      <c r="EN58" s="25">
        <v>22736</v>
      </c>
      <c r="EO58" s="23">
        <v>1318</v>
      </c>
      <c r="EP58" s="25">
        <v>28894</v>
      </c>
      <c r="EQ58" s="23">
        <v>1318</v>
      </c>
      <c r="ER58" s="25">
        <v>28144</v>
      </c>
      <c r="ES58" s="23">
        <v>1318</v>
      </c>
    </row>
    <row r="59" spans="1:149" x14ac:dyDescent="0.55000000000000004">
      <c r="A59" s="23" t="s">
        <v>266</v>
      </c>
      <c r="B59" s="24">
        <v>82</v>
      </c>
      <c r="C59" s="23" t="s">
        <v>267</v>
      </c>
      <c r="D59" s="24">
        <v>930</v>
      </c>
      <c r="E59" s="23">
        <v>14.228999999999999</v>
      </c>
      <c r="F59" s="25">
        <v>34680</v>
      </c>
      <c r="G59" s="23">
        <v>1321</v>
      </c>
      <c r="H59" s="25">
        <v>36883</v>
      </c>
      <c r="I59" s="23">
        <v>1320</v>
      </c>
      <c r="J59" s="25">
        <v>35481</v>
      </c>
      <c r="K59" s="23">
        <v>1321</v>
      </c>
      <c r="L59" s="25">
        <v>34562</v>
      </c>
      <c r="M59" s="23">
        <v>1320</v>
      </c>
      <c r="N59" s="25">
        <v>40235</v>
      </c>
      <c r="O59" s="23">
        <v>1320</v>
      </c>
      <c r="P59" s="25">
        <v>42414</v>
      </c>
      <c r="Q59" s="23">
        <v>1321</v>
      </c>
      <c r="R59" s="25">
        <v>34394</v>
      </c>
      <c r="S59" s="23">
        <v>1320</v>
      </c>
      <c r="T59" s="25">
        <v>46281</v>
      </c>
      <c r="U59" s="23">
        <v>1320</v>
      </c>
      <c r="V59" s="25">
        <v>33474</v>
      </c>
      <c r="W59" s="23">
        <v>1321</v>
      </c>
      <c r="X59" s="25">
        <v>33675</v>
      </c>
      <c r="Y59" s="23">
        <v>1320</v>
      </c>
      <c r="Z59" s="25">
        <v>39901</v>
      </c>
      <c r="AA59" s="23">
        <v>1320</v>
      </c>
      <c r="AB59" s="25">
        <v>40594</v>
      </c>
      <c r="AC59" s="23">
        <v>1320</v>
      </c>
      <c r="AD59" s="25">
        <v>46267</v>
      </c>
      <c r="AE59" s="23">
        <v>1320</v>
      </c>
      <c r="AF59" s="25">
        <v>42010</v>
      </c>
      <c r="AG59" s="23">
        <v>1321</v>
      </c>
      <c r="AH59" s="25">
        <v>38258</v>
      </c>
      <c r="AI59" s="23">
        <v>1320</v>
      </c>
      <c r="AJ59" s="25">
        <v>35837</v>
      </c>
      <c r="AK59" s="23">
        <v>1320</v>
      </c>
      <c r="AL59" s="25">
        <v>30939</v>
      </c>
      <c r="AM59" s="23">
        <v>1320</v>
      </c>
      <c r="AN59" s="25">
        <v>35384</v>
      </c>
      <c r="AO59" s="23">
        <v>1321</v>
      </c>
      <c r="AP59" s="25">
        <v>40630</v>
      </c>
      <c r="AQ59" s="23">
        <v>1321</v>
      </c>
      <c r="AR59" s="25">
        <v>34444</v>
      </c>
      <c r="AS59" s="23">
        <v>1320</v>
      </c>
      <c r="AT59" s="25">
        <v>47973</v>
      </c>
      <c r="AU59" s="23">
        <v>1321</v>
      </c>
      <c r="AV59" s="25">
        <v>38042</v>
      </c>
      <c r="AW59" s="23">
        <v>1321</v>
      </c>
      <c r="AX59" s="25">
        <v>30708</v>
      </c>
      <c r="AY59" s="23">
        <v>1320</v>
      </c>
      <c r="AZ59" s="25">
        <v>45034</v>
      </c>
      <c r="BA59" s="23">
        <v>1320</v>
      </c>
      <c r="BB59" s="25">
        <v>36532</v>
      </c>
      <c r="BC59" s="23">
        <v>1320</v>
      </c>
      <c r="BD59" s="25">
        <v>36924</v>
      </c>
      <c r="BE59" s="23">
        <v>1320</v>
      </c>
      <c r="BF59" s="25">
        <v>70786</v>
      </c>
      <c r="BG59" s="23">
        <v>1320</v>
      </c>
      <c r="BH59" s="25">
        <v>73093</v>
      </c>
      <c r="BI59" s="23">
        <v>1320</v>
      </c>
      <c r="BJ59" s="25">
        <v>50190</v>
      </c>
      <c r="BK59" s="23">
        <v>1320</v>
      </c>
      <c r="BL59" s="25">
        <v>56742</v>
      </c>
      <c r="BM59" s="23">
        <v>1320</v>
      </c>
      <c r="BN59" s="25">
        <v>68485</v>
      </c>
      <c r="BO59" s="23">
        <v>1320</v>
      </c>
      <c r="BP59" s="25">
        <v>63484</v>
      </c>
      <c r="BQ59" s="23">
        <v>1320</v>
      </c>
      <c r="BR59" s="25">
        <v>41203</v>
      </c>
      <c r="BS59" s="23">
        <v>1320</v>
      </c>
      <c r="BT59" s="25">
        <v>47887</v>
      </c>
      <c r="BU59" s="23">
        <v>1320</v>
      </c>
      <c r="BV59" s="25">
        <v>38100</v>
      </c>
      <c r="BW59" s="23">
        <v>1320</v>
      </c>
      <c r="BX59" s="25">
        <v>31650</v>
      </c>
      <c r="BY59" s="23">
        <v>1320</v>
      </c>
      <c r="BZ59" s="25">
        <v>35025</v>
      </c>
      <c r="CA59" s="23">
        <v>1320</v>
      </c>
      <c r="CB59" s="25">
        <v>34234</v>
      </c>
      <c r="CC59" s="23">
        <v>1320</v>
      </c>
      <c r="CD59" s="25">
        <v>34408</v>
      </c>
      <c r="CE59" s="23">
        <v>1321</v>
      </c>
      <c r="CF59" s="25">
        <v>39308</v>
      </c>
      <c r="CG59" s="23">
        <v>1320</v>
      </c>
      <c r="CH59" s="25">
        <v>38478</v>
      </c>
      <c r="CI59" s="23">
        <v>1320</v>
      </c>
      <c r="CJ59" s="25">
        <v>41888</v>
      </c>
      <c r="CK59" s="23">
        <v>1321</v>
      </c>
      <c r="CL59" s="25">
        <v>47615</v>
      </c>
      <c r="CM59" s="23">
        <v>1320</v>
      </c>
      <c r="CN59" s="25">
        <v>44945</v>
      </c>
      <c r="CO59" s="23">
        <v>1321</v>
      </c>
      <c r="CP59" s="25">
        <v>36035</v>
      </c>
      <c r="CQ59" s="23">
        <v>1320</v>
      </c>
      <c r="CR59" s="25">
        <v>41947</v>
      </c>
      <c r="CS59" s="23">
        <v>1320</v>
      </c>
      <c r="CT59" s="25">
        <v>45205</v>
      </c>
      <c r="CU59" s="23">
        <v>1321</v>
      </c>
      <c r="CV59" s="25">
        <v>39994</v>
      </c>
      <c r="CW59" s="23">
        <v>1321</v>
      </c>
      <c r="CX59" s="25">
        <v>50926</v>
      </c>
      <c r="CY59" s="23">
        <v>1320</v>
      </c>
      <c r="CZ59" s="25">
        <v>24635</v>
      </c>
      <c r="DA59" s="23">
        <v>1320</v>
      </c>
      <c r="DB59" s="25">
        <v>48564</v>
      </c>
      <c r="DC59" s="23">
        <v>1321</v>
      </c>
      <c r="DD59" s="25">
        <v>40757</v>
      </c>
      <c r="DE59" s="23">
        <v>1321</v>
      </c>
      <c r="DF59" s="25">
        <v>47755</v>
      </c>
      <c r="DG59" s="23">
        <v>1320</v>
      </c>
      <c r="DH59" s="25">
        <v>48285</v>
      </c>
      <c r="DI59" s="23">
        <v>1320</v>
      </c>
      <c r="DJ59" s="25">
        <v>40056</v>
      </c>
      <c r="DK59" s="23">
        <v>1321</v>
      </c>
      <c r="DL59" s="25">
        <v>37149</v>
      </c>
      <c r="DM59" s="23">
        <v>1320</v>
      </c>
      <c r="DN59" s="25">
        <v>35969</v>
      </c>
      <c r="DO59" s="23">
        <v>1320</v>
      </c>
      <c r="DP59" s="25">
        <v>39810</v>
      </c>
      <c r="DQ59" s="23">
        <v>1320</v>
      </c>
      <c r="DR59" s="25">
        <v>38181</v>
      </c>
      <c r="DS59" s="23">
        <v>1320</v>
      </c>
      <c r="DT59" s="25">
        <v>34546</v>
      </c>
      <c r="DU59" s="23">
        <v>1320</v>
      </c>
      <c r="DV59" s="25">
        <v>69095</v>
      </c>
      <c r="DW59" s="23">
        <v>1320</v>
      </c>
      <c r="DX59" s="25">
        <v>77692</v>
      </c>
      <c r="DY59" s="23">
        <v>1321</v>
      </c>
      <c r="DZ59" s="25">
        <v>72801</v>
      </c>
      <c r="EA59" s="23">
        <v>1320</v>
      </c>
      <c r="EB59" s="25">
        <v>65840</v>
      </c>
      <c r="EC59" s="23">
        <v>1320</v>
      </c>
      <c r="ED59" s="25">
        <v>59205</v>
      </c>
      <c r="EE59" s="23">
        <v>1320</v>
      </c>
      <c r="EF59" s="25">
        <v>44929</v>
      </c>
      <c r="EG59" s="23">
        <v>1320</v>
      </c>
      <c r="EH59" s="25">
        <v>33300</v>
      </c>
      <c r="EI59" s="23">
        <v>1320</v>
      </c>
      <c r="EJ59" s="25">
        <v>44346</v>
      </c>
      <c r="EK59" s="23">
        <v>1320</v>
      </c>
      <c r="EL59" s="25">
        <v>39137</v>
      </c>
      <c r="EM59" s="23">
        <v>1320</v>
      </c>
      <c r="EN59" s="25">
        <v>36056</v>
      </c>
      <c r="EO59" s="23">
        <v>1320</v>
      </c>
      <c r="EP59" s="25">
        <v>39030</v>
      </c>
      <c r="EQ59" s="23">
        <v>1320</v>
      </c>
      <c r="ER59" s="25">
        <v>38418</v>
      </c>
      <c r="ES59" s="23">
        <v>1320</v>
      </c>
    </row>
    <row r="60" spans="1:149" x14ac:dyDescent="0.55000000000000004">
      <c r="A60" s="23" t="s">
        <v>268</v>
      </c>
      <c r="B60" s="24">
        <v>83.6</v>
      </c>
      <c r="C60" s="23" t="s">
        <v>269</v>
      </c>
      <c r="D60" s="24">
        <v>1321</v>
      </c>
      <c r="E60" s="23">
        <v>14.305999999999999</v>
      </c>
      <c r="F60" s="25">
        <v>86724</v>
      </c>
      <c r="G60" s="23">
        <v>1323</v>
      </c>
      <c r="H60" s="25">
        <v>101382</v>
      </c>
      <c r="I60" s="23">
        <v>1323</v>
      </c>
      <c r="J60" s="25">
        <v>83852</v>
      </c>
      <c r="K60" s="23">
        <v>1323</v>
      </c>
      <c r="L60" s="25">
        <v>91550</v>
      </c>
      <c r="M60" s="23">
        <v>1323</v>
      </c>
      <c r="N60" s="25">
        <v>149766</v>
      </c>
      <c r="O60" s="23">
        <v>1323</v>
      </c>
      <c r="P60" s="25">
        <v>142168</v>
      </c>
      <c r="Q60" s="23">
        <v>1323</v>
      </c>
      <c r="R60" s="25">
        <v>218185</v>
      </c>
      <c r="S60" s="23">
        <v>1323</v>
      </c>
      <c r="T60" s="25">
        <v>130051</v>
      </c>
      <c r="U60" s="23">
        <v>1323</v>
      </c>
      <c r="V60" s="25">
        <v>167219</v>
      </c>
      <c r="W60" s="23">
        <v>1323</v>
      </c>
      <c r="X60" s="25">
        <v>120100</v>
      </c>
      <c r="Y60" s="23">
        <v>1324</v>
      </c>
      <c r="Z60" s="25">
        <v>224009</v>
      </c>
      <c r="AA60" s="23">
        <v>1323</v>
      </c>
      <c r="AB60" s="25">
        <v>132640</v>
      </c>
      <c r="AC60" s="23">
        <v>1323</v>
      </c>
      <c r="AD60" s="25">
        <v>521702</v>
      </c>
      <c r="AE60" s="23">
        <v>1324</v>
      </c>
      <c r="AF60" s="25">
        <v>317975</v>
      </c>
      <c r="AG60" s="23">
        <v>1323</v>
      </c>
      <c r="AH60" s="25">
        <v>432247</v>
      </c>
      <c r="AI60" s="23">
        <v>1323</v>
      </c>
      <c r="AJ60" s="25">
        <v>481737</v>
      </c>
      <c r="AK60" s="23">
        <v>1323</v>
      </c>
      <c r="AL60" s="25">
        <v>198457</v>
      </c>
      <c r="AM60" s="23">
        <v>1323</v>
      </c>
      <c r="AN60" s="25">
        <v>223563</v>
      </c>
      <c r="AO60" s="23">
        <v>1323</v>
      </c>
      <c r="AP60" s="25">
        <v>127929</v>
      </c>
      <c r="AQ60" s="23">
        <v>1323</v>
      </c>
      <c r="AR60" s="25">
        <v>195655</v>
      </c>
      <c r="AS60" s="23">
        <v>1323</v>
      </c>
      <c r="AT60" s="25">
        <v>233320</v>
      </c>
      <c r="AU60" s="23">
        <v>1323</v>
      </c>
      <c r="AV60" s="25">
        <v>150274</v>
      </c>
      <c r="AW60" s="23">
        <v>1324</v>
      </c>
      <c r="AX60" s="25">
        <v>170270</v>
      </c>
      <c r="AY60" s="23">
        <v>1323</v>
      </c>
      <c r="AZ60" s="25">
        <v>205408</v>
      </c>
      <c r="BA60" s="23">
        <v>1323</v>
      </c>
      <c r="BB60" s="25">
        <v>53358</v>
      </c>
      <c r="BC60" s="23">
        <v>1323</v>
      </c>
      <c r="BD60" s="25">
        <v>161408</v>
      </c>
      <c r="BE60" s="23">
        <v>1323</v>
      </c>
      <c r="BF60" s="25">
        <v>129546</v>
      </c>
      <c r="BG60" s="23">
        <v>1323</v>
      </c>
      <c r="BH60" s="25">
        <v>59651</v>
      </c>
      <c r="BI60" s="23">
        <v>1323</v>
      </c>
      <c r="BJ60" s="25">
        <v>363898</v>
      </c>
      <c r="BK60" s="23">
        <v>1323</v>
      </c>
      <c r="BL60" s="25">
        <v>242207</v>
      </c>
      <c r="BM60" s="23">
        <v>1323</v>
      </c>
      <c r="BN60" s="25">
        <v>329168</v>
      </c>
      <c r="BO60" s="23">
        <v>1323</v>
      </c>
      <c r="BP60" s="25">
        <v>305654</v>
      </c>
      <c r="BQ60" s="23">
        <v>1323</v>
      </c>
      <c r="BR60" s="25">
        <v>222007</v>
      </c>
      <c r="BS60" s="23">
        <v>1323</v>
      </c>
      <c r="BT60" s="25">
        <v>181705</v>
      </c>
      <c r="BU60" s="23">
        <v>1323</v>
      </c>
      <c r="BV60" s="25">
        <v>215491</v>
      </c>
      <c r="BW60" s="23">
        <v>1323</v>
      </c>
      <c r="BX60" s="25">
        <v>238781</v>
      </c>
      <c r="BY60" s="23">
        <v>1323</v>
      </c>
      <c r="BZ60" s="25">
        <v>106408</v>
      </c>
      <c r="CA60" s="23">
        <v>1323</v>
      </c>
      <c r="CB60" s="25">
        <v>73716</v>
      </c>
      <c r="CC60" s="23">
        <v>1323</v>
      </c>
      <c r="CD60" s="25">
        <v>96241</v>
      </c>
      <c r="CE60" s="23">
        <v>1324</v>
      </c>
      <c r="CF60" s="25">
        <v>92771</v>
      </c>
      <c r="CG60" s="23">
        <v>1323</v>
      </c>
      <c r="CH60" s="25">
        <v>109324</v>
      </c>
      <c r="CI60" s="23">
        <v>1323</v>
      </c>
      <c r="CJ60" s="25">
        <v>65293</v>
      </c>
      <c r="CK60" s="23">
        <v>1324</v>
      </c>
      <c r="CL60" s="25">
        <v>66118</v>
      </c>
      <c r="CM60" s="23">
        <v>1323</v>
      </c>
      <c r="CN60" s="25">
        <v>64665</v>
      </c>
      <c r="CO60" s="23">
        <v>1324</v>
      </c>
      <c r="CP60" s="25">
        <v>138991</v>
      </c>
      <c r="CQ60" s="23">
        <v>1323</v>
      </c>
      <c r="CR60" s="25">
        <v>158930</v>
      </c>
      <c r="CS60" s="23">
        <v>1323</v>
      </c>
      <c r="CT60" s="25">
        <v>119833</v>
      </c>
      <c r="CU60" s="23">
        <v>1323</v>
      </c>
      <c r="CV60" s="25">
        <v>106219</v>
      </c>
      <c r="CW60" s="23">
        <v>1323</v>
      </c>
      <c r="CX60" s="25">
        <v>253760</v>
      </c>
      <c r="CY60" s="23">
        <v>1323</v>
      </c>
      <c r="CZ60" s="25">
        <v>166449</v>
      </c>
      <c r="DA60" s="23">
        <v>1323</v>
      </c>
      <c r="DB60" s="25">
        <v>193555</v>
      </c>
      <c r="DC60" s="23">
        <v>1323</v>
      </c>
      <c r="DD60" s="25">
        <v>237606</v>
      </c>
      <c r="DE60" s="23">
        <v>1323</v>
      </c>
      <c r="DF60" s="25">
        <v>113333</v>
      </c>
      <c r="DG60" s="23">
        <v>1323</v>
      </c>
      <c r="DH60" s="25">
        <v>152109</v>
      </c>
      <c r="DI60" s="23">
        <v>1323</v>
      </c>
      <c r="DJ60" s="25">
        <v>101879</v>
      </c>
      <c r="DK60" s="23">
        <v>1323</v>
      </c>
      <c r="DL60" s="25">
        <v>112273</v>
      </c>
      <c r="DM60" s="23">
        <v>1323</v>
      </c>
      <c r="DN60" s="25">
        <v>226304</v>
      </c>
      <c r="DO60" s="23">
        <v>1323</v>
      </c>
      <c r="DP60" s="25">
        <v>122840</v>
      </c>
      <c r="DQ60" s="23">
        <v>1323</v>
      </c>
      <c r="DR60" s="25">
        <v>162201</v>
      </c>
      <c r="DS60" s="23">
        <v>1323</v>
      </c>
      <c r="DT60" s="25">
        <v>152311</v>
      </c>
      <c r="DU60" s="23">
        <v>1323</v>
      </c>
      <c r="DV60" s="25">
        <v>72842</v>
      </c>
      <c r="DW60" s="23">
        <v>1323</v>
      </c>
      <c r="DX60" s="25">
        <v>89293</v>
      </c>
      <c r="DY60" s="23">
        <v>1323</v>
      </c>
      <c r="DZ60" s="25">
        <v>91587</v>
      </c>
      <c r="EA60" s="23">
        <v>1323</v>
      </c>
      <c r="EB60" s="25">
        <v>73625</v>
      </c>
      <c r="EC60" s="23">
        <v>1323</v>
      </c>
      <c r="ED60" s="25">
        <v>280860</v>
      </c>
      <c r="EE60" s="23">
        <v>1323</v>
      </c>
      <c r="EF60" s="25">
        <v>315578</v>
      </c>
      <c r="EG60" s="23">
        <v>1323</v>
      </c>
      <c r="EH60" s="25">
        <v>128964</v>
      </c>
      <c r="EI60" s="23">
        <v>1323</v>
      </c>
      <c r="EJ60" s="25">
        <v>129660</v>
      </c>
      <c r="EK60" s="23">
        <v>1323</v>
      </c>
      <c r="EL60" s="25">
        <v>147465</v>
      </c>
      <c r="EM60" s="23">
        <v>1323</v>
      </c>
      <c r="EN60" s="25">
        <v>151279</v>
      </c>
      <c r="EO60" s="23">
        <v>1323</v>
      </c>
      <c r="EP60" s="25">
        <v>109766</v>
      </c>
      <c r="EQ60" s="23">
        <v>1323</v>
      </c>
      <c r="ER60" s="25">
        <v>181236</v>
      </c>
      <c r="ES60" s="23">
        <v>1323</v>
      </c>
    </row>
    <row r="61" spans="1:149" x14ac:dyDescent="0.55000000000000004">
      <c r="A61" s="23" t="s">
        <v>270</v>
      </c>
      <c r="B61" s="24">
        <v>88.7</v>
      </c>
      <c r="C61" s="23" t="s">
        <v>271</v>
      </c>
      <c r="D61" s="24">
        <v>1344</v>
      </c>
      <c r="E61" s="23">
        <v>14.724</v>
      </c>
      <c r="F61" s="25">
        <v>9571</v>
      </c>
      <c r="G61" s="23">
        <v>1345</v>
      </c>
      <c r="H61" s="25">
        <v>7484</v>
      </c>
      <c r="I61" s="23">
        <v>1345</v>
      </c>
      <c r="J61" s="25">
        <v>52793</v>
      </c>
      <c r="K61" s="23">
        <v>1339</v>
      </c>
      <c r="L61" s="25">
        <v>30504</v>
      </c>
      <c r="M61" s="23">
        <v>1340</v>
      </c>
      <c r="N61" s="25">
        <v>78061</v>
      </c>
      <c r="O61" s="23">
        <v>1339</v>
      </c>
      <c r="P61" s="25">
        <v>6718</v>
      </c>
      <c r="Q61" s="23">
        <v>1339</v>
      </c>
      <c r="R61" s="25">
        <v>12971</v>
      </c>
      <c r="S61" s="23">
        <v>1340</v>
      </c>
      <c r="T61" s="25">
        <v>42361</v>
      </c>
      <c r="U61" s="23">
        <v>1340</v>
      </c>
      <c r="V61" s="25">
        <v>14102</v>
      </c>
      <c r="W61" s="23">
        <v>1346</v>
      </c>
      <c r="X61" s="25">
        <v>77939</v>
      </c>
      <c r="Y61" s="23">
        <v>1340</v>
      </c>
      <c r="Z61" s="25">
        <v>16427</v>
      </c>
      <c r="AA61" s="23">
        <v>1340</v>
      </c>
      <c r="AB61" s="25">
        <v>63662</v>
      </c>
      <c r="AC61" s="23">
        <v>1339</v>
      </c>
      <c r="AD61" s="25">
        <v>24314</v>
      </c>
      <c r="AE61" s="23">
        <v>1339</v>
      </c>
      <c r="AF61" s="25">
        <v>17090</v>
      </c>
      <c r="AG61" s="23">
        <v>1340</v>
      </c>
      <c r="AH61" s="25">
        <v>25008</v>
      </c>
      <c r="AI61" s="23">
        <v>1339</v>
      </c>
      <c r="AJ61" s="25">
        <v>19651</v>
      </c>
      <c r="AK61" s="23">
        <v>1340</v>
      </c>
      <c r="AL61" s="25">
        <v>14312</v>
      </c>
      <c r="AM61" s="23">
        <v>1340</v>
      </c>
      <c r="AN61" s="25">
        <v>12112</v>
      </c>
      <c r="AO61" s="23">
        <v>1339</v>
      </c>
      <c r="AP61" s="25">
        <v>15580</v>
      </c>
      <c r="AQ61" s="23">
        <v>1340</v>
      </c>
      <c r="AR61" s="25">
        <v>11108</v>
      </c>
      <c r="AS61" s="23">
        <v>1339</v>
      </c>
      <c r="AT61" s="25">
        <v>13243</v>
      </c>
      <c r="AU61" s="23">
        <v>1339</v>
      </c>
      <c r="AV61" s="25">
        <v>15037</v>
      </c>
      <c r="AW61" s="23">
        <v>1340</v>
      </c>
      <c r="AX61" s="25">
        <v>135226</v>
      </c>
      <c r="AY61" s="23">
        <v>1339</v>
      </c>
      <c r="AZ61" s="25">
        <v>28467</v>
      </c>
      <c r="BA61" s="23">
        <v>1339</v>
      </c>
      <c r="BB61" s="25">
        <v>41103</v>
      </c>
      <c r="BC61" s="23">
        <v>1339</v>
      </c>
      <c r="BD61" s="25">
        <v>105151</v>
      </c>
      <c r="BE61" s="23">
        <v>1339</v>
      </c>
      <c r="BF61" s="25">
        <v>14754</v>
      </c>
      <c r="BG61" s="23">
        <v>1339</v>
      </c>
      <c r="BH61" s="25">
        <v>52553</v>
      </c>
      <c r="BI61" s="23">
        <v>1339</v>
      </c>
      <c r="BJ61" s="25">
        <v>31988</v>
      </c>
      <c r="BK61" s="23">
        <v>1339</v>
      </c>
      <c r="BL61" s="25">
        <v>25932</v>
      </c>
      <c r="BM61" s="23">
        <v>1340</v>
      </c>
      <c r="BN61" s="25">
        <v>29618</v>
      </c>
      <c r="BO61" s="23">
        <v>1339</v>
      </c>
      <c r="BP61" s="25">
        <v>39654</v>
      </c>
      <c r="BQ61" s="23">
        <v>1340</v>
      </c>
      <c r="BR61" s="25">
        <v>9612</v>
      </c>
      <c r="BS61" s="23">
        <v>1339</v>
      </c>
      <c r="BT61" s="25">
        <v>118380</v>
      </c>
      <c r="BU61" s="23">
        <v>1339</v>
      </c>
      <c r="BV61" s="25">
        <v>16249</v>
      </c>
      <c r="BW61" s="23">
        <v>1339</v>
      </c>
      <c r="BX61" s="25">
        <v>12278</v>
      </c>
      <c r="BY61" s="23">
        <v>1346</v>
      </c>
      <c r="BZ61" s="25">
        <v>139802</v>
      </c>
      <c r="CA61" s="23">
        <v>1339</v>
      </c>
      <c r="CB61" s="25">
        <v>126994</v>
      </c>
      <c r="CC61" s="23">
        <v>1340</v>
      </c>
      <c r="CD61" s="25">
        <v>121631</v>
      </c>
      <c r="CE61" s="23">
        <v>1340</v>
      </c>
      <c r="CF61" s="25">
        <v>105830</v>
      </c>
      <c r="CG61" s="23">
        <v>1340</v>
      </c>
      <c r="CH61" s="25">
        <v>243239</v>
      </c>
      <c r="CI61" s="23">
        <v>1340</v>
      </c>
      <c r="CJ61" s="25">
        <v>163291</v>
      </c>
      <c r="CK61" s="23">
        <v>1340</v>
      </c>
      <c r="CL61" s="25">
        <v>292434</v>
      </c>
      <c r="CM61" s="23">
        <v>1339</v>
      </c>
      <c r="CN61" s="25">
        <v>232067</v>
      </c>
      <c r="CO61" s="23">
        <v>1340</v>
      </c>
      <c r="CP61" s="25">
        <v>69909</v>
      </c>
      <c r="CQ61" s="23">
        <v>1339</v>
      </c>
      <c r="CR61" s="25">
        <v>339222</v>
      </c>
      <c r="CS61" s="23">
        <v>1339</v>
      </c>
      <c r="CT61" s="25">
        <v>206292</v>
      </c>
      <c r="CU61" s="23">
        <v>1340</v>
      </c>
      <c r="CV61" s="25">
        <v>259617</v>
      </c>
      <c r="CW61" s="23">
        <v>1340</v>
      </c>
      <c r="CX61" s="25">
        <v>299872</v>
      </c>
      <c r="CY61" s="23">
        <v>1339</v>
      </c>
      <c r="CZ61" s="25">
        <v>258761</v>
      </c>
      <c r="DA61" s="23">
        <v>1339</v>
      </c>
      <c r="DB61" s="25">
        <v>271943</v>
      </c>
      <c r="DC61" s="23">
        <v>1340</v>
      </c>
      <c r="DD61" s="25">
        <v>395000</v>
      </c>
      <c r="DE61" s="23">
        <v>1340</v>
      </c>
      <c r="DF61" s="25">
        <v>280619</v>
      </c>
      <c r="DG61" s="23">
        <v>1340</v>
      </c>
      <c r="DH61" s="25">
        <v>416099</v>
      </c>
      <c r="DI61" s="23">
        <v>1340</v>
      </c>
      <c r="DJ61" s="25">
        <v>146839</v>
      </c>
      <c r="DK61" s="23">
        <v>1340</v>
      </c>
      <c r="DL61" s="25">
        <v>109774</v>
      </c>
      <c r="DM61" s="23">
        <v>1340</v>
      </c>
      <c r="DN61" s="25">
        <v>344395</v>
      </c>
      <c r="DO61" s="23">
        <v>1339</v>
      </c>
      <c r="DP61" s="25">
        <v>324948</v>
      </c>
      <c r="DQ61" s="23">
        <v>1339</v>
      </c>
      <c r="DR61" s="25">
        <v>346488</v>
      </c>
      <c r="DS61" s="23">
        <v>1339</v>
      </c>
      <c r="DT61" s="25">
        <v>283351</v>
      </c>
      <c r="DU61" s="23">
        <v>1339</v>
      </c>
      <c r="DV61" s="25">
        <v>205469</v>
      </c>
      <c r="DW61" s="23">
        <v>1339</v>
      </c>
      <c r="DX61" s="25">
        <v>265450</v>
      </c>
      <c r="DY61" s="23">
        <v>1339</v>
      </c>
      <c r="DZ61" s="25">
        <v>184395</v>
      </c>
      <c r="EA61" s="23">
        <v>1339</v>
      </c>
      <c r="EB61" s="25">
        <v>219863</v>
      </c>
      <c r="EC61" s="23">
        <v>1339</v>
      </c>
      <c r="ED61" s="25">
        <v>462888</v>
      </c>
      <c r="EE61" s="23">
        <v>1340</v>
      </c>
      <c r="EF61" s="25">
        <v>481656</v>
      </c>
      <c r="EG61" s="23">
        <v>1339</v>
      </c>
      <c r="EH61" s="25">
        <v>240964</v>
      </c>
      <c r="EI61" s="23">
        <v>1339</v>
      </c>
      <c r="EJ61" s="25">
        <v>263773</v>
      </c>
      <c r="EK61" s="23">
        <v>1339</v>
      </c>
      <c r="EL61" s="25">
        <v>207674</v>
      </c>
      <c r="EM61" s="23">
        <v>1339</v>
      </c>
      <c r="EN61" s="25">
        <v>259561</v>
      </c>
      <c r="EO61" s="23">
        <v>1339</v>
      </c>
      <c r="EP61" s="25">
        <v>182337</v>
      </c>
      <c r="EQ61" s="23">
        <v>1339</v>
      </c>
      <c r="ER61" s="25">
        <v>213472</v>
      </c>
      <c r="ES61" s="23">
        <v>1339</v>
      </c>
    </row>
    <row r="62" spans="1:149" x14ac:dyDescent="0.55000000000000004">
      <c r="A62" s="23" t="s">
        <v>272</v>
      </c>
      <c r="B62" s="24">
        <v>89.8</v>
      </c>
      <c r="C62" s="23" t="s">
        <v>273</v>
      </c>
      <c r="D62" s="24">
        <v>1342</v>
      </c>
      <c r="E62" s="23">
        <v>14.801</v>
      </c>
      <c r="F62" s="25">
        <v>50911</v>
      </c>
      <c r="G62" s="23">
        <v>1343</v>
      </c>
      <c r="H62" s="25">
        <v>57238</v>
      </c>
      <c r="I62" s="23">
        <v>1343</v>
      </c>
      <c r="J62" s="25">
        <v>51937</v>
      </c>
      <c r="K62" s="23">
        <v>1342</v>
      </c>
      <c r="L62" s="25">
        <v>54403</v>
      </c>
      <c r="M62" s="23">
        <v>1342</v>
      </c>
      <c r="N62" s="25">
        <v>61066</v>
      </c>
      <c r="O62" s="23">
        <v>1343</v>
      </c>
      <c r="P62" s="25">
        <v>63856</v>
      </c>
      <c r="Q62" s="23">
        <v>1342</v>
      </c>
      <c r="R62" s="25">
        <v>62819</v>
      </c>
      <c r="S62" s="23">
        <v>1343</v>
      </c>
      <c r="T62" s="25">
        <v>60353</v>
      </c>
      <c r="U62" s="23">
        <v>1342</v>
      </c>
      <c r="V62" s="25">
        <v>47967</v>
      </c>
      <c r="W62" s="23">
        <v>1342</v>
      </c>
      <c r="X62" s="25">
        <v>53077</v>
      </c>
      <c r="Y62" s="23">
        <v>1342</v>
      </c>
      <c r="Z62" s="25">
        <v>60028</v>
      </c>
      <c r="AA62" s="23">
        <v>1343</v>
      </c>
      <c r="AB62" s="25">
        <v>61593</v>
      </c>
      <c r="AC62" s="23">
        <v>1343</v>
      </c>
      <c r="AD62" s="25">
        <v>60359</v>
      </c>
      <c r="AE62" s="23">
        <v>1342</v>
      </c>
      <c r="AF62" s="25">
        <v>62468</v>
      </c>
      <c r="AG62" s="23">
        <v>1343</v>
      </c>
      <c r="AH62" s="25">
        <v>59664</v>
      </c>
      <c r="AI62" s="23">
        <v>1343</v>
      </c>
      <c r="AJ62" s="25">
        <v>64889</v>
      </c>
      <c r="AK62" s="23">
        <v>1343</v>
      </c>
      <c r="AL62" s="25">
        <v>59245</v>
      </c>
      <c r="AM62" s="23">
        <v>1342</v>
      </c>
      <c r="AN62" s="25">
        <v>62734</v>
      </c>
      <c r="AO62" s="23">
        <v>1343</v>
      </c>
      <c r="AP62" s="25">
        <v>60606</v>
      </c>
      <c r="AQ62" s="23">
        <v>1342</v>
      </c>
      <c r="AR62" s="25">
        <v>59579</v>
      </c>
      <c r="AS62" s="23">
        <v>1342</v>
      </c>
      <c r="AT62" s="25">
        <v>60805</v>
      </c>
      <c r="AU62" s="23">
        <v>1342</v>
      </c>
      <c r="AV62" s="25">
        <v>51183</v>
      </c>
      <c r="AW62" s="23">
        <v>1343</v>
      </c>
      <c r="AX62" s="25">
        <v>52693</v>
      </c>
      <c r="AY62" s="23">
        <v>1342</v>
      </c>
      <c r="AZ62" s="25">
        <v>54793</v>
      </c>
      <c r="BA62" s="23">
        <v>1342</v>
      </c>
      <c r="BB62" s="25">
        <v>53155</v>
      </c>
      <c r="BC62" s="23">
        <v>1342</v>
      </c>
      <c r="BD62" s="25">
        <v>48814</v>
      </c>
      <c r="BE62" s="23">
        <v>1343</v>
      </c>
      <c r="BF62" s="25">
        <v>101050</v>
      </c>
      <c r="BG62" s="23">
        <v>1342</v>
      </c>
      <c r="BH62" s="25">
        <v>105036</v>
      </c>
      <c r="BI62" s="23">
        <v>1342</v>
      </c>
      <c r="BJ62" s="25">
        <v>92800</v>
      </c>
      <c r="BK62" s="23">
        <v>1343</v>
      </c>
      <c r="BL62" s="25">
        <v>95099</v>
      </c>
      <c r="BM62" s="23">
        <v>1342</v>
      </c>
      <c r="BN62" s="25">
        <v>97241</v>
      </c>
      <c r="BO62" s="23">
        <v>1342</v>
      </c>
      <c r="BP62" s="25">
        <v>91202</v>
      </c>
      <c r="BQ62" s="23">
        <v>1342</v>
      </c>
      <c r="BR62" s="25">
        <v>55655</v>
      </c>
      <c r="BS62" s="23">
        <v>1342</v>
      </c>
      <c r="BT62" s="25">
        <v>60701</v>
      </c>
      <c r="BU62" s="23">
        <v>1342</v>
      </c>
      <c r="BV62" s="25">
        <v>59181</v>
      </c>
      <c r="BW62" s="23">
        <v>1342</v>
      </c>
      <c r="BX62" s="25">
        <v>52318</v>
      </c>
      <c r="BY62" s="23">
        <v>1342</v>
      </c>
      <c r="BZ62" s="25">
        <v>51565</v>
      </c>
      <c r="CA62" s="23">
        <v>1343</v>
      </c>
      <c r="CB62" s="25">
        <v>47150</v>
      </c>
      <c r="CC62" s="23">
        <v>1342</v>
      </c>
      <c r="CD62" s="25">
        <v>54507</v>
      </c>
      <c r="CE62" s="23">
        <v>1343</v>
      </c>
      <c r="CF62" s="25">
        <v>50350</v>
      </c>
      <c r="CG62" s="23">
        <v>1342</v>
      </c>
      <c r="CH62" s="25">
        <v>58097</v>
      </c>
      <c r="CI62" s="23">
        <v>1342</v>
      </c>
      <c r="CJ62" s="25">
        <v>59623</v>
      </c>
      <c r="CK62" s="23">
        <v>1343</v>
      </c>
      <c r="CL62" s="25">
        <v>62411</v>
      </c>
      <c r="CM62" s="23">
        <v>1343</v>
      </c>
      <c r="CN62" s="25">
        <v>61057</v>
      </c>
      <c r="CO62" s="23">
        <v>1343</v>
      </c>
      <c r="CP62" s="25">
        <v>54485</v>
      </c>
      <c r="CQ62" s="23">
        <v>1342</v>
      </c>
      <c r="CR62" s="25">
        <v>58866</v>
      </c>
      <c r="CS62" s="23">
        <v>1343</v>
      </c>
      <c r="CT62" s="25">
        <v>59476</v>
      </c>
      <c r="CU62" s="23">
        <v>1343</v>
      </c>
      <c r="CV62" s="25">
        <v>59706</v>
      </c>
      <c r="CW62" s="23">
        <v>1343</v>
      </c>
      <c r="CX62" s="25">
        <v>62566</v>
      </c>
      <c r="CY62" s="23">
        <v>1342</v>
      </c>
      <c r="CZ62" s="25">
        <v>43666</v>
      </c>
      <c r="DA62" s="23">
        <v>1342</v>
      </c>
      <c r="DB62" s="25">
        <v>65848</v>
      </c>
      <c r="DC62" s="23">
        <v>1342</v>
      </c>
      <c r="DD62" s="25">
        <v>62891</v>
      </c>
      <c r="DE62" s="23">
        <v>1343</v>
      </c>
      <c r="DF62" s="25">
        <v>63059</v>
      </c>
      <c r="DG62" s="23">
        <v>1342</v>
      </c>
      <c r="DH62" s="25">
        <v>64133</v>
      </c>
      <c r="DI62" s="23">
        <v>1343</v>
      </c>
      <c r="DJ62" s="25">
        <v>56406</v>
      </c>
      <c r="DK62" s="23">
        <v>1342</v>
      </c>
      <c r="DL62" s="25">
        <v>57708</v>
      </c>
      <c r="DM62" s="23">
        <v>1342</v>
      </c>
      <c r="DN62" s="25">
        <v>52740</v>
      </c>
      <c r="DO62" s="23">
        <v>1342</v>
      </c>
      <c r="DP62" s="25">
        <v>54131</v>
      </c>
      <c r="DQ62" s="23">
        <v>1342</v>
      </c>
      <c r="DR62" s="25">
        <v>48178</v>
      </c>
      <c r="DS62" s="23">
        <v>1342</v>
      </c>
      <c r="DT62" s="25">
        <v>49407</v>
      </c>
      <c r="DU62" s="23">
        <v>1342</v>
      </c>
      <c r="DV62" s="25">
        <v>104941</v>
      </c>
      <c r="DW62" s="23">
        <v>1343</v>
      </c>
      <c r="DX62" s="25">
        <v>106906</v>
      </c>
      <c r="DY62" s="23">
        <v>1343</v>
      </c>
      <c r="DZ62" s="25">
        <v>93751</v>
      </c>
      <c r="EA62" s="23">
        <v>1342</v>
      </c>
      <c r="EB62" s="25">
        <v>95987</v>
      </c>
      <c r="EC62" s="23">
        <v>1342</v>
      </c>
      <c r="ED62" s="25">
        <v>102181</v>
      </c>
      <c r="EE62" s="23">
        <v>1342</v>
      </c>
      <c r="EF62" s="25">
        <v>87963</v>
      </c>
      <c r="EG62" s="23">
        <v>1343</v>
      </c>
      <c r="EH62" s="25">
        <v>52809</v>
      </c>
      <c r="EI62" s="23">
        <v>1342</v>
      </c>
      <c r="EJ62" s="25">
        <v>53342</v>
      </c>
      <c r="EK62" s="23">
        <v>1342</v>
      </c>
      <c r="EL62" s="25">
        <v>55323</v>
      </c>
      <c r="EM62" s="23">
        <v>1343</v>
      </c>
      <c r="EN62" s="25">
        <v>56562</v>
      </c>
      <c r="EO62" s="23">
        <v>1342</v>
      </c>
      <c r="EP62" s="25">
        <v>56083</v>
      </c>
      <c r="EQ62" s="23">
        <v>1342</v>
      </c>
      <c r="ER62" s="25">
        <v>55475</v>
      </c>
      <c r="ES62" s="23">
        <v>1343</v>
      </c>
    </row>
    <row r="63" spans="1:149" x14ac:dyDescent="0.55000000000000004">
      <c r="A63" s="23" t="s">
        <v>274</v>
      </c>
      <c r="B63" s="24">
        <v>66.599999999999994</v>
      </c>
      <c r="C63" s="23" t="s">
        <v>275</v>
      </c>
      <c r="D63" s="24">
        <v>1353</v>
      </c>
      <c r="E63" s="23">
        <v>15.276999999999999</v>
      </c>
      <c r="F63" s="25">
        <v>8880</v>
      </c>
      <c r="G63" s="23">
        <v>1361</v>
      </c>
      <c r="H63" s="25">
        <v>7822</v>
      </c>
      <c r="I63" s="23">
        <v>1361</v>
      </c>
      <c r="J63" s="25">
        <v>9754</v>
      </c>
      <c r="K63" s="23">
        <v>1361</v>
      </c>
      <c r="L63" s="25">
        <v>11055</v>
      </c>
      <c r="M63" s="23">
        <v>1361</v>
      </c>
      <c r="N63" s="25">
        <v>9381</v>
      </c>
      <c r="O63" s="23">
        <v>1361</v>
      </c>
      <c r="P63" s="25">
        <v>5872</v>
      </c>
      <c r="Q63" s="23">
        <v>1361</v>
      </c>
      <c r="R63" s="25">
        <v>15589</v>
      </c>
      <c r="S63" s="23">
        <v>1361</v>
      </c>
      <c r="T63" s="25">
        <v>8587</v>
      </c>
      <c r="U63" s="23">
        <v>1361</v>
      </c>
      <c r="V63" s="25">
        <v>5457</v>
      </c>
      <c r="W63" s="23">
        <v>1361</v>
      </c>
      <c r="X63" s="25">
        <v>10745</v>
      </c>
      <c r="Y63" s="23">
        <v>1361</v>
      </c>
      <c r="Z63" s="25">
        <v>9341</v>
      </c>
      <c r="AA63" s="23">
        <v>1361</v>
      </c>
      <c r="AB63" s="25">
        <v>7080</v>
      </c>
      <c r="AC63" s="23">
        <v>1361</v>
      </c>
      <c r="AD63" s="25">
        <v>71596</v>
      </c>
      <c r="AE63" s="23">
        <v>1361</v>
      </c>
      <c r="AF63" s="25">
        <v>42868</v>
      </c>
      <c r="AG63" s="23">
        <v>1361</v>
      </c>
      <c r="AH63" s="25">
        <v>56919</v>
      </c>
      <c r="AI63" s="23">
        <v>1361</v>
      </c>
      <c r="AJ63" s="25">
        <v>56006</v>
      </c>
      <c r="AK63" s="23">
        <v>1361</v>
      </c>
      <c r="AL63" s="25">
        <v>9194</v>
      </c>
      <c r="AM63" s="23">
        <v>1361</v>
      </c>
      <c r="AN63" s="25">
        <v>8608</v>
      </c>
      <c r="AO63" s="23">
        <v>1361</v>
      </c>
      <c r="AP63" s="25">
        <v>5791</v>
      </c>
      <c r="AQ63" s="23">
        <v>1361</v>
      </c>
      <c r="AR63" s="25">
        <v>7623</v>
      </c>
      <c r="AS63" s="23">
        <v>1361</v>
      </c>
      <c r="AT63" s="25">
        <v>9349</v>
      </c>
      <c r="AU63" s="23">
        <v>1361</v>
      </c>
      <c r="AV63" s="25">
        <v>8945</v>
      </c>
      <c r="AW63" s="23">
        <v>1361</v>
      </c>
      <c r="AX63" s="25">
        <v>10027</v>
      </c>
      <c r="AY63" s="23">
        <v>1361</v>
      </c>
      <c r="AZ63" s="25">
        <v>11477</v>
      </c>
      <c r="BA63" s="23">
        <v>1361</v>
      </c>
      <c r="BB63" s="25">
        <v>7302</v>
      </c>
      <c r="BC63" s="23">
        <v>1361</v>
      </c>
      <c r="BD63" s="25">
        <v>11126</v>
      </c>
      <c r="BE63" s="23">
        <v>1361</v>
      </c>
      <c r="BF63" s="25">
        <v>11270</v>
      </c>
      <c r="BG63" s="23">
        <v>1361</v>
      </c>
      <c r="BH63" s="25">
        <v>7982</v>
      </c>
      <c r="BI63" s="23">
        <v>1361</v>
      </c>
      <c r="BJ63" s="25">
        <v>20785</v>
      </c>
      <c r="BK63" s="23">
        <v>1361</v>
      </c>
      <c r="BL63" s="25">
        <v>12669</v>
      </c>
      <c r="BM63" s="23">
        <v>1361</v>
      </c>
      <c r="BN63" s="25">
        <v>20332</v>
      </c>
      <c r="BO63" s="23">
        <v>1361</v>
      </c>
      <c r="BP63" s="25">
        <v>19760</v>
      </c>
      <c r="BQ63" s="23">
        <v>1361</v>
      </c>
      <c r="BR63" s="25">
        <v>19345</v>
      </c>
      <c r="BS63" s="23">
        <v>1361</v>
      </c>
      <c r="BT63" s="25">
        <v>21068</v>
      </c>
      <c r="BU63" s="23">
        <v>1361</v>
      </c>
      <c r="BV63" s="25">
        <v>27242</v>
      </c>
      <c r="BW63" s="23">
        <v>1361</v>
      </c>
      <c r="BX63" s="25">
        <v>20143</v>
      </c>
      <c r="BY63" s="23">
        <v>1361</v>
      </c>
      <c r="BZ63" s="25">
        <v>32309</v>
      </c>
      <c r="CA63" s="23">
        <v>1361</v>
      </c>
      <c r="CB63" s="25">
        <v>19909</v>
      </c>
      <c r="CC63" s="23">
        <v>1361</v>
      </c>
      <c r="CD63" s="25">
        <v>22813</v>
      </c>
      <c r="CE63" s="23">
        <v>1361</v>
      </c>
      <c r="CF63" s="25">
        <v>23351</v>
      </c>
      <c r="CG63" s="23">
        <v>1361</v>
      </c>
      <c r="CH63" s="25">
        <v>31114</v>
      </c>
      <c r="CI63" s="23">
        <v>1361</v>
      </c>
      <c r="CJ63" s="25">
        <v>14239</v>
      </c>
      <c r="CK63" s="23">
        <v>1361</v>
      </c>
      <c r="CL63" s="25">
        <v>17530</v>
      </c>
      <c r="CM63" s="23">
        <v>1361</v>
      </c>
      <c r="CN63" s="25">
        <v>13997</v>
      </c>
      <c r="CO63" s="23">
        <v>1361</v>
      </c>
      <c r="CP63" s="25">
        <v>26261</v>
      </c>
      <c r="CQ63" s="23">
        <v>1361</v>
      </c>
      <c r="CR63" s="25">
        <v>31310</v>
      </c>
      <c r="CS63" s="23">
        <v>1361</v>
      </c>
      <c r="CT63" s="25">
        <v>20033</v>
      </c>
      <c r="CU63" s="23">
        <v>1361</v>
      </c>
      <c r="CV63" s="25">
        <v>17355</v>
      </c>
      <c r="CW63" s="23">
        <v>1361</v>
      </c>
      <c r="CX63" s="25">
        <v>74601</v>
      </c>
      <c r="CY63" s="23">
        <v>1361</v>
      </c>
      <c r="CZ63" s="25">
        <v>49812</v>
      </c>
      <c r="DA63" s="23">
        <v>1361</v>
      </c>
      <c r="DB63" s="25">
        <v>62238</v>
      </c>
      <c r="DC63" s="23">
        <v>1361</v>
      </c>
      <c r="DD63" s="25">
        <v>89423</v>
      </c>
      <c r="DE63" s="23">
        <v>1361</v>
      </c>
      <c r="DF63" s="25">
        <v>20756</v>
      </c>
      <c r="DG63" s="23">
        <v>1361</v>
      </c>
      <c r="DH63" s="25">
        <v>34547</v>
      </c>
      <c r="DI63" s="23">
        <v>1361</v>
      </c>
      <c r="DJ63" s="25">
        <v>22772</v>
      </c>
      <c r="DK63" s="23">
        <v>1361</v>
      </c>
      <c r="DL63" s="25">
        <v>18621</v>
      </c>
      <c r="DM63" s="23">
        <v>1361</v>
      </c>
      <c r="DN63" s="25">
        <v>41184</v>
      </c>
      <c r="DO63" s="23">
        <v>1361</v>
      </c>
      <c r="DP63" s="25">
        <v>20502</v>
      </c>
      <c r="DQ63" s="23">
        <v>1361</v>
      </c>
      <c r="DR63" s="25">
        <v>41987</v>
      </c>
      <c r="DS63" s="23">
        <v>1361</v>
      </c>
      <c r="DT63" s="25">
        <v>24348</v>
      </c>
      <c r="DU63" s="23">
        <v>1361</v>
      </c>
      <c r="DV63" s="25">
        <v>32916</v>
      </c>
      <c r="DW63" s="23">
        <v>1361</v>
      </c>
      <c r="DX63" s="25">
        <v>32016</v>
      </c>
      <c r="DY63" s="23">
        <v>1361</v>
      </c>
      <c r="DZ63" s="25">
        <v>28286</v>
      </c>
      <c r="EA63" s="23">
        <v>1361</v>
      </c>
      <c r="EB63" s="25">
        <v>27239</v>
      </c>
      <c r="EC63" s="23">
        <v>1361</v>
      </c>
      <c r="ED63" s="25">
        <v>59318</v>
      </c>
      <c r="EE63" s="23">
        <v>1361</v>
      </c>
      <c r="EF63" s="25">
        <v>63184</v>
      </c>
      <c r="EG63" s="23">
        <v>1361</v>
      </c>
      <c r="EH63" s="25">
        <v>22563</v>
      </c>
      <c r="EI63" s="23">
        <v>1361</v>
      </c>
      <c r="EJ63" s="25">
        <v>20338</v>
      </c>
      <c r="EK63" s="23">
        <v>1361</v>
      </c>
      <c r="EL63" s="25">
        <v>38658</v>
      </c>
      <c r="EM63" s="23">
        <v>1361</v>
      </c>
      <c r="EN63" s="25">
        <v>44300</v>
      </c>
      <c r="EO63" s="23">
        <v>1361</v>
      </c>
      <c r="EP63" s="25">
        <v>33565</v>
      </c>
      <c r="EQ63" s="23">
        <v>1361</v>
      </c>
      <c r="ER63" s="25">
        <v>48869</v>
      </c>
      <c r="ES63" s="23">
        <v>1361</v>
      </c>
    </row>
    <row r="64" spans="1:149" x14ac:dyDescent="0.55000000000000004">
      <c r="A64" s="23" t="s">
        <v>276</v>
      </c>
      <c r="B64" s="24">
        <v>50.3</v>
      </c>
      <c r="C64" s="23" t="s">
        <v>277</v>
      </c>
      <c r="D64" s="24">
        <v>2274</v>
      </c>
      <c r="E64" s="23">
        <v>15.445</v>
      </c>
      <c r="F64" s="25">
        <v>3230</v>
      </c>
      <c r="G64" s="23">
        <v>1345</v>
      </c>
      <c r="H64" s="25">
        <v>1981</v>
      </c>
      <c r="I64" s="23">
        <v>1345</v>
      </c>
      <c r="J64" s="25">
        <v>2707</v>
      </c>
      <c r="K64" s="23">
        <v>1344</v>
      </c>
      <c r="L64" s="25">
        <v>2505</v>
      </c>
      <c r="M64" s="23">
        <v>1345</v>
      </c>
      <c r="N64" s="25">
        <v>1844</v>
      </c>
      <c r="O64" s="23">
        <v>1344</v>
      </c>
      <c r="P64" s="25">
        <v>1256</v>
      </c>
      <c r="Q64" s="23">
        <v>1345</v>
      </c>
      <c r="R64" s="25">
        <v>1606</v>
      </c>
      <c r="S64" s="23">
        <v>1345</v>
      </c>
      <c r="T64" s="25">
        <v>1322</v>
      </c>
      <c r="U64" s="23">
        <v>1344</v>
      </c>
      <c r="V64" s="25">
        <v>399</v>
      </c>
      <c r="W64" s="23">
        <v>1345</v>
      </c>
      <c r="X64" s="25">
        <v>945</v>
      </c>
      <c r="Y64" s="23">
        <v>1345</v>
      </c>
      <c r="Z64" s="25">
        <v>619</v>
      </c>
      <c r="AA64" s="23">
        <v>1344</v>
      </c>
      <c r="AB64" s="25">
        <v>113</v>
      </c>
      <c r="AC64" s="23">
        <v>1345</v>
      </c>
      <c r="AD64" s="25">
        <v>832</v>
      </c>
      <c r="AE64" s="23">
        <v>1367</v>
      </c>
      <c r="AF64" s="25">
        <v>104</v>
      </c>
      <c r="AG64" s="23">
        <v>1367</v>
      </c>
      <c r="AH64" s="25">
        <v>404</v>
      </c>
      <c r="AI64" s="23">
        <v>1367</v>
      </c>
      <c r="AJ64" s="25">
        <v>202</v>
      </c>
      <c r="AK64" s="23">
        <v>1367</v>
      </c>
      <c r="AL64" s="25">
        <v>896</v>
      </c>
      <c r="AM64" s="23">
        <v>1344</v>
      </c>
      <c r="AN64" s="25">
        <v>842</v>
      </c>
      <c r="AO64" s="23">
        <v>1344</v>
      </c>
      <c r="AP64" s="25">
        <v>267</v>
      </c>
      <c r="AQ64" s="23">
        <v>1345</v>
      </c>
      <c r="AR64" s="25">
        <v>491</v>
      </c>
      <c r="AS64" s="23">
        <v>1345</v>
      </c>
      <c r="AT64" s="25">
        <v>110</v>
      </c>
      <c r="AU64" s="23">
        <v>1345</v>
      </c>
      <c r="AV64" s="25">
        <v>75</v>
      </c>
      <c r="AW64" s="23">
        <v>1346</v>
      </c>
      <c r="AX64" s="25">
        <v>275</v>
      </c>
      <c r="AY64" s="23">
        <v>1344</v>
      </c>
      <c r="AZ64" s="25">
        <v>118</v>
      </c>
      <c r="BA64" s="23">
        <v>1344</v>
      </c>
      <c r="BB64" s="25">
        <v>1449</v>
      </c>
      <c r="BC64" s="23">
        <v>1344</v>
      </c>
      <c r="BD64" s="25">
        <v>627</v>
      </c>
      <c r="BE64" s="23">
        <v>1344</v>
      </c>
      <c r="BF64" s="25">
        <v>74</v>
      </c>
      <c r="BG64" s="23">
        <v>1345</v>
      </c>
      <c r="BH64" s="25">
        <v>1065</v>
      </c>
      <c r="BI64" s="23">
        <v>1345</v>
      </c>
      <c r="BJ64" s="25">
        <v>328</v>
      </c>
      <c r="BK64" s="23">
        <v>1368</v>
      </c>
      <c r="BL64" s="25">
        <v>138</v>
      </c>
      <c r="BM64" s="23">
        <v>1368</v>
      </c>
      <c r="BN64" s="25">
        <v>216</v>
      </c>
      <c r="BO64" s="23">
        <v>1367</v>
      </c>
      <c r="BP64" s="25">
        <v>103</v>
      </c>
      <c r="BQ64" s="23">
        <v>1367</v>
      </c>
      <c r="BR64" s="25">
        <v>720</v>
      </c>
      <c r="BS64" s="23">
        <v>1344</v>
      </c>
      <c r="BT64" s="25">
        <v>925</v>
      </c>
      <c r="BU64" s="23">
        <v>1344</v>
      </c>
      <c r="BV64" s="25">
        <v>740</v>
      </c>
      <c r="BW64" s="23">
        <v>1344</v>
      </c>
      <c r="BX64" s="25">
        <v>430</v>
      </c>
      <c r="BY64" s="23">
        <v>1344</v>
      </c>
      <c r="BZ64" s="25">
        <v>2891</v>
      </c>
      <c r="CA64" s="23">
        <v>1345</v>
      </c>
      <c r="CB64" s="25">
        <v>3905</v>
      </c>
      <c r="CC64" s="23">
        <v>1345</v>
      </c>
      <c r="CD64" s="25">
        <v>2162</v>
      </c>
      <c r="CE64" s="23">
        <v>1345</v>
      </c>
      <c r="CF64" s="25">
        <v>2746</v>
      </c>
      <c r="CG64" s="23">
        <v>1344</v>
      </c>
      <c r="CH64" s="25">
        <v>160</v>
      </c>
      <c r="CI64" s="23">
        <v>1367</v>
      </c>
      <c r="CJ64" s="25">
        <v>197</v>
      </c>
      <c r="CK64" s="23">
        <v>1367</v>
      </c>
      <c r="CL64" s="25">
        <v>1348</v>
      </c>
      <c r="CM64" s="23">
        <v>1345</v>
      </c>
      <c r="CN64" s="25">
        <v>430</v>
      </c>
      <c r="CO64" s="23">
        <v>1345</v>
      </c>
      <c r="CP64" s="25">
        <v>555</v>
      </c>
      <c r="CQ64" s="23">
        <v>1344</v>
      </c>
      <c r="CR64" s="25">
        <v>136</v>
      </c>
      <c r="CS64" s="23">
        <v>1367</v>
      </c>
      <c r="CT64" s="25">
        <v>431</v>
      </c>
      <c r="CU64" s="23">
        <v>1345</v>
      </c>
      <c r="CV64" s="25">
        <v>162</v>
      </c>
      <c r="CW64" s="23">
        <v>1367</v>
      </c>
      <c r="CX64" s="25">
        <v>1158</v>
      </c>
      <c r="CY64" s="23">
        <v>1367</v>
      </c>
      <c r="CZ64" s="25">
        <v>257</v>
      </c>
      <c r="DA64" s="23">
        <v>1367</v>
      </c>
      <c r="DB64" s="25">
        <v>513</v>
      </c>
      <c r="DC64" s="23">
        <v>1368</v>
      </c>
      <c r="DD64" s="25">
        <v>1210</v>
      </c>
      <c r="DE64" s="23">
        <v>1367</v>
      </c>
      <c r="DF64" s="25">
        <v>189</v>
      </c>
      <c r="DG64" s="23">
        <v>1367</v>
      </c>
      <c r="DH64" s="25">
        <v>486</v>
      </c>
      <c r="DI64" s="23">
        <v>1368</v>
      </c>
      <c r="DJ64" s="25">
        <v>872</v>
      </c>
      <c r="DK64" s="23">
        <v>1345</v>
      </c>
      <c r="DL64" s="25">
        <v>419</v>
      </c>
      <c r="DM64" s="23">
        <v>1367</v>
      </c>
      <c r="DN64" s="25">
        <v>261</v>
      </c>
      <c r="DO64" s="23">
        <v>1367</v>
      </c>
      <c r="DP64" s="25">
        <v>149</v>
      </c>
      <c r="DQ64" s="23">
        <v>1345</v>
      </c>
      <c r="DR64" s="25">
        <v>274</v>
      </c>
      <c r="DS64" s="23">
        <v>1367</v>
      </c>
      <c r="DT64" s="25">
        <v>650</v>
      </c>
      <c r="DU64" s="23">
        <v>1344</v>
      </c>
      <c r="DV64" s="25">
        <v>273</v>
      </c>
      <c r="DW64" s="23">
        <v>1367</v>
      </c>
      <c r="DX64" s="25">
        <v>556</v>
      </c>
      <c r="DY64" s="23">
        <v>1367</v>
      </c>
      <c r="DZ64" s="25">
        <v>512</v>
      </c>
      <c r="EA64" s="23">
        <v>1367</v>
      </c>
      <c r="EB64" s="25">
        <v>476</v>
      </c>
      <c r="EC64" s="23">
        <v>1367</v>
      </c>
      <c r="ED64" s="25">
        <v>1719</v>
      </c>
      <c r="EE64" s="23">
        <v>1367</v>
      </c>
      <c r="EF64" s="25">
        <v>3756</v>
      </c>
      <c r="EG64" s="23">
        <v>1367</v>
      </c>
      <c r="EH64" s="25">
        <v>432</v>
      </c>
      <c r="EI64" s="23">
        <v>1367</v>
      </c>
      <c r="EJ64" s="25">
        <v>96</v>
      </c>
      <c r="EK64" s="23">
        <v>1367</v>
      </c>
      <c r="EL64" s="25">
        <v>5039</v>
      </c>
      <c r="EM64" s="23">
        <v>1344</v>
      </c>
      <c r="EN64" s="25">
        <v>154</v>
      </c>
      <c r="EO64" s="23">
        <v>1367</v>
      </c>
      <c r="EP64" s="25">
        <v>2304</v>
      </c>
      <c r="EQ64" s="23">
        <v>1345</v>
      </c>
      <c r="ER64" s="25">
        <v>630</v>
      </c>
      <c r="ES64" s="23">
        <v>1367</v>
      </c>
    </row>
    <row r="65" spans="1:149" x14ac:dyDescent="0.55000000000000004">
      <c r="A65" s="23" t="s">
        <v>278</v>
      </c>
      <c r="B65" s="24">
        <v>81.2</v>
      </c>
      <c r="C65" s="23" t="s">
        <v>279</v>
      </c>
      <c r="D65" s="24">
        <v>1368</v>
      </c>
      <c r="E65" s="23">
        <v>15.516999999999999</v>
      </c>
      <c r="F65" s="25">
        <v>18811</v>
      </c>
      <c r="G65" s="23">
        <v>1370</v>
      </c>
      <c r="H65" s="25">
        <v>23316</v>
      </c>
      <c r="I65" s="23">
        <v>1370</v>
      </c>
      <c r="J65" s="25">
        <v>34279</v>
      </c>
      <c r="K65" s="23">
        <v>1370</v>
      </c>
      <c r="L65" s="25">
        <v>36472</v>
      </c>
      <c r="M65" s="23">
        <v>1370</v>
      </c>
      <c r="N65" s="25">
        <v>73461</v>
      </c>
      <c r="O65" s="23">
        <v>1370</v>
      </c>
      <c r="P65" s="25">
        <v>29304</v>
      </c>
      <c r="Q65" s="23">
        <v>1370</v>
      </c>
      <c r="R65" s="25">
        <v>49011</v>
      </c>
      <c r="S65" s="23">
        <v>1370</v>
      </c>
      <c r="T65" s="25">
        <v>51607</v>
      </c>
      <c r="U65" s="23">
        <v>1370</v>
      </c>
      <c r="V65" s="25">
        <v>201321</v>
      </c>
      <c r="W65" s="23">
        <v>1370</v>
      </c>
      <c r="X65" s="25">
        <v>74576</v>
      </c>
      <c r="Y65" s="23">
        <v>1370</v>
      </c>
      <c r="Z65" s="25">
        <v>76353</v>
      </c>
      <c r="AA65" s="23">
        <v>1370</v>
      </c>
      <c r="AB65" s="25">
        <v>46721</v>
      </c>
      <c r="AC65" s="23">
        <v>1370</v>
      </c>
      <c r="AD65" s="25">
        <v>167541</v>
      </c>
      <c r="AE65" s="23">
        <v>1370</v>
      </c>
      <c r="AF65" s="25">
        <v>153307</v>
      </c>
      <c r="AG65" s="23">
        <v>1370</v>
      </c>
      <c r="AH65" s="25">
        <v>128779</v>
      </c>
      <c r="AI65" s="23">
        <v>1370</v>
      </c>
      <c r="AJ65" s="25">
        <v>178161</v>
      </c>
      <c r="AK65" s="23">
        <v>1370</v>
      </c>
      <c r="AL65" s="25">
        <v>44658</v>
      </c>
      <c r="AM65" s="23">
        <v>1370</v>
      </c>
      <c r="AN65" s="25">
        <v>32965</v>
      </c>
      <c r="AO65" s="23">
        <v>1370</v>
      </c>
      <c r="AP65" s="25">
        <v>30803</v>
      </c>
      <c r="AQ65" s="23">
        <v>1370</v>
      </c>
      <c r="AR65" s="25">
        <v>52561</v>
      </c>
      <c r="AS65" s="23">
        <v>1370</v>
      </c>
      <c r="AT65" s="25">
        <v>31504</v>
      </c>
      <c r="AU65" s="23">
        <v>1370</v>
      </c>
      <c r="AV65" s="25">
        <v>28109</v>
      </c>
      <c r="AW65" s="23">
        <v>1370</v>
      </c>
      <c r="AX65" s="25">
        <v>34968</v>
      </c>
      <c r="AY65" s="23">
        <v>1370</v>
      </c>
      <c r="AZ65" s="25">
        <v>45046</v>
      </c>
      <c r="BA65" s="23">
        <v>1370</v>
      </c>
      <c r="BB65" s="25">
        <v>84078</v>
      </c>
      <c r="BC65" s="23">
        <v>1370</v>
      </c>
      <c r="BD65" s="25">
        <v>42649</v>
      </c>
      <c r="BE65" s="23">
        <v>1370</v>
      </c>
      <c r="BF65" s="25">
        <v>84674</v>
      </c>
      <c r="BG65" s="23">
        <v>1370</v>
      </c>
      <c r="BH65" s="25">
        <v>84122</v>
      </c>
      <c r="BI65" s="23">
        <v>1370</v>
      </c>
      <c r="BJ65" s="25">
        <v>253839</v>
      </c>
      <c r="BK65" s="23">
        <v>1370</v>
      </c>
      <c r="BL65" s="25">
        <v>106824</v>
      </c>
      <c r="BM65" s="23">
        <v>1370</v>
      </c>
      <c r="BN65" s="25">
        <v>203313</v>
      </c>
      <c r="BO65" s="23">
        <v>1370</v>
      </c>
      <c r="BP65" s="25">
        <v>152710</v>
      </c>
      <c r="BQ65" s="23">
        <v>1370</v>
      </c>
      <c r="BR65" s="25">
        <v>48675</v>
      </c>
      <c r="BS65" s="23">
        <v>1370</v>
      </c>
      <c r="BT65" s="25">
        <v>77254</v>
      </c>
      <c r="BU65" s="23">
        <v>1370</v>
      </c>
      <c r="BV65" s="25">
        <v>43875</v>
      </c>
      <c r="BW65" s="23">
        <v>1370</v>
      </c>
      <c r="BX65" s="25">
        <v>36080</v>
      </c>
      <c r="BY65" s="23">
        <v>1370</v>
      </c>
      <c r="BZ65" s="25">
        <v>205216</v>
      </c>
      <c r="CA65" s="23">
        <v>1370</v>
      </c>
      <c r="CB65" s="25">
        <v>192658</v>
      </c>
      <c r="CC65" s="23">
        <v>1370</v>
      </c>
      <c r="CD65" s="25">
        <v>186836</v>
      </c>
      <c r="CE65" s="23">
        <v>1370</v>
      </c>
      <c r="CF65" s="25">
        <v>152180</v>
      </c>
      <c r="CG65" s="23">
        <v>1370</v>
      </c>
      <c r="CH65" s="25">
        <v>330530</v>
      </c>
      <c r="CI65" s="23">
        <v>1370</v>
      </c>
      <c r="CJ65" s="25">
        <v>227626</v>
      </c>
      <c r="CK65" s="23">
        <v>1370</v>
      </c>
      <c r="CL65" s="25">
        <v>260402</v>
      </c>
      <c r="CM65" s="23">
        <v>1370</v>
      </c>
      <c r="CN65" s="25">
        <v>153760</v>
      </c>
      <c r="CO65" s="23">
        <v>1370</v>
      </c>
      <c r="CP65" s="25">
        <v>135538</v>
      </c>
      <c r="CQ65" s="23">
        <v>1370</v>
      </c>
      <c r="CR65" s="25">
        <v>302107</v>
      </c>
      <c r="CS65" s="23">
        <v>1370</v>
      </c>
      <c r="CT65" s="25">
        <v>184143</v>
      </c>
      <c r="CU65" s="23">
        <v>1370</v>
      </c>
      <c r="CV65" s="25">
        <v>174307</v>
      </c>
      <c r="CW65" s="23">
        <v>1370</v>
      </c>
      <c r="CX65" s="25">
        <v>772958</v>
      </c>
      <c r="CY65" s="23">
        <v>1370</v>
      </c>
      <c r="CZ65" s="25">
        <v>372946</v>
      </c>
      <c r="DA65" s="23">
        <v>1370</v>
      </c>
      <c r="DB65" s="25">
        <v>394238</v>
      </c>
      <c r="DC65" s="23">
        <v>1370</v>
      </c>
      <c r="DD65" s="25">
        <v>518627</v>
      </c>
      <c r="DE65" s="23">
        <v>1370</v>
      </c>
      <c r="DF65" s="25">
        <v>389065</v>
      </c>
      <c r="DG65" s="23">
        <v>1370</v>
      </c>
      <c r="DH65" s="25">
        <v>501630</v>
      </c>
      <c r="DI65" s="23">
        <v>1370</v>
      </c>
      <c r="DJ65" s="25">
        <v>240311</v>
      </c>
      <c r="DK65" s="23">
        <v>1370</v>
      </c>
      <c r="DL65" s="25">
        <v>359255</v>
      </c>
      <c r="DM65" s="23">
        <v>1370</v>
      </c>
      <c r="DN65" s="25">
        <v>199333</v>
      </c>
      <c r="DO65" s="23">
        <v>1370</v>
      </c>
      <c r="DP65" s="25">
        <v>142604</v>
      </c>
      <c r="DQ65" s="23">
        <v>1370</v>
      </c>
      <c r="DR65" s="25">
        <v>233657</v>
      </c>
      <c r="DS65" s="23">
        <v>1370</v>
      </c>
      <c r="DT65" s="25">
        <v>186805</v>
      </c>
      <c r="DU65" s="23">
        <v>1370</v>
      </c>
      <c r="DV65" s="25">
        <v>287857</v>
      </c>
      <c r="DW65" s="23">
        <v>1370</v>
      </c>
      <c r="DX65" s="25">
        <v>344032</v>
      </c>
      <c r="DY65" s="23">
        <v>1370</v>
      </c>
      <c r="DZ65" s="25">
        <v>340854</v>
      </c>
      <c r="EA65" s="23">
        <v>1370</v>
      </c>
      <c r="EB65" s="25">
        <v>290349</v>
      </c>
      <c r="EC65" s="23">
        <v>1370</v>
      </c>
      <c r="ED65" s="25">
        <v>646542</v>
      </c>
      <c r="EE65" s="23">
        <v>1370</v>
      </c>
      <c r="EF65" s="25">
        <v>639394</v>
      </c>
      <c r="EG65" s="23">
        <v>1370</v>
      </c>
      <c r="EH65" s="25">
        <v>462514</v>
      </c>
      <c r="EI65" s="23">
        <v>1370</v>
      </c>
      <c r="EJ65" s="25">
        <v>300498</v>
      </c>
      <c r="EK65" s="23">
        <v>1370</v>
      </c>
      <c r="EL65" s="25">
        <v>215726</v>
      </c>
      <c r="EM65" s="23">
        <v>1370</v>
      </c>
      <c r="EN65" s="25">
        <v>175526</v>
      </c>
      <c r="EO65" s="23">
        <v>1370</v>
      </c>
      <c r="EP65" s="25">
        <v>181696</v>
      </c>
      <c r="EQ65" s="23">
        <v>1370</v>
      </c>
      <c r="ER65" s="25">
        <v>251729</v>
      </c>
      <c r="ES65" s="23">
        <v>1370</v>
      </c>
    </row>
    <row r="66" spans="1:149" x14ac:dyDescent="0.55000000000000004">
      <c r="A66" s="23" t="s">
        <v>280</v>
      </c>
      <c r="B66" s="24">
        <v>52.6</v>
      </c>
      <c r="C66" s="23" t="s">
        <v>281</v>
      </c>
      <c r="D66" s="24">
        <v>2193</v>
      </c>
      <c r="E66" s="23">
        <v>15.525</v>
      </c>
      <c r="F66" s="25">
        <v>5897</v>
      </c>
      <c r="G66" s="23">
        <v>1370</v>
      </c>
      <c r="H66" s="25">
        <v>3365</v>
      </c>
      <c r="I66" s="23">
        <v>1370</v>
      </c>
      <c r="J66" s="25">
        <v>446</v>
      </c>
      <c r="K66" s="23">
        <v>1371</v>
      </c>
      <c r="L66" s="25">
        <v>6523</v>
      </c>
      <c r="M66" s="23">
        <v>1371</v>
      </c>
      <c r="N66" s="25">
        <v>7441</v>
      </c>
      <c r="O66" s="23">
        <v>1370</v>
      </c>
      <c r="P66" s="25">
        <v>4288</v>
      </c>
      <c r="Q66" s="23">
        <v>1370</v>
      </c>
      <c r="R66" s="25">
        <v>63143</v>
      </c>
      <c r="S66" s="23">
        <v>1370</v>
      </c>
      <c r="T66" s="25">
        <v>3698</v>
      </c>
      <c r="U66" s="23">
        <v>1370</v>
      </c>
      <c r="V66" s="25">
        <v>7220</v>
      </c>
      <c r="W66" s="23">
        <v>1370</v>
      </c>
      <c r="X66" s="25">
        <v>22131</v>
      </c>
      <c r="Y66" s="23">
        <v>1370</v>
      </c>
      <c r="Z66" s="25">
        <v>37330</v>
      </c>
      <c r="AA66" s="23">
        <v>1370</v>
      </c>
      <c r="AB66" s="25">
        <v>3658</v>
      </c>
      <c r="AC66" s="23">
        <v>1370</v>
      </c>
      <c r="AD66" s="25">
        <v>114101</v>
      </c>
      <c r="AE66" s="23">
        <v>1370</v>
      </c>
      <c r="AF66" s="25">
        <v>164008</v>
      </c>
      <c r="AG66" s="23">
        <v>1370</v>
      </c>
      <c r="AH66" s="25">
        <v>74069</v>
      </c>
      <c r="AI66" s="23">
        <v>1370</v>
      </c>
      <c r="AJ66" s="25">
        <v>146376</v>
      </c>
      <c r="AK66" s="23">
        <v>1370</v>
      </c>
      <c r="AL66" s="25">
        <v>7021</v>
      </c>
      <c r="AM66" s="23">
        <v>1370</v>
      </c>
      <c r="AN66" s="25">
        <v>4637</v>
      </c>
      <c r="AO66" s="23">
        <v>1370</v>
      </c>
      <c r="AP66" s="25">
        <v>1427</v>
      </c>
      <c r="AQ66" s="23">
        <v>1370</v>
      </c>
      <c r="AR66" s="25">
        <v>19825</v>
      </c>
      <c r="AS66" s="23">
        <v>1370</v>
      </c>
      <c r="AT66" s="25">
        <v>12369</v>
      </c>
      <c r="AU66" s="23">
        <v>1370</v>
      </c>
      <c r="AV66" s="25">
        <v>3310</v>
      </c>
      <c r="AW66" s="23">
        <v>1370</v>
      </c>
      <c r="AX66" s="25">
        <v>5479</v>
      </c>
      <c r="AY66" s="23">
        <v>1370</v>
      </c>
      <c r="AZ66" s="25">
        <v>10824</v>
      </c>
      <c r="BA66" s="23">
        <v>1370</v>
      </c>
      <c r="BB66" s="25">
        <v>71258</v>
      </c>
      <c r="BC66" s="23">
        <v>1370</v>
      </c>
      <c r="BD66" s="25">
        <v>36868</v>
      </c>
      <c r="BE66" s="23">
        <v>1370</v>
      </c>
      <c r="BF66" s="25">
        <v>109144</v>
      </c>
      <c r="BG66" s="23">
        <v>1370</v>
      </c>
      <c r="BH66" s="25">
        <v>54469</v>
      </c>
      <c r="BI66" s="23">
        <v>1370</v>
      </c>
      <c r="BJ66" s="25">
        <v>108098</v>
      </c>
      <c r="BK66" s="23">
        <v>1370</v>
      </c>
      <c r="BL66" s="25">
        <v>52014</v>
      </c>
      <c r="BM66" s="23">
        <v>1370</v>
      </c>
      <c r="BN66" s="25">
        <v>208068</v>
      </c>
      <c r="BO66" s="23">
        <v>1370</v>
      </c>
      <c r="BP66" s="25">
        <v>56650</v>
      </c>
      <c r="BQ66" s="23">
        <v>1370</v>
      </c>
      <c r="BR66" s="25">
        <v>12078</v>
      </c>
      <c r="BS66" s="23">
        <v>1370</v>
      </c>
      <c r="BT66" s="25">
        <v>13458</v>
      </c>
      <c r="BU66" s="23">
        <v>1370</v>
      </c>
      <c r="BV66" s="25">
        <v>16047</v>
      </c>
      <c r="BW66" s="23">
        <v>1370</v>
      </c>
      <c r="BX66" s="25">
        <v>10116</v>
      </c>
      <c r="BY66" s="23">
        <v>1370</v>
      </c>
      <c r="BZ66" s="25">
        <v>8694</v>
      </c>
      <c r="CA66" s="23">
        <v>1370</v>
      </c>
      <c r="CB66" s="25">
        <v>5669</v>
      </c>
      <c r="CC66" s="23">
        <v>1370</v>
      </c>
      <c r="CD66" s="25">
        <v>18949</v>
      </c>
      <c r="CE66" s="23">
        <v>1371</v>
      </c>
      <c r="CF66" s="25">
        <v>18019</v>
      </c>
      <c r="CG66" s="23">
        <v>1371</v>
      </c>
      <c r="CH66" s="25">
        <v>25166</v>
      </c>
      <c r="CI66" s="23">
        <v>1370</v>
      </c>
      <c r="CJ66" s="25">
        <v>2729</v>
      </c>
      <c r="CK66" s="23">
        <v>1370</v>
      </c>
      <c r="CL66" s="25">
        <v>4882</v>
      </c>
      <c r="CM66" s="23">
        <v>1371</v>
      </c>
      <c r="CN66" s="25">
        <v>2397</v>
      </c>
      <c r="CO66" s="23">
        <v>1370</v>
      </c>
      <c r="CP66" s="25">
        <v>17038</v>
      </c>
      <c r="CQ66" s="23">
        <v>1370</v>
      </c>
      <c r="CR66" s="25">
        <v>10288</v>
      </c>
      <c r="CS66" s="23">
        <v>1370</v>
      </c>
      <c r="CT66" s="25">
        <v>15828</v>
      </c>
      <c r="CU66" s="23">
        <v>1370</v>
      </c>
      <c r="CV66" s="25">
        <v>17625</v>
      </c>
      <c r="CW66" s="23">
        <v>1370</v>
      </c>
      <c r="CX66" s="25">
        <v>451305</v>
      </c>
      <c r="CY66" s="23">
        <v>1370</v>
      </c>
      <c r="CZ66" s="25">
        <v>199799</v>
      </c>
      <c r="DA66" s="23">
        <v>1370</v>
      </c>
      <c r="DB66" s="25">
        <v>85601</v>
      </c>
      <c r="DC66" s="23">
        <v>1370</v>
      </c>
      <c r="DD66" s="25">
        <v>50782</v>
      </c>
      <c r="DE66" s="23">
        <v>1370</v>
      </c>
      <c r="DF66" s="25">
        <v>5567</v>
      </c>
      <c r="DG66" s="23">
        <v>1371</v>
      </c>
      <c r="DH66" s="25">
        <v>19375</v>
      </c>
      <c r="DI66" s="23">
        <v>1370</v>
      </c>
      <c r="DJ66" s="25">
        <v>3565</v>
      </c>
      <c r="DK66" s="23">
        <v>1370</v>
      </c>
      <c r="DL66" s="25">
        <v>8294</v>
      </c>
      <c r="DM66" s="23">
        <v>1370</v>
      </c>
      <c r="DN66" s="25">
        <v>13330</v>
      </c>
      <c r="DO66" s="23">
        <v>1370</v>
      </c>
      <c r="DP66" s="25">
        <v>13812</v>
      </c>
      <c r="DQ66" s="23">
        <v>1370</v>
      </c>
      <c r="DR66" s="25">
        <v>16808</v>
      </c>
      <c r="DS66" s="23">
        <v>1370</v>
      </c>
      <c r="DT66" s="25">
        <v>1591</v>
      </c>
      <c r="DU66" s="23">
        <v>1370</v>
      </c>
      <c r="DV66" s="25">
        <v>10563</v>
      </c>
      <c r="DW66" s="23">
        <v>1370</v>
      </c>
      <c r="DX66" s="25">
        <v>94174</v>
      </c>
      <c r="DY66" s="23">
        <v>1370</v>
      </c>
      <c r="DZ66" s="25">
        <v>138184</v>
      </c>
      <c r="EA66" s="23">
        <v>1370</v>
      </c>
      <c r="EB66" s="25">
        <v>21268</v>
      </c>
      <c r="EC66" s="23">
        <v>1370</v>
      </c>
      <c r="ED66" s="25">
        <v>166118</v>
      </c>
      <c r="EE66" s="23">
        <v>1370</v>
      </c>
      <c r="EF66" s="25">
        <v>114524</v>
      </c>
      <c r="EG66" s="23">
        <v>1370</v>
      </c>
      <c r="EH66" s="25">
        <v>11487</v>
      </c>
      <c r="EI66" s="23">
        <v>1370</v>
      </c>
      <c r="EJ66" s="25">
        <v>32398</v>
      </c>
      <c r="EK66" s="23">
        <v>1370</v>
      </c>
      <c r="EL66" s="25">
        <v>35764</v>
      </c>
      <c r="EM66" s="23">
        <v>1370</v>
      </c>
      <c r="EN66" s="25">
        <v>2972</v>
      </c>
      <c r="EO66" s="23">
        <v>1370</v>
      </c>
      <c r="EP66" s="25">
        <v>29727</v>
      </c>
      <c r="EQ66" s="23">
        <v>1370</v>
      </c>
      <c r="ER66" s="25">
        <v>37269</v>
      </c>
      <c r="ES66" s="23">
        <v>1370</v>
      </c>
    </row>
    <row r="67" spans="1:149" x14ac:dyDescent="0.55000000000000004">
      <c r="A67" s="23" t="s">
        <v>282</v>
      </c>
      <c r="B67" s="24">
        <v>78.8</v>
      </c>
      <c r="C67" s="23" t="s">
        <v>283</v>
      </c>
      <c r="D67" s="24">
        <v>1317</v>
      </c>
      <c r="E67" s="23">
        <v>15.756</v>
      </c>
      <c r="F67" s="25">
        <v>5832</v>
      </c>
      <c r="G67" s="23">
        <v>1379</v>
      </c>
      <c r="H67" s="25">
        <v>10454</v>
      </c>
      <c r="I67" s="23">
        <v>1379</v>
      </c>
      <c r="J67" s="25">
        <v>4902</v>
      </c>
      <c r="K67" s="23">
        <v>1379</v>
      </c>
      <c r="L67" s="25">
        <v>12091</v>
      </c>
      <c r="M67" s="23">
        <v>1379</v>
      </c>
      <c r="N67" s="25">
        <v>14943</v>
      </c>
      <c r="O67" s="23">
        <v>1379</v>
      </c>
      <c r="P67" s="25">
        <v>12726</v>
      </c>
      <c r="Q67" s="23">
        <v>1379</v>
      </c>
      <c r="R67" s="25">
        <v>20441</v>
      </c>
      <c r="S67" s="23">
        <v>1379</v>
      </c>
      <c r="T67" s="25">
        <v>13716</v>
      </c>
      <c r="U67" s="23">
        <v>1379</v>
      </c>
      <c r="V67" s="25">
        <v>22121</v>
      </c>
      <c r="W67" s="23">
        <v>1379</v>
      </c>
      <c r="X67" s="25">
        <v>19818</v>
      </c>
      <c r="Y67" s="23">
        <v>1379</v>
      </c>
      <c r="Z67" s="25">
        <v>26982</v>
      </c>
      <c r="AA67" s="23">
        <v>1379</v>
      </c>
      <c r="AB67" s="25">
        <v>21276</v>
      </c>
      <c r="AC67" s="23">
        <v>1379</v>
      </c>
      <c r="AD67" s="25">
        <v>45069</v>
      </c>
      <c r="AE67" s="23">
        <v>1379</v>
      </c>
      <c r="AF67" s="25">
        <v>21773</v>
      </c>
      <c r="AG67" s="23">
        <v>1379</v>
      </c>
      <c r="AH67" s="25">
        <v>34003</v>
      </c>
      <c r="AI67" s="23">
        <v>1379</v>
      </c>
      <c r="AJ67" s="25">
        <v>32841</v>
      </c>
      <c r="AK67" s="23">
        <v>1379</v>
      </c>
      <c r="AL67" s="25">
        <v>18380</v>
      </c>
      <c r="AM67" s="23">
        <v>1379</v>
      </c>
      <c r="AN67" s="25">
        <v>16673</v>
      </c>
      <c r="AO67" s="23">
        <v>1379</v>
      </c>
      <c r="AP67" s="25">
        <v>9800</v>
      </c>
      <c r="AQ67" s="23">
        <v>1379</v>
      </c>
      <c r="AR67" s="25">
        <v>12185</v>
      </c>
      <c r="AS67" s="23">
        <v>1379</v>
      </c>
      <c r="AT67" s="25">
        <v>20847</v>
      </c>
      <c r="AU67" s="23">
        <v>1379</v>
      </c>
      <c r="AV67" s="25">
        <v>15553</v>
      </c>
      <c r="AW67" s="23">
        <v>1379</v>
      </c>
      <c r="AX67" s="25">
        <v>22431</v>
      </c>
      <c r="AY67" s="23">
        <v>1379</v>
      </c>
      <c r="AZ67" s="25">
        <v>25584</v>
      </c>
      <c r="BA67" s="23">
        <v>1379</v>
      </c>
      <c r="BB67" s="25">
        <v>13565</v>
      </c>
      <c r="BC67" s="23">
        <v>1379</v>
      </c>
      <c r="BD67" s="25">
        <v>15125</v>
      </c>
      <c r="BE67" s="23">
        <v>1379</v>
      </c>
      <c r="BF67" s="25">
        <v>20046</v>
      </c>
      <c r="BG67" s="23">
        <v>1379</v>
      </c>
      <c r="BH67" s="25">
        <v>14688</v>
      </c>
      <c r="BI67" s="23">
        <v>1379</v>
      </c>
      <c r="BJ67" s="25">
        <v>31578</v>
      </c>
      <c r="BK67" s="23">
        <v>1379</v>
      </c>
      <c r="BL67" s="25">
        <v>20723</v>
      </c>
      <c r="BM67" s="23">
        <v>1379</v>
      </c>
      <c r="BN67" s="25">
        <v>19757</v>
      </c>
      <c r="BO67" s="23">
        <v>1379</v>
      </c>
      <c r="BP67" s="25">
        <v>25567</v>
      </c>
      <c r="BQ67" s="23">
        <v>1379</v>
      </c>
      <c r="BR67" s="25">
        <v>17790</v>
      </c>
      <c r="BS67" s="23">
        <v>1379</v>
      </c>
      <c r="BT67" s="25">
        <v>26358</v>
      </c>
      <c r="BU67" s="23">
        <v>1379</v>
      </c>
      <c r="BV67" s="25">
        <v>29513</v>
      </c>
      <c r="BW67" s="23">
        <v>1379</v>
      </c>
      <c r="BX67" s="25">
        <v>16347</v>
      </c>
      <c r="BY67" s="23">
        <v>1379</v>
      </c>
      <c r="BZ67" s="25">
        <v>18703</v>
      </c>
      <c r="CA67" s="23">
        <v>1379</v>
      </c>
      <c r="CB67" s="25">
        <v>12040</v>
      </c>
      <c r="CC67" s="23">
        <v>1379</v>
      </c>
      <c r="CD67" s="25">
        <v>13174</v>
      </c>
      <c r="CE67" s="23">
        <v>1379</v>
      </c>
      <c r="CF67" s="25">
        <v>18775</v>
      </c>
      <c r="CG67" s="23">
        <v>1379</v>
      </c>
      <c r="CH67" s="25">
        <v>26622</v>
      </c>
      <c r="CI67" s="23">
        <v>1379</v>
      </c>
      <c r="CJ67" s="25">
        <v>16854</v>
      </c>
      <c r="CK67" s="23">
        <v>1379</v>
      </c>
      <c r="CL67" s="25">
        <v>20995</v>
      </c>
      <c r="CM67" s="23">
        <v>1379</v>
      </c>
      <c r="CN67" s="25">
        <v>15162</v>
      </c>
      <c r="CO67" s="23">
        <v>1379</v>
      </c>
      <c r="CP67" s="25">
        <v>22013</v>
      </c>
      <c r="CQ67" s="23">
        <v>1379</v>
      </c>
      <c r="CR67" s="25">
        <v>26553</v>
      </c>
      <c r="CS67" s="23">
        <v>1379</v>
      </c>
      <c r="CT67" s="25">
        <v>22941</v>
      </c>
      <c r="CU67" s="23">
        <v>1379</v>
      </c>
      <c r="CV67" s="25">
        <v>23558</v>
      </c>
      <c r="CW67" s="23">
        <v>1379</v>
      </c>
      <c r="CX67" s="25">
        <v>38982</v>
      </c>
      <c r="CY67" s="23">
        <v>1379</v>
      </c>
      <c r="CZ67" s="25">
        <v>28633</v>
      </c>
      <c r="DA67" s="23">
        <v>1379</v>
      </c>
      <c r="DB67" s="25">
        <v>30555</v>
      </c>
      <c r="DC67" s="23">
        <v>1379</v>
      </c>
      <c r="DD67" s="25">
        <v>37892</v>
      </c>
      <c r="DE67" s="23">
        <v>1379</v>
      </c>
      <c r="DF67" s="25">
        <v>22762</v>
      </c>
      <c r="DG67" s="23">
        <v>1379</v>
      </c>
      <c r="DH67" s="25">
        <v>26894</v>
      </c>
      <c r="DI67" s="23">
        <v>1379</v>
      </c>
      <c r="DJ67" s="25">
        <v>20145</v>
      </c>
      <c r="DK67" s="23">
        <v>1379</v>
      </c>
      <c r="DL67" s="25">
        <v>22994</v>
      </c>
      <c r="DM67" s="23">
        <v>1379</v>
      </c>
      <c r="DN67" s="25">
        <v>50644</v>
      </c>
      <c r="DO67" s="23">
        <v>1379</v>
      </c>
      <c r="DP67" s="25">
        <v>30022</v>
      </c>
      <c r="DQ67" s="23">
        <v>1379</v>
      </c>
      <c r="DR67" s="25">
        <v>36639</v>
      </c>
      <c r="DS67" s="23">
        <v>1379</v>
      </c>
      <c r="DT67" s="25">
        <v>26332</v>
      </c>
      <c r="DU67" s="23">
        <v>1379</v>
      </c>
      <c r="DV67" s="25">
        <v>24757</v>
      </c>
      <c r="DW67" s="23">
        <v>1379</v>
      </c>
      <c r="DX67" s="25">
        <v>32916</v>
      </c>
      <c r="DY67" s="23">
        <v>1379</v>
      </c>
      <c r="DZ67" s="25">
        <v>36315</v>
      </c>
      <c r="EA67" s="23">
        <v>1379</v>
      </c>
      <c r="EB67" s="25">
        <v>28808</v>
      </c>
      <c r="EC67" s="23">
        <v>1379</v>
      </c>
      <c r="ED67" s="25">
        <v>58823</v>
      </c>
      <c r="EE67" s="23">
        <v>1379</v>
      </c>
      <c r="EF67" s="25">
        <v>62983</v>
      </c>
      <c r="EG67" s="23">
        <v>1379</v>
      </c>
      <c r="EH67" s="25">
        <v>26380</v>
      </c>
      <c r="EI67" s="23">
        <v>1379</v>
      </c>
      <c r="EJ67" s="25">
        <v>25630</v>
      </c>
      <c r="EK67" s="23">
        <v>1379</v>
      </c>
      <c r="EL67" s="25">
        <v>35859</v>
      </c>
      <c r="EM67" s="23">
        <v>1379</v>
      </c>
      <c r="EN67" s="25">
        <v>30421</v>
      </c>
      <c r="EO67" s="23">
        <v>1379</v>
      </c>
      <c r="EP67" s="25">
        <v>27100</v>
      </c>
      <c r="EQ67" s="23">
        <v>1379</v>
      </c>
      <c r="ER67" s="25">
        <v>33183</v>
      </c>
      <c r="ES67" s="23">
        <v>1379</v>
      </c>
    </row>
    <row r="68" spans="1:149" x14ac:dyDescent="0.55000000000000004">
      <c r="A68" s="23" t="s">
        <v>284</v>
      </c>
      <c r="B68" s="24">
        <v>86.9</v>
      </c>
      <c r="C68" s="23">
        <v>2058906</v>
      </c>
      <c r="D68" s="24">
        <v>1367</v>
      </c>
      <c r="E68" s="23">
        <v>16.161000000000001</v>
      </c>
      <c r="F68" s="25">
        <v>8043</v>
      </c>
      <c r="G68" s="23">
        <v>1395</v>
      </c>
      <c r="H68" s="25">
        <v>14826</v>
      </c>
      <c r="I68" s="23">
        <v>1395</v>
      </c>
      <c r="J68" s="25">
        <v>20081</v>
      </c>
      <c r="K68" s="23">
        <v>1395</v>
      </c>
      <c r="L68" s="25">
        <v>22680</v>
      </c>
      <c r="M68" s="23">
        <v>1395</v>
      </c>
      <c r="N68" s="25">
        <v>43138</v>
      </c>
      <c r="O68" s="23">
        <v>1395</v>
      </c>
      <c r="P68" s="25">
        <v>16161</v>
      </c>
      <c r="Q68" s="23">
        <v>1395</v>
      </c>
      <c r="R68" s="25">
        <v>29510</v>
      </c>
      <c r="S68" s="23">
        <v>1395</v>
      </c>
      <c r="T68" s="25">
        <v>29501</v>
      </c>
      <c r="U68" s="23">
        <v>1395</v>
      </c>
      <c r="V68" s="25">
        <v>71996</v>
      </c>
      <c r="W68" s="23">
        <v>1395</v>
      </c>
      <c r="X68" s="25">
        <v>50743</v>
      </c>
      <c r="Y68" s="23">
        <v>1395</v>
      </c>
      <c r="Z68" s="25">
        <v>49178</v>
      </c>
      <c r="AA68" s="23">
        <v>1395</v>
      </c>
      <c r="AB68" s="25">
        <v>33350</v>
      </c>
      <c r="AC68" s="23">
        <v>1395</v>
      </c>
      <c r="AD68" s="25">
        <v>84169</v>
      </c>
      <c r="AE68" s="23">
        <v>1395</v>
      </c>
      <c r="AF68" s="25">
        <v>85393</v>
      </c>
      <c r="AG68" s="23">
        <v>1395</v>
      </c>
      <c r="AH68" s="25">
        <v>74811</v>
      </c>
      <c r="AI68" s="23">
        <v>1395</v>
      </c>
      <c r="AJ68" s="25">
        <v>89716</v>
      </c>
      <c r="AK68" s="23">
        <v>1395</v>
      </c>
      <c r="AL68" s="25">
        <v>23761</v>
      </c>
      <c r="AM68" s="23">
        <v>1395</v>
      </c>
      <c r="AN68" s="25">
        <v>19771</v>
      </c>
      <c r="AO68" s="23">
        <v>1395</v>
      </c>
      <c r="AP68" s="25">
        <v>23656</v>
      </c>
      <c r="AQ68" s="23">
        <v>1395</v>
      </c>
      <c r="AR68" s="25">
        <v>25732</v>
      </c>
      <c r="AS68" s="23">
        <v>1395</v>
      </c>
      <c r="AT68" s="25">
        <v>18180</v>
      </c>
      <c r="AU68" s="23">
        <v>1395</v>
      </c>
      <c r="AV68" s="25">
        <v>15293</v>
      </c>
      <c r="AW68" s="23">
        <v>1395</v>
      </c>
      <c r="AX68" s="25">
        <v>28650</v>
      </c>
      <c r="AY68" s="23">
        <v>1395</v>
      </c>
      <c r="AZ68" s="25">
        <v>29530</v>
      </c>
      <c r="BA68" s="23">
        <v>1395</v>
      </c>
      <c r="BB68" s="25">
        <v>44293</v>
      </c>
      <c r="BC68" s="23">
        <v>1395</v>
      </c>
      <c r="BD68" s="25">
        <v>28844</v>
      </c>
      <c r="BE68" s="23">
        <v>1395</v>
      </c>
      <c r="BF68" s="25">
        <v>36695</v>
      </c>
      <c r="BG68" s="23">
        <v>1395</v>
      </c>
      <c r="BH68" s="25">
        <v>47623</v>
      </c>
      <c r="BI68" s="23">
        <v>1395</v>
      </c>
      <c r="BJ68" s="25">
        <v>70730</v>
      </c>
      <c r="BK68" s="23">
        <v>1395</v>
      </c>
      <c r="BL68" s="25">
        <v>45190</v>
      </c>
      <c r="BM68" s="23">
        <v>1395</v>
      </c>
      <c r="BN68" s="25">
        <v>76190</v>
      </c>
      <c r="BO68" s="23">
        <v>1395</v>
      </c>
      <c r="BP68" s="25">
        <v>65268</v>
      </c>
      <c r="BQ68" s="23">
        <v>1395</v>
      </c>
      <c r="BR68" s="25">
        <v>17072</v>
      </c>
      <c r="BS68" s="23">
        <v>1394</v>
      </c>
      <c r="BT68" s="25">
        <v>35289</v>
      </c>
      <c r="BU68" s="23">
        <v>1394</v>
      </c>
      <c r="BV68" s="25">
        <v>19597</v>
      </c>
      <c r="BW68" s="23">
        <v>1395</v>
      </c>
      <c r="BX68" s="25">
        <v>14011</v>
      </c>
      <c r="BY68" s="23">
        <v>1395</v>
      </c>
      <c r="BZ68" s="25">
        <v>116686</v>
      </c>
      <c r="CA68" s="23">
        <v>1395</v>
      </c>
      <c r="CB68" s="25">
        <v>118233</v>
      </c>
      <c r="CC68" s="23">
        <v>1395</v>
      </c>
      <c r="CD68" s="25">
        <v>110194</v>
      </c>
      <c r="CE68" s="23">
        <v>1395</v>
      </c>
      <c r="CF68" s="25">
        <v>104776</v>
      </c>
      <c r="CG68" s="23">
        <v>1395</v>
      </c>
      <c r="CH68" s="25">
        <v>180553</v>
      </c>
      <c r="CI68" s="23">
        <v>1395</v>
      </c>
      <c r="CJ68" s="25">
        <v>120790</v>
      </c>
      <c r="CK68" s="23">
        <v>1395</v>
      </c>
      <c r="CL68" s="25">
        <v>125602</v>
      </c>
      <c r="CM68" s="23">
        <v>1395</v>
      </c>
      <c r="CN68" s="25">
        <v>96231</v>
      </c>
      <c r="CO68" s="23">
        <v>1395</v>
      </c>
      <c r="CP68" s="25">
        <v>101045</v>
      </c>
      <c r="CQ68" s="23">
        <v>1395</v>
      </c>
      <c r="CR68" s="25">
        <v>200783</v>
      </c>
      <c r="CS68" s="23">
        <v>1395</v>
      </c>
      <c r="CT68" s="25">
        <v>167924</v>
      </c>
      <c r="CU68" s="23">
        <v>1395</v>
      </c>
      <c r="CV68" s="25">
        <v>146554</v>
      </c>
      <c r="CW68" s="23">
        <v>1395</v>
      </c>
      <c r="CX68" s="25">
        <v>511482</v>
      </c>
      <c r="CY68" s="23">
        <v>1395</v>
      </c>
      <c r="CZ68" s="25">
        <v>301524</v>
      </c>
      <c r="DA68" s="23">
        <v>1395</v>
      </c>
      <c r="DB68" s="25">
        <v>311987</v>
      </c>
      <c r="DC68" s="23">
        <v>1395</v>
      </c>
      <c r="DD68" s="25">
        <v>394333</v>
      </c>
      <c r="DE68" s="23">
        <v>1395</v>
      </c>
      <c r="DF68" s="25">
        <v>226752</v>
      </c>
      <c r="DG68" s="23">
        <v>1395</v>
      </c>
      <c r="DH68" s="25">
        <v>212068</v>
      </c>
      <c r="DI68" s="23">
        <v>1395</v>
      </c>
      <c r="DJ68" s="25">
        <v>142103</v>
      </c>
      <c r="DK68" s="23">
        <v>1395</v>
      </c>
      <c r="DL68" s="25">
        <v>208491</v>
      </c>
      <c r="DM68" s="23">
        <v>1395</v>
      </c>
      <c r="DN68" s="25">
        <v>190806</v>
      </c>
      <c r="DO68" s="23">
        <v>1395</v>
      </c>
      <c r="DP68" s="25">
        <v>145392</v>
      </c>
      <c r="DQ68" s="23">
        <v>1395</v>
      </c>
      <c r="DR68" s="25">
        <v>206627</v>
      </c>
      <c r="DS68" s="23">
        <v>1395</v>
      </c>
      <c r="DT68" s="25">
        <v>192597</v>
      </c>
      <c r="DU68" s="23">
        <v>1395</v>
      </c>
      <c r="DV68" s="25">
        <v>187260</v>
      </c>
      <c r="DW68" s="23">
        <v>1395</v>
      </c>
      <c r="DX68" s="25">
        <v>220704</v>
      </c>
      <c r="DY68" s="23">
        <v>1395</v>
      </c>
      <c r="DZ68" s="25">
        <v>254630</v>
      </c>
      <c r="EA68" s="23">
        <v>1395</v>
      </c>
      <c r="EB68" s="25">
        <v>193969</v>
      </c>
      <c r="EC68" s="23">
        <v>1395</v>
      </c>
      <c r="ED68" s="25">
        <v>308913</v>
      </c>
      <c r="EE68" s="23">
        <v>1395</v>
      </c>
      <c r="EF68" s="25">
        <v>328730</v>
      </c>
      <c r="EG68" s="23">
        <v>1395</v>
      </c>
      <c r="EH68" s="25">
        <v>200038</v>
      </c>
      <c r="EI68" s="23">
        <v>1395</v>
      </c>
      <c r="EJ68" s="25">
        <v>132542</v>
      </c>
      <c r="EK68" s="23">
        <v>1395</v>
      </c>
      <c r="EL68" s="25">
        <v>160024</v>
      </c>
      <c r="EM68" s="23">
        <v>1395</v>
      </c>
      <c r="EN68" s="25">
        <v>140740</v>
      </c>
      <c r="EO68" s="23">
        <v>1395</v>
      </c>
      <c r="EP68" s="25">
        <v>171802</v>
      </c>
      <c r="EQ68" s="23">
        <v>1395</v>
      </c>
      <c r="ER68" s="25">
        <v>222987</v>
      </c>
      <c r="ES68" s="23">
        <v>1395</v>
      </c>
    </row>
    <row r="69" spans="1:149" x14ac:dyDescent="0.55000000000000004">
      <c r="A69" s="23" t="s">
        <v>285</v>
      </c>
      <c r="B69" s="24">
        <v>56.3</v>
      </c>
      <c r="C69" s="23" t="s">
        <v>286</v>
      </c>
      <c r="D69" s="24">
        <v>1353</v>
      </c>
      <c r="E69" s="23">
        <v>16.327999999999999</v>
      </c>
      <c r="F69" s="25">
        <v>13709</v>
      </c>
      <c r="G69" s="23">
        <v>1401</v>
      </c>
      <c r="H69" s="25">
        <v>20094</v>
      </c>
      <c r="I69" s="23">
        <v>1402</v>
      </c>
      <c r="J69" s="25">
        <v>18178</v>
      </c>
      <c r="K69" s="23">
        <v>1402</v>
      </c>
      <c r="L69" s="25">
        <v>19229</v>
      </c>
      <c r="M69" s="23">
        <v>1402</v>
      </c>
      <c r="N69" s="25">
        <v>18553</v>
      </c>
      <c r="O69" s="23">
        <v>1402</v>
      </c>
      <c r="P69" s="25">
        <v>18947</v>
      </c>
      <c r="Q69" s="23">
        <v>1401</v>
      </c>
      <c r="R69" s="25">
        <v>18490</v>
      </c>
      <c r="S69" s="23">
        <v>1401</v>
      </c>
      <c r="T69" s="25">
        <v>20374</v>
      </c>
      <c r="U69" s="23">
        <v>1401</v>
      </c>
      <c r="V69" s="25">
        <v>14241</v>
      </c>
      <c r="W69" s="23">
        <v>1402</v>
      </c>
      <c r="X69" s="25">
        <v>16353</v>
      </c>
      <c r="Y69" s="23">
        <v>1402</v>
      </c>
      <c r="Z69" s="25">
        <v>13128</v>
      </c>
      <c r="AA69" s="23">
        <v>1402</v>
      </c>
      <c r="AB69" s="25">
        <v>13595</v>
      </c>
      <c r="AC69" s="23">
        <v>1401</v>
      </c>
      <c r="AD69" s="25">
        <v>16979</v>
      </c>
      <c r="AE69" s="23">
        <v>1402</v>
      </c>
      <c r="AF69" s="25">
        <v>17456</v>
      </c>
      <c r="AG69" s="23">
        <v>1402</v>
      </c>
      <c r="AH69" s="25">
        <v>15282</v>
      </c>
      <c r="AI69" s="23">
        <v>1402</v>
      </c>
      <c r="AJ69" s="25">
        <v>16453</v>
      </c>
      <c r="AK69" s="23">
        <v>1402</v>
      </c>
      <c r="AL69" s="25">
        <v>13802</v>
      </c>
      <c r="AM69" s="23">
        <v>1401</v>
      </c>
      <c r="AN69" s="25">
        <v>14801</v>
      </c>
      <c r="AO69" s="23">
        <v>1401</v>
      </c>
      <c r="AP69" s="25">
        <v>14005</v>
      </c>
      <c r="AQ69" s="23">
        <v>1401</v>
      </c>
      <c r="AR69" s="25">
        <v>13012</v>
      </c>
      <c r="AS69" s="23">
        <v>1402</v>
      </c>
      <c r="AT69" s="25">
        <v>14514</v>
      </c>
      <c r="AU69" s="23">
        <v>1401</v>
      </c>
      <c r="AV69" s="25">
        <v>13770</v>
      </c>
      <c r="AW69" s="23">
        <v>1402</v>
      </c>
      <c r="AX69" s="25">
        <v>14820</v>
      </c>
      <c r="AY69" s="23">
        <v>1401</v>
      </c>
      <c r="AZ69" s="25">
        <v>13956</v>
      </c>
      <c r="BA69" s="23">
        <v>1401</v>
      </c>
      <c r="BB69" s="25">
        <v>15267</v>
      </c>
      <c r="BC69" s="23">
        <v>1401</v>
      </c>
      <c r="BD69" s="25">
        <v>13198</v>
      </c>
      <c r="BE69" s="23">
        <v>1401</v>
      </c>
      <c r="BF69" s="25">
        <v>20918</v>
      </c>
      <c r="BG69" s="23">
        <v>1401</v>
      </c>
      <c r="BH69" s="25">
        <v>21533</v>
      </c>
      <c r="BI69" s="23">
        <v>1401</v>
      </c>
      <c r="BJ69" s="25">
        <v>19303</v>
      </c>
      <c r="BK69" s="23">
        <v>1401</v>
      </c>
      <c r="BL69" s="25">
        <v>13962</v>
      </c>
      <c r="BM69" s="23">
        <v>1401</v>
      </c>
      <c r="BN69" s="25">
        <v>17384</v>
      </c>
      <c r="BO69" s="23">
        <v>1401</v>
      </c>
      <c r="BP69" s="25">
        <v>13442</v>
      </c>
      <c r="BQ69" s="23">
        <v>1401</v>
      </c>
      <c r="BR69" s="25">
        <v>16474</v>
      </c>
      <c r="BS69" s="23">
        <v>1401</v>
      </c>
      <c r="BT69" s="25">
        <v>13372</v>
      </c>
      <c r="BU69" s="23">
        <v>1401</v>
      </c>
      <c r="BV69" s="25">
        <v>14270</v>
      </c>
      <c r="BW69" s="23">
        <v>1401</v>
      </c>
      <c r="BX69" s="25">
        <v>14092</v>
      </c>
      <c r="BY69" s="23">
        <v>1401</v>
      </c>
      <c r="BZ69" s="25">
        <v>20294</v>
      </c>
      <c r="CA69" s="23">
        <v>1401</v>
      </c>
      <c r="CB69" s="25">
        <v>17694</v>
      </c>
      <c r="CC69" s="23">
        <v>1402</v>
      </c>
      <c r="CD69" s="25">
        <v>20937</v>
      </c>
      <c r="CE69" s="23">
        <v>1402</v>
      </c>
      <c r="CF69" s="25">
        <v>18366</v>
      </c>
      <c r="CG69" s="23">
        <v>1402</v>
      </c>
      <c r="CH69" s="25">
        <v>19898</v>
      </c>
      <c r="CI69" s="23">
        <v>1402</v>
      </c>
      <c r="CJ69" s="25">
        <v>18012</v>
      </c>
      <c r="CK69" s="23">
        <v>1401</v>
      </c>
      <c r="CL69" s="25">
        <v>20137</v>
      </c>
      <c r="CM69" s="23">
        <v>1401</v>
      </c>
      <c r="CN69" s="25">
        <v>14365</v>
      </c>
      <c r="CO69" s="23">
        <v>1402</v>
      </c>
      <c r="CP69" s="25">
        <v>16825</v>
      </c>
      <c r="CQ69" s="23">
        <v>1401</v>
      </c>
      <c r="CR69" s="25">
        <v>15891</v>
      </c>
      <c r="CS69" s="23">
        <v>1401</v>
      </c>
      <c r="CT69" s="25">
        <v>15144</v>
      </c>
      <c r="CU69" s="23">
        <v>1401</v>
      </c>
      <c r="CV69" s="25">
        <v>15015</v>
      </c>
      <c r="CW69" s="23">
        <v>1401</v>
      </c>
      <c r="CX69" s="25">
        <v>19576</v>
      </c>
      <c r="CY69" s="23">
        <v>1402</v>
      </c>
      <c r="CZ69" s="25">
        <v>11955</v>
      </c>
      <c r="DA69" s="23">
        <v>1402</v>
      </c>
      <c r="DB69" s="25">
        <v>18467</v>
      </c>
      <c r="DC69" s="23">
        <v>1401</v>
      </c>
      <c r="DD69" s="25">
        <v>18093</v>
      </c>
      <c r="DE69" s="23">
        <v>1402</v>
      </c>
      <c r="DF69" s="25">
        <v>16763</v>
      </c>
      <c r="DG69" s="23">
        <v>1401</v>
      </c>
      <c r="DH69" s="25">
        <v>17764</v>
      </c>
      <c r="DI69" s="23">
        <v>1401</v>
      </c>
      <c r="DJ69" s="25">
        <v>14897</v>
      </c>
      <c r="DK69" s="23">
        <v>1401</v>
      </c>
      <c r="DL69" s="25">
        <v>14780</v>
      </c>
      <c r="DM69" s="23">
        <v>1402</v>
      </c>
      <c r="DN69" s="25">
        <v>14950</v>
      </c>
      <c r="DO69" s="23">
        <v>1402</v>
      </c>
      <c r="DP69" s="25">
        <v>15379</v>
      </c>
      <c r="DQ69" s="23">
        <v>1401</v>
      </c>
      <c r="DR69" s="25">
        <v>14764</v>
      </c>
      <c r="DS69" s="23">
        <v>1401</v>
      </c>
      <c r="DT69" s="25">
        <v>14144</v>
      </c>
      <c r="DU69" s="23">
        <v>1401</v>
      </c>
      <c r="DV69" s="25">
        <v>23204</v>
      </c>
      <c r="DW69" s="23">
        <v>1401</v>
      </c>
      <c r="DX69" s="25">
        <v>22554</v>
      </c>
      <c r="DY69" s="23">
        <v>1401</v>
      </c>
      <c r="DZ69" s="25">
        <v>22887</v>
      </c>
      <c r="EA69" s="23">
        <v>1401</v>
      </c>
      <c r="EB69" s="25">
        <v>22702</v>
      </c>
      <c r="EC69" s="23">
        <v>1401</v>
      </c>
      <c r="ED69" s="25">
        <v>19095</v>
      </c>
      <c r="EE69" s="23">
        <v>1401</v>
      </c>
      <c r="EF69" s="25">
        <v>14854</v>
      </c>
      <c r="EG69" s="23">
        <v>1401</v>
      </c>
      <c r="EH69" s="25">
        <v>13876</v>
      </c>
      <c r="EI69" s="23">
        <v>1401</v>
      </c>
      <c r="EJ69" s="25">
        <v>14133</v>
      </c>
      <c r="EK69" s="23">
        <v>1401</v>
      </c>
      <c r="EL69" s="25">
        <v>14965</v>
      </c>
      <c r="EM69" s="23">
        <v>1401</v>
      </c>
      <c r="EN69" s="25">
        <v>14508</v>
      </c>
      <c r="EO69" s="23">
        <v>1401</v>
      </c>
      <c r="EP69" s="25">
        <v>15871</v>
      </c>
      <c r="EQ69" s="23">
        <v>1401</v>
      </c>
      <c r="ER69" s="25">
        <v>15454</v>
      </c>
      <c r="ES69" s="23">
        <v>1401</v>
      </c>
    </row>
    <row r="70" spans="1:149" x14ac:dyDescent="0.55000000000000004">
      <c r="A70" s="23" t="s">
        <v>287</v>
      </c>
      <c r="B70" s="24">
        <v>70.400000000000006</v>
      </c>
      <c r="C70" s="23" t="s">
        <v>288</v>
      </c>
      <c r="D70" s="24">
        <v>1185</v>
      </c>
      <c r="E70" s="23">
        <v>16.98</v>
      </c>
      <c r="F70" s="25">
        <v>11664</v>
      </c>
      <c r="G70" s="23">
        <v>1427</v>
      </c>
      <c r="H70" s="25">
        <v>13284</v>
      </c>
      <c r="I70" s="23">
        <v>1427</v>
      </c>
      <c r="J70" s="25">
        <v>13018</v>
      </c>
      <c r="K70" s="23">
        <v>1427</v>
      </c>
      <c r="L70" s="25">
        <v>13967</v>
      </c>
      <c r="M70" s="23">
        <v>1427</v>
      </c>
      <c r="N70" s="25">
        <v>14305</v>
      </c>
      <c r="O70" s="23">
        <v>1427</v>
      </c>
      <c r="P70" s="25">
        <v>15758</v>
      </c>
      <c r="Q70" s="23">
        <v>1427</v>
      </c>
      <c r="R70" s="25">
        <v>14761</v>
      </c>
      <c r="S70" s="23">
        <v>1427</v>
      </c>
      <c r="T70" s="25">
        <v>13989</v>
      </c>
      <c r="U70" s="23">
        <v>1427</v>
      </c>
      <c r="V70" s="25">
        <v>10670</v>
      </c>
      <c r="W70" s="23">
        <v>1427</v>
      </c>
      <c r="X70" s="25">
        <v>12905</v>
      </c>
      <c r="Y70" s="23">
        <v>1427</v>
      </c>
      <c r="Z70" s="25">
        <v>12445</v>
      </c>
      <c r="AA70" s="23">
        <v>1427</v>
      </c>
      <c r="AB70" s="25">
        <v>15767</v>
      </c>
      <c r="AC70" s="23">
        <v>1427</v>
      </c>
      <c r="AD70" s="25">
        <v>16941</v>
      </c>
      <c r="AE70" s="23">
        <v>1427</v>
      </c>
      <c r="AF70" s="25">
        <v>15213</v>
      </c>
      <c r="AG70" s="23">
        <v>1427</v>
      </c>
      <c r="AH70" s="25">
        <v>14505</v>
      </c>
      <c r="AI70" s="23">
        <v>1427</v>
      </c>
      <c r="AJ70" s="25">
        <v>12639</v>
      </c>
      <c r="AK70" s="23">
        <v>1427</v>
      </c>
      <c r="AL70" s="25">
        <v>13758</v>
      </c>
      <c r="AM70" s="23">
        <v>1427</v>
      </c>
      <c r="AN70" s="25">
        <v>15156</v>
      </c>
      <c r="AO70" s="23">
        <v>1427</v>
      </c>
      <c r="AP70" s="25">
        <v>14006</v>
      </c>
      <c r="AQ70" s="23">
        <v>1427</v>
      </c>
      <c r="AR70" s="25">
        <v>15065</v>
      </c>
      <c r="AS70" s="23">
        <v>1427</v>
      </c>
      <c r="AT70" s="25">
        <v>14889</v>
      </c>
      <c r="AU70" s="23">
        <v>1427</v>
      </c>
      <c r="AV70" s="25">
        <v>13051</v>
      </c>
      <c r="AW70" s="23">
        <v>1427</v>
      </c>
      <c r="AX70" s="25">
        <v>10611</v>
      </c>
      <c r="AY70" s="23">
        <v>1427</v>
      </c>
      <c r="AZ70" s="25">
        <v>13534</v>
      </c>
      <c r="BA70" s="23">
        <v>1427</v>
      </c>
      <c r="BB70" s="25">
        <v>10759</v>
      </c>
      <c r="BC70" s="23">
        <v>1427</v>
      </c>
      <c r="BD70" s="25">
        <v>12552</v>
      </c>
      <c r="BE70" s="23">
        <v>1427</v>
      </c>
      <c r="BF70" s="25">
        <v>28142</v>
      </c>
      <c r="BG70" s="23">
        <v>1427</v>
      </c>
      <c r="BH70" s="25">
        <v>28466</v>
      </c>
      <c r="BI70" s="23">
        <v>1427</v>
      </c>
      <c r="BJ70" s="25">
        <v>24773</v>
      </c>
      <c r="BK70" s="23">
        <v>1427</v>
      </c>
      <c r="BL70" s="25">
        <v>26335</v>
      </c>
      <c r="BM70" s="23">
        <v>1427</v>
      </c>
      <c r="BN70" s="25">
        <v>27873</v>
      </c>
      <c r="BO70" s="23">
        <v>1427</v>
      </c>
      <c r="BP70" s="25">
        <v>28618</v>
      </c>
      <c r="BQ70" s="23">
        <v>1427</v>
      </c>
      <c r="BR70" s="25">
        <v>14832</v>
      </c>
      <c r="BS70" s="23">
        <v>1426</v>
      </c>
      <c r="BT70" s="25">
        <v>14848</v>
      </c>
      <c r="BU70" s="23">
        <v>1427</v>
      </c>
      <c r="BV70" s="25">
        <v>14432</v>
      </c>
      <c r="BW70" s="23">
        <v>1427</v>
      </c>
      <c r="BX70" s="25">
        <v>13192</v>
      </c>
      <c r="BY70" s="23">
        <v>1427</v>
      </c>
      <c r="BZ70" s="25">
        <v>12583</v>
      </c>
      <c r="CA70" s="23">
        <v>1427</v>
      </c>
      <c r="CB70" s="25">
        <v>12036</v>
      </c>
      <c r="CC70" s="23">
        <v>1427</v>
      </c>
      <c r="CD70" s="25">
        <v>14609</v>
      </c>
      <c r="CE70" s="23">
        <v>1427</v>
      </c>
      <c r="CF70" s="25">
        <v>13899</v>
      </c>
      <c r="CG70" s="23">
        <v>1427</v>
      </c>
      <c r="CH70" s="25">
        <v>13536</v>
      </c>
      <c r="CI70" s="23">
        <v>1427</v>
      </c>
      <c r="CJ70" s="25">
        <v>14936</v>
      </c>
      <c r="CK70" s="23">
        <v>1427</v>
      </c>
      <c r="CL70" s="25">
        <v>14897</v>
      </c>
      <c r="CM70" s="23">
        <v>1427</v>
      </c>
      <c r="CN70" s="25">
        <v>14005</v>
      </c>
      <c r="CO70" s="23">
        <v>1427</v>
      </c>
      <c r="CP70" s="25">
        <v>13903</v>
      </c>
      <c r="CQ70" s="23">
        <v>1427</v>
      </c>
      <c r="CR70" s="25">
        <v>13820</v>
      </c>
      <c r="CS70" s="23">
        <v>1427</v>
      </c>
      <c r="CT70" s="25">
        <v>15657</v>
      </c>
      <c r="CU70" s="23">
        <v>1427</v>
      </c>
      <c r="CV70" s="25">
        <v>14712</v>
      </c>
      <c r="CW70" s="23">
        <v>1427</v>
      </c>
      <c r="CX70" s="25">
        <v>15742</v>
      </c>
      <c r="CY70" s="23">
        <v>1427</v>
      </c>
      <c r="CZ70" s="25">
        <v>11089</v>
      </c>
      <c r="DA70" s="23">
        <v>1427</v>
      </c>
      <c r="DB70" s="25">
        <v>15486</v>
      </c>
      <c r="DC70" s="23">
        <v>1427</v>
      </c>
      <c r="DD70" s="25">
        <v>15945</v>
      </c>
      <c r="DE70" s="23">
        <v>1427</v>
      </c>
      <c r="DF70" s="25">
        <v>14664</v>
      </c>
      <c r="DG70" s="23">
        <v>1427</v>
      </c>
      <c r="DH70" s="25">
        <v>16014</v>
      </c>
      <c r="DI70" s="23">
        <v>1427</v>
      </c>
      <c r="DJ70" s="25">
        <v>13968</v>
      </c>
      <c r="DK70" s="23">
        <v>1427</v>
      </c>
      <c r="DL70" s="25">
        <v>13331</v>
      </c>
      <c r="DM70" s="23">
        <v>1427</v>
      </c>
      <c r="DN70" s="25">
        <v>13761</v>
      </c>
      <c r="DO70" s="23">
        <v>1427</v>
      </c>
      <c r="DP70" s="25">
        <v>12747</v>
      </c>
      <c r="DQ70" s="23">
        <v>1427</v>
      </c>
      <c r="DR70" s="25">
        <v>12310</v>
      </c>
      <c r="DS70" s="23">
        <v>1427</v>
      </c>
      <c r="DT70" s="25">
        <v>12364</v>
      </c>
      <c r="DU70" s="23">
        <v>1427</v>
      </c>
      <c r="DV70" s="25">
        <v>28182</v>
      </c>
      <c r="DW70" s="23">
        <v>1427</v>
      </c>
      <c r="DX70" s="25">
        <v>27843</v>
      </c>
      <c r="DY70" s="23">
        <v>1427</v>
      </c>
      <c r="DZ70" s="25">
        <v>26921</v>
      </c>
      <c r="EA70" s="23">
        <v>1427</v>
      </c>
      <c r="EB70" s="25">
        <v>27288</v>
      </c>
      <c r="EC70" s="23">
        <v>1427</v>
      </c>
      <c r="ED70" s="25">
        <v>24749</v>
      </c>
      <c r="EE70" s="23">
        <v>1427</v>
      </c>
      <c r="EF70" s="25">
        <v>26141</v>
      </c>
      <c r="EG70" s="23">
        <v>1427</v>
      </c>
      <c r="EH70" s="25">
        <v>12349</v>
      </c>
      <c r="EI70" s="23">
        <v>1427</v>
      </c>
      <c r="EJ70" s="25">
        <v>12260</v>
      </c>
      <c r="EK70" s="23">
        <v>1427</v>
      </c>
      <c r="EL70" s="25">
        <v>12523</v>
      </c>
      <c r="EM70" s="23">
        <v>1427</v>
      </c>
      <c r="EN70" s="25">
        <v>12878</v>
      </c>
      <c r="EO70" s="23">
        <v>1427</v>
      </c>
      <c r="EP70" s="25">
        <v>13580</v>
      </c>
      <c r="EQ70" s="23">
        <v>1427</v>
      </c>
      <c r="ER70" s="25">
        <v>13607</v>
      </c>
      <c r="ES70" s="23">
        <v>1427</v>
      </c>
    </row>
    <row r="71" spans="1:149" x14ac:dyDescent="0.55000000000000004">
      <c r="A71" s="23" t="s">
        <v>289</v>
      </c>
      <c r="B71" s="24">
        <v>77.599999999999994</v>
      </c>
      <c r="C71" s="23" t="s">
        <v>290</v>
      </c>
      <c r="D71" s="24">
        <v>1420</v>
      </c>
      <c r="E71" s="23">
        <v>17.100999999999999</v>
      </c>
      <c r="F71" s="25">
        <v>106</v>
      </c>
      <c r="G71" s="23">
        <v>1432</v>
      </c>
      <c r="H71" s="25">
        <v>551</v>
      </c>
      <c r="I71" s="23">
        <v>1432</v>
      </c>
      <c r="J71" s="25">
        <v>519</v>
      </c>
      <c r="K71" s="23">
        <v>1431</v>
      </c>
      <c r="L71" s="25">
        <v>1271</v>
      </c>
      <c r="M71" s="23">
        <v>1431</v>
      </c>
      <c r="N71" s="25">
        <v>2386</v>
      </c>
      <c r="O71" s="23">
        <v>1432</v>
      </c>
      <c r="P71" s="25">
        <v>1754</v>
      </c>
      <c r="Q71" s="23">
        <v>1432</v>
      </c>
      <c r="R71" s="25">
        <v>9548</v>
      </c>
      <c r="S71" s="23">
        <v>1432</v>
      </c>
      <c r="T71" s="25">
        <v>2252</v>
      </c>
      <c r="U71" s="23">
        <v>1431</v>
      </c>
      <c r="V71" s="25">
        <v>2918</v>
      </c>
      <c r="W71" s="23">
        <v>1432</v>
      </c>
      <c r="X71" s="25">
        <v>4159</v>
      </c>
      <c r="Y71" s="23">
        <v>1431</v>
      </c>
      <c r="Z71" s="25">
        <v>7818</v>
      </c>
      <c r="AA71" s="23">
        <v>1431</v>
      </c>
      <c r="AB71" s="25">
        <v>2345</v>
      </c>
      <c r="AC71" s="23">
        <v>1432</v>
      </c>
      <c r="AD71" s="25">
        <v>21729</v>
      </c>
      <c r="AE71" s="23">
        <v>1431</v>
      </c>
      <c r="AF71" s="25">
        <v>12807</v>
      </c>
      <c r="AG71" s="23">
        <v>1431</v>
      </c>
      <c r="AH71" s="25">
        <v>15767</v>
      </c>
      <c r="AI71" s="23">
        <v>1431</v>
      </c>
      <c r="AJ71" s="25">
        <v>15385</v>
      </c>
      <c r="AK71" s="23">
        <v>1432</v>
      </c>
      <c r="AL71" s="25">
        <v>4512</v>
      </c>
      <c r="AM71" s="23">
        <v>1432</v>
      </c>
      <c r="AN71" s="25">
        <v>3463</v>
      </c>
      <c r="AO71" s="23">
        <v>1431</v>
      </c>
      <c r="AP71" s="25">
        <v>804</v>
      </c>
      <c r="AQ71" s="23">
        <v>1432</v>
      </c>
      <c r="AR71" s="25">
        <v>2682</v>
      </c>
      <c r="AS71" s="23">
        <v>1432</v>
      </c>
      <c r="AT71" s="25">
        <v>10993</v>
      </c>
      <c r="AU71" s="23">
        <v>1432</v>
      </c>
      <c r="AV71" s="25">
        <v>4208</v>
      </c>
      <c r="AW71" s="23">
        <v>1432</v>
      </c>
      <c r="AX71" s="25">
        <v>15934</v>
      </c>
      <c r="AY71" s="23">
        <v>1432</v>
      </c>
      <c r="AZ71" s="25">
        <v>5852</v>
      </c>
      <c r="BA71" s="23">
        <v>1432</v>
      </c>
      <c r="BB71" s="25">
        <v>8212</v>
      </c>
      <c r="BC71" s="23">
        <v>1432</v>
      </c>
      <c r="BD71" s="25">
        <v>4303</v>
      </c>
      <c r="BE71" s="23">
        <v>1432</v>
      </c>
      <c r="BF71" s="25">
        <v>17281</v>
      </c>
      <c r="BG71" s="23">
        <v>1432</v>
      </c>
      <c r="BH71" s="25">
        <v>5563</v>
      </c>
      <c r="BI71" s="23">
        <v>1431</v>
      </c>
      <c r="BJ71" s="25">
        <v>32297</v>
      </c>
      <c r="BK71" s="23">
        <v>1432</v>
      </c>
      <c r="BL71" s="25">
        <v>29680</v>
      </c>
      <c r="BM71" s="23">
        <v>1431</v>
      </c>
      <c r="BN71" s="25">
        <v>24313</v>
      </c>
      <c r="BO71" s="23">
        <v>1431</v>
      </c>
      <c r="BP71" s="25">
        <v>38974</v>
      </c>
      <c r="BQ71" s="23">
        <v>1431</v>
      </c>
      <c r="BR71" s="25">
        <v>10996</v>
      </c>
      <c r="BS71" s="23">
        <v>1431</v>
      </c>
      <c r="BT71" s="25">
        <v>14834</v>
      </c>
      <c r="BU71" s="23">
        <v>1431</v>
      </c>
      <c r="BV71" s="25">
        <v>16682</v>
      </c>
      <c r="BW71" s="23">
        <v>1431</v>
      </c>
      <c r="BX71" s="25">
        <v>17350</v>
      </c>
      <c r="BY71" s="23">
        <v>1431</v>
      </c>
      <c r="BZ71" s="25">
        <v>4971</v>
      </c>
      <c r="CA71" s="23">
        <v>1432</v>
      </c>
      <c r="CB71" s="25">
        <v>4197</v>
      </c>
      <c r="CC71" s="23">
        <v>1432</v>
      </c>
      <c r="CD71" s="25">
        <v>4261</v>
      </c>
      <c r="CE71" s="23">
        <v>1432</v>
      </c>
      <c r="CF71" s="25">
        <v>2633</v>
      </c>
      <c r="CG71" s="23">
        <v>1432</v>
      </c>
      <c r="CH71" s="25">
        <v>6124</v>
      </c>
      <c r="CI71" s="23">
        <v>1431</v>
      </c>
      <c r="CJ71" s="25">
        <v>4979</v>
      </c>
      <c r="CK71" s="23">
        <v>1432</v>
      </c>
      <c r="CL71" s="25">
        <v>3590</v>
      </c>
      <c r="CM71" s="23">
        <v>1432</v>
      </c>
      <c r="CN71" s="25">
        <v>2304</v>
      </c>
      <c r="CO71" s="23">
        <v>1432</v>
      </c>
      <c r="CP71" s="25">
        <v>4925</v>
      </c>
      <c r="CQ71" s="23">
        <v>1431</v>
      </c>
      <c r="CR71" s="25">
        <v>11097</v>
      </c>
      <c r="CS71" s="23">
        <v>1431</v>
      </c>
      <c r="CT71" s="25">
        <v>11998</v>
      </c>
      <c r="CU71" s="23">
        <v>1432</v>
      </c>
      <c r="CV71" s="25">
        <v>7505</v>
      </c>
      <c r="CW71" s="23">
        <v>1432</v>
      </c>
      <c r="CX71" s="25">
        <v>27209</v>
      </c>
      <c r="CY71" s="23">
        <v>1432</v>
      </c>
      <c r="CZ71" s="25">
        <v>21415</v>
      </c>
      <c r="DA71" s="23">
        <v>1431</v>
      </c>
      <c r="DB71" s="25">
        <v>12679</v>
      </c>
      <c r="DC71" s="23">
        <v>1431</v>
      </c>
      <c r="DD71" s="25">
        <v>20773</v>
      </c>
      <c r="DE71" s="23">
        <v>1432</v>
      </c>
      <c r="DF71" s="25">
        <v>8694</v>
      </c>
      <c r="DG71" s="23">
        <v>1432</v>
      </c>
      <c r="DH71" s="25">
        <v>10077</v>
      </c>
      <c r="DI71" s="23">
        <v>1432</v>
      </c>
      <c r="DJ71" s="25">
        <v>4779</v>
      </c>
      <c r="DK71" s="23">
        <v>1432</v>
      </c>
      <c r="DL71" s="25">
        <v>8397</v>
      </c>
      <c r="DM71" s="23">
        <v>1432</v>
      </c>
      <c r="DN71" s="25">
        <v>13092</v>
      </c>
      <c r="DO71" s="23">
        <v>1431</v>
      </c>
      <c r="DP71" s="25">
        <v>9443</v>
      </c>
      <c r="DQ71" s="23">
        <v>1432</v>
      </c>
      <c r="DR71" s="25">
        <v>13211</v>
      </c>
      <c r="DS71" s="23">
        <v>1432</v>
      </c>
      <c r="DT71" s="25">
        <v>14601</v>
      </c>
      <c r="DU71" s="23">
        <v>1432</v>
      </c>
      <c r="DV71" s="25">
        <v>16894</v>
      </c>
      <c r="DW71" s="23">
        <v>1431</v>
      </c>
      <c r="DX71" s="25">
        <v>22202</v>
      </c>
      <c r="DY71" s="23">
        <v>1431</v>
      </c>
      <c r="DZ71" s="25">
        <v>15102</v>
      </c>
      <c r="EA71" s="23">
        <v>1432</v>
      </c>
      <c r="EB71" s="25">
        <v>15582</v>
      </c>
      <c r="EC71" s="23">
        <v>1431</v>
      </c>
      <c r="ED71" s="25">
        <v>38572</v>
      </c>
      <c r="EE71" s="23">
        <v>1432</v>
      </c>
      <c r="EF71" s="25">
        <v>51156</v>
      </c>
      <c r="EG71" s="23">
        <v>1432</v>
      </c>
      <c r="EH71" s="25">
        <v>14383</v>
      </c>
      <c r="EI71" s="23">
        <v>1431</v>
      </c>
      <c r="EJ71" s="25">
        <v>16144</v>
      </c>
      <c r="EK71" s="23">
        <v>1431</v>
      </c>
      <c r="EL71" s="25">
        <v>27467</v>
      </c>
      <c r="EM71" s="23">
        <v>1431</v>
      </c>
      <c r="EN71" s="25">
        <v>10759</v>
      </c>
      <c r="EO71" s="23">
        <v>1431</v>
      </c>
      <c r="EP71" s="25">
        <v>13812</v>
      </c>
      <c r="EQ71" s="23">
        <v>1431</v>
      </c>
      <c r="ER71" s="25">
        <v>39004</v>
      </c>
      <c r="ES71" s="23">
        <v>1431</v>
      </c>
    </row>
    <row r="72" spans="1:149" x14ac:dyDescent="0.55000000000000004">
      <c r="A72" s="23" t="s">
        <v>291</v>
      </c>
      <c r="B72" s="24">
        <v>57</v>
      </c>
      <c r="C72" s="23" t="s">
        <v>292</v>
      </c>
      <c r="D72" s="24">
        <v>1805</v>
      </c>
      <c r="E72" s="23">
        <v>17.289000000000001</v>
      </c>
      <c r="F72" s="25">
        <v>871</v>
      </c>
      <c r="G72" s="23">
        <v>1439</v>
      </c>
      <c r="H72" s="25">
        <v>1481</v>
      </c>
      <c r="I72" s="23">
        <v>1440</v>
      </c>
      <c r="J72" s="25">
        <v>1694</v>
      </c>
      <c r="K72" s="23">
        <v>1439</v>
      </c>
      <c r="L72" s="25">
        <v>1933</v>
      </c>
      <c r="M72" s="23">
        <v>1439</v>
      </c>
      <c r="N72" s="25">
        <v>2277</v>
      </c>
      <c r="O72" s="23">
        <v>1439</v>
      </c>
      <c r="P72" s="25">
        <v>1498</v>
      </c>
      <c r="Q72" s="23">
        <v>1439</v>
      </c>
      <c r="R72" s="25">
        <v>2232</v>
      </c>
      <c r="S72" s="23">
        <v>1439</v>
      </c>
      <c r="T72" s="25">
        <v>1884</v>
      </c>
      <c r="U72" s="23">
        <v>1439</v>
      </c>
      <c r="V72" s="25">
        <v>1647</v>
      </c>
      <c r="W72" s="23">
        <v>1439</v>
      </c>
      <c r="X72" s="25">
        <v>1908</v>
      </c>
      <c r="Y72" s="23">
        <v>1439</v>
      </c>
      <c r="Z72" s="25">
        <v>1874</v>
      </c>
      <c r="AA72" s="23">
        <v>1440</v>
      </c>
      <c r="AB72" s="25">
        <v>1957</v>
      </c>
      <c r="AC72" s="23">
        <v>1439</v>
      </c>
      <c r="AD72" s="25">
        <v>7520</v>
      </c>
      <c r="AE72" s="23">
        <v>1439</v>
      </c>
      <c r="AF72" s="25">
        <v>4331</v>
      </c>
      <c r="AG72" s="23">
        <v>1439</v>
      </c>
      <c r="AH72" s="25">
        <v>4875</v>
      </c>
      <c r="AI72" s="23">
        <v>1439</v>
      </c>
      <c r="AJ72" s="25">
        <v>5931</v>
      </c>
      <c r="AK72" s="23">
        <v>1439</v>
      </c>
      <c r="AL72" s="25">
        <v>1112</v>
      </c>
      <c r="AM72" s="23">
        <v>1439</v>
      </c>
      <c r="AN72" s="25">
        <v>1348</v>
      </c>
      <c r="AO72" s="23">
        <v>1439</v>
      </c>
      <c r="AP72" s="25">
        <v>294</v>
      </c>
      <c r="AQ72" s="23">
        <v>1439</v>
      </c>
      <c r="AR72" s="25">
        <v>1107</v>
      </c>
      <c r="AS72" s="23">
        <v>1439</v>
      </c>
      <c r="AT72" s="25">
        <v>2487</v>
      </c>
      <c r="AU72" s="23">
        <v>1440</v>
      </c>
      <c r="AV72" s="25">
        <v>1956</v>
      </c>
      <c r="AW72" s="23">
        <v>1440</v>
      </c>
      <c r="AX72" s="25">
        <v>2986</v>
      </c>
      <c r="AY72" s="23">
        <v>1439</v>
      </c>
      <c r="AZ72" s="25">
        <v>2099</v>
      </c>
      <c r="BA72" s="23">
        <v>1439</v>
      </c>
      <c r="BB72" s="25">
        <v>1842</v>
      </c>
      <c r="BC72" s="23">
        <v>1439</v>
      </c>
      <c r="BD72" s="25">
        <v>1674</v>
      </c>
      <c r="BE72" s="23">
        <v>1439</v>
      </c>
      <c r="BF72" s="25">
        <v>3959</v>
      </c>
      <c r="BG72" s="23">
        <v>1439</v>
      </c>
      <c r="BH72" s="25">
        <v>2402</v>
      </c>
      <c r="BI72" s="23">
        <v>1439</v>
      </c>
      <c r="BJ72" s="25">
        <v>6101</v>
      </c>
      <c r="BK72" s="23">
        <v>1439</v>
      </c>
      <c r="BL72" s="25">
        <v>3298</v>
      </c>
      <c r="BM72" s="23">
        <v>1439</v>
      </c>
      <c r="BN72" s="25">
        <v>4261</v>
      </c>
      <c r="BO72" s="23">
        <v>1439</v>
      </c>
      <c r="BP72" s="25">
        <v>3847</v>
      </c>
      <c r="BQ72" s="23">
        <v>1439</v>
      </c>
      <c r="BR72" s="25">
        <v>777</v>
      </c>
      <c r="BS72" s="23">
        <v>1439</v>
      </c>
      <c r="BT72" s="25">
        <v>848</v>
      </c>
      <c r="BU72" s="23">
        <v>1439</v>
      </c>
      <c r="BV72" s="25">
        <v>537</v>
      </c>
      <c r="BW72" s="23">
        <v>1439</v>
      </c>
      <c r="BX72" s="25">
        <v>75</v>
      </c>
      <c r="BY72" s="23">
        <v>1439</v>
      </c>
      <c r="BZ72" s="25">
        <v>3168</v>
      </c>
      <c r="CA72" s="23">
        <v>1439</v>
      </c>
      <c r="CB72" s="25">
        <v>2974</v>
      </c>
      <c r="CC72" s="23">
        <v>1439</v>
      </c>
      <c r="CD72" s="25">
        <v>3029</v>
      </c>
      <c r="CE72" s="23">
        <v>1440</v>
      </c>
      <c r="CF72" s="25">
        <v>2915</v>
      </c>
      <c r="CG72" s="23">
        <v>1439</v>
      </c>
      <c r="CH72" s="25">
        <v>3578</v>
      </c>
      <c r="CI72" s="23">
        <v>1440</v>
      </c>
      <c r="CJ72" s="25">
        <v>2579</v>
      </c>
      <c r="CK72" s="23">
        <v>1439</v>
      </c>
      <c r="CL72" s="25">
        <v>2982</v>
      </c>
      <c r="CM72" s="23">
        <v>1439</v>
      </c>
      <c r="CN72" s="25">
        <v>3838</v>
      </c>
      <c r="CO72" s="23">
        <v>1440</v>
      </c>
      <c r="CP72" s="25">
        <v>2799</v>
      </c>
      <c r="CQ72" s="23">
        <v>1439</v>
      </c>
      <c r="CR72" s="25">
        <v>2951</v>
      </c>
      <c r="CS72" s="23">
        <v>1439</v>
      </c>
      <c r="CT72" s="25">
        <v>1861</v>
      </c>
      <c r="CU72" s="23">
        <v>1439</v>
      </c>
      <c r="CV72" s="25">
        <v>1654</v>
      </c>
      <c r="CW72" s="23">
        <v>1439</v>
      </c>
      <c r="CX72" s="25">
        <v>5641</v>
      </c>
      <c r="CY72" s="23">
        <v>1439</v>
      </c>
      <c r="CZ72" s="25">
        <v>3803</v>
      </c>
      <c r="DA72" s="23">
        <v>1440</v>
      </c>
      <c r="DB72" s="25">
        <v>5323</v>
      </c>
      <c r="DC72" s="23">
        <v>1439</v>
      </c>
      <c r="DD72" s="25">
        <v>6036</v>
      </c>
      <c r="DE72" s="23">
        <v>1439</v>
      </c>
      <c r="DF72" s="25">
        <v>2175</v>
      </c>
      <c r="DG72" s="23">
        <v>1439</v>
      </c>
      <c r="DH72" s="25">
        <v>2934</v>
      </c>
      <c r="DI72" s="23">
        <v>1439</v>
      </c>
      <c r="DJ72" s="25">
        <v>2009</v>
      </c>
      <c r="DK72" s="23">
        <v>1439</v>
      </c>
      <c r="DL72" s="25">
        <v>2046</v>
      </c>
      <c r="DM72" s="23">
        <v>1439</v>
      </c>
      <c r="DN72" s="25">
        <v>4393</v>
      </c>
      <c r="DO72" s="23">
        <v>1439</v>
      </c>
      <c r="DP72" s="25">
        <v>2425</v>
      </c>
      <c r="DQ72" s="23">
        <v>1440</v>
      </c>
      <c r="DR72" s="25">
        <v>4133</v>
      </c>
      <c r="DS72" s="23">
        <v>1439</v>
      </c>
      <c r="DT72" s="25">
        <v>3458</v>
      </c>
      <c r="DU72" s="23">
        <v>1439</v>
      </c>
      <c r="DV72" s="25">
        <v>5108</v>
      </c>
      <c r="DW72" s="23">
        <v>1439</v>
      </c>
      <c r="DX72" s="25">
        <v>4569</v>
      </c>
      <c r="DY72" s="23">
        <v>1439</v>
      </c>
      <c r="DZ72" s="25">
        <v>5422</v>
      </c>
      <c r="EA72" s="23">
        <v>1439</v>
      </c>
      <c r="EB72" s="25">
        <v>4169</v>
      </c>
      <c r="EC72" s="23">
        <v>1439</v>
      </c>
      <c r="ED72" s="25">
        <v>5969</v>
      </c>
      <c r="EE72" s="23">
        <v>1439</v>
      </c>
      <c r="EF72" s="25">
        <v>7571</v>
      </c>
      <c r="EG72" s="23">
        <v>1439</v>
      </c>
      <c r="EH72" s="25">
        <v>2725</v>
      </c>
      <c r="EI72" s="23">
        <v>1439</v>
      </c>
      <c r="EJ72" s="25">
        <v>2464</v>
      </c>
      <c r="EK72" s="23">
        <v>1439</v>
      </c>
      <c r="EL72" s="25">
        <v>2072</v>
      </c>
      <c r="EM72" s="23">
        <v>1439</v>
      </c>
      <c r="EN72" s="25">
        <v>1779</v>
      </c>
      <c r="EO72" s="23">
        <v>1439</v>
      </c>
      <c r="EP72" s="25">
        <v>1461</v>
      </c>
      <c r="EQ72" s="23">
        <v>1439</v>
      </c>
      <c r="ER72" s="25">
        <v>1859</v>
      </c>
      <c r="ES72" s="23">
        <v>1439</v>
      </c>
    </row>
    <row r="73" spans="1:149" x14ac:dyDescent="0.55000000000000004">
      <c r="A73" s="23" t="s">
        <v>293</v>
      </c>
      <c r="B73" s="24">
        <v>87.4</v>
      </c>
      <c r="C73" s="23" t="s">
        <v>294</v>
      </c>
      <c r="D73" s="24">
        <v>1472</v>
      </c>
      <c r="E73" s="23">
        <v>17.538</v>
      </c>
      <c r="F73" s="25">
        <v>80655</v>
      </c>
      <c r="G73" s="23">
        <v>1449</v>
      </c>
      <c r="H73" s="25">
        <v>101185</v>
      </c>
      <c r="I73" s="23">
        <v>1449</v>
      </c>
      <c r="J73" s="25">
        <v>85994</v>
      </c>
      <c r="K73" s="23">
        <v>1449</v>
      </c>
      <c r="L73" s="25">
        <v>96270</v>
      </c>
      <c r="M73" s="23">
        <v>1449</v>
      </c>
      <c r="N73" s="25">
        <v>73431</v>
      </c>
      <c r="O73" s="23">
        <v>1449</v>
      </c>
      <c r="P73" s="25">
        <v>103377</v>
      </c>
      <c r="Q73" s="23">
        <v>1449</v>
      </c>
      <c r="R73" s="25">
        <v>102803</v>
      </c>
      <c r="S73" s="23">
        <v>1449</v>
      </c>
      <c r="T73" s="25">
        <v>82331</v>
      </c>
      <c r="U73" s="23">
        <v>1449</v>
      </c>
      <c r="V73" s="25">
        <v>93554</v>
      </c>
      <c r="W73" s="23">
        <v>1449</v>
      </c>
      <c r="X73" s="25">
        <v>115603</v>
      </c>
      <c r="Y73" s="23">
        <v>1449</v>
      </c>
      <c r="Z73" s="25">
        <v>122605</v>
      </c>
      <c r="AA73" s="23">
        <v>1449</v>
      </c>
      <c r="AB73" s="25">
        <v>107876</v>
      </c>
      <c r="AC73" s="23">
        <v>1449</v>
      </c>
      <c r="AD73" s="25">
        <v>124149</v>
      </c>
      <c r="AE73" s="23">
        <v>1449</v>
      </c>
      <c r="AF73" s="25">
        <v>115340</v>
      </c>
      <c r="AG73" s="23">
        <v>1449</v>
      </c>
      <c r="AH73" s="25">
        <v>118023</v>
      </c>
      <c r="AI73" s="23">
        <v>1449</v>
      </c>
      <c r="AJ73" s="25">
        <v>110640</v>
      </c>
      <c r="AK73" s="23">
        <v>1449</v>
      </c>
      <c r="AL73" s="25">
        <v>125303</v>
      </c>
      <c r="AM73" s="23">
        <v>1449</v>
      </c>
      <c r="AN73" s="25">
        <v>120607</v>
      </c>
      <c r="AO73" s="23">
        <v>1449</v>
      </c>
      <c r="AP73" s="25">
        <v>118345</v>
      </c>
      <c r="AQ73" s="23">
        <v>1449</v>
      </c>
      <c r="AR73" s="25">
        <v>126347</v>
      </c>
      <c r="AS73" s="23">
        <v>1449</v>
      </c>
      <c r="AT73" s="25">
        <v>117683</v>
      </c>
      <c r="AU73" s="23">
        <v>1449</v>
      </c>
      <c r="AV73" s="25">
        <v>114888</v>
      </c>
      <c r="AW73" s="23">
        <v>1449</v>
      </c>
      <c r="AX73" s="25">
        <v>145849</v>
      </c>
      <c r="AY73" s="23">
        <v>1449</v>
      </c>
      <c r="AZ73" s="25">
        <v>118310</v>
      </c>
      <c r="BA73" s="23">
        <v>1449</v>
      </c>
      <c r="BB73" s="25">
        <v>125255</v>
      </c>
      <c r="BC73" s="23">
        <v>1449</v>
      </c>
      <c r="BD73" s="25">
        <v>125829</v>
      </c>
      <c r="BE73" s="23">
        <v>1449</v>
      </c>
      <c r="BF73" s="25">
        <v>133651</v>
      </c>
      <c r="BG73" s="23">
        <v>1449</v>
      </c>
      <c r="BH73" s="25">
        <v>119436</v>
      </c>
      <c r="BI73" s="23">
        <v>1449</v>
      </c>
      <c r="BJ73" s="25">
        <v>129622</v>
      </c>
      <c r="BK73" s="23">
        <v>1449</v>
      </c>
      <c r="BL73" s="25">
        <v>144547</v>
      </c>
      <c r="BM73" s="23">
        <v>1449</v>
      </c>
      <c r="BN73" s="25">
        <v>130367</v>
      </c>
      <c r="BO73" s="23">
        <v>1449</v>
      </c>
      <c r="BP73" s="25">
        <v>137530</v>
      </c>
      <c r="BQ73" s="23">
        <v>1449</v>
      </c>
      <c r="BR73" s="25">
        <v>146582</v>
      </c>
      <c r="BS73" s="23">
        <v>1449</v>
      </c>
      <c r="BT73" s="25">
        <v>141297</v>
      </c>
      <c r="BU73" s="23">
        <v>1449</v>
      </c>
      <c r="BV73" s="25">
        <v>149890</v>
      </c>
      <c r="BW73" s="23">
        <v>1449</v>
      </c>
      <c r="BX73" s="25">
        <v>153111</v>
      </c>
      <c r="BY73" s="23">
        <v>1449</v>
      </c>
      <c r="BZ73" s="25">
        <v>93345</v>
      </c>
      <c r="CA73" s="23">
        <v>1449</v>
      </c>
      <c r="CB73" s="25">
        <v>81726</v>
      </c>
      <c r="CC73" s="23">
        <v>1449</v>
      </c>
      <c r="CD73" s="25">
        <v>99743</v>
      </c>
      <c r="CE73" s="23">
        <v>1449</v>
      </c>
      <c r="CF73" s="25">
        <v>88663</v>
      </c>
      <c r="CG73" s="23">
        <v>1449</v>
      </c>
      <c r="CH73" s="25">
        <v>66623</v>
      </c>
      <c r="CI73" s="23">
        <v>1449</v>
      </c>
      <c r="CJ73" s="25">
        <v>77634</v>
      </c>
      <c r="CK73" s="23">
        <v>1449</v>
      </c>
      <c r="CL73" s="25">
        <v>94140</v>
      </c>
      <c r="CM73" s="23">
        <v>1449</v>
      </c>
      <c r="CN73" s="25">
        <v>87282</v>
      </c>
      <c r="CO73" s="23">
        <v>1449</v>
      </c>
      <c r="CP73" s="25">
        <v>120153</v>
      </c>
      <c r="CQ73" s="23">
        <v>1449</v>
      </c>
      <c r="CR73" s="25">
        <v>122927</v>
      </c>
      <c r="CS73" s="23">
        <v>1449</v>
      </c>
      <c r="CT73" s="25">
        <v>129020</v>
      </c>
      <c r="CU73" s="23">
        <v>1449</v>
      </c>
      <c r="CV73" s="25">
        <v>108566</v>
      </c>
      <c r="CW73" s="23">
        <v>1449</v>
      </c>
      <c r="CX73" s="25">
        <v>119740</v>
      </c>
      <c r="CY73" s="23">
        <v>1449</v>
      </c>
      <c r="CZ73" s="25">
        <v>34313</v>
      </c>
      <c r="DA73" s="23">
        <v>1449</v>
      </c>
      <c r="DB73" s="25">
        <v>110927</v>
      </c>
      <c r="DC73" s="23">
        <v>1449</v>
      </c>
      <c r="DD73" s="25">
        <v>107764</v>
      </c>
      <c r="DE73" s="23">
        <v>1449</v>
      </c>
      <c r="DF73" s="25">
        <v>119033</v>
      </c>
      <c r="DG73" s="23">
        <v>1449</v>
      </c>
      <c r="DH73" s="25">
        <v>125723</v>
      </c>
      <c r="DI73" s="23">
        <v>1449</v>
      </c>
      <c r="DJ73" s="25">
        <v>119772</v>
      </c>
      <c r="DK73" s="23">
        <v>1449</v>
      </c>
      <c r="DL73" s="25">
        <v>123664</v>
      </c>
      <c r="DM73" s="23">
        <v>1449</v>
      </c>
      <c r="DN73" s="25">
        <v>114260</v>
      </c>
      <c r="DO73" s="23">
        <v>1449</v>
      </c>
      <c r="DP73" s="25">
        <v>119418</v>
      </c>
      <c r="DQ73" s="23">
        <v>1449</v>
      </c>
      <c r="DR73" s="25">
        <v>116964</v>
      </c>
      <c r="DS73" s="23">
        <v>1449</v>
      </c>
      <c r="DT73" s="25">
        <v>117752</v>
      </c>
      <c r="DU73" s="23">
        <v>1449</v>
      </c>
      <c r="DV73" s="25">
        <v>120803</v>
      </c>
      <c r="DW73" s="23">
        <v>1449</v>
      </c>
      <c r="DX73" s="25">
        <v>127099</v>
      </c>
      <c r="DY73" s="23">
        <v>1449</v>
      </c>
      <c r="DZ73" s="25">
        <v>116674</v>
      </c>
      <c r="EA73" s="23">
        <v>1449</v>
      </c>
      <c r="EB73" s="25">
        <v>124721</v>
      </c>
      <c r="EC73" s="23">
        <v>1449</v>
      </c>
      <c r="ED73" s="25">
        <v>133581</v>
      </c>
      <c r="EE73" s="23">
        <v>1449</v>
      </c>
      <c r="EF73" s="25">
        <v>130708</v>
      </c>
      <c r="EG73" s="23">
        <v>1449</v>
      </c>
      <c r="EH73" s="25">
        <v>134826</v>
      </c>
      <c r="EI73" s="23">
        <v>1449</v>
      </c>
      <c r="EJ73" s="25">
        <v>143899</v>
      </c>
      <c r="EK73" s="23">
        <v>1449</v>
      </c>
      <c r="EL73" s="25">
        <v>144540</v>
      </c>
      <c r="EM73" s="23">
        <v>1449</v>
      </c>
      <c r="EN73" s="25">
        <v>129465</v>
      </c>
      <c r="EO73" s="23">
        <v>1449</v>
      </c>
      <c r="EP73" s="25">
        <v>137600</v>
      </c>
      <c r="EQ73" s="23">
        <v>1449</v>
      </c>
      <c r="ER73" s="25">
        <v>144748</v>
      </c>
      <c r="ES73" s="23">
        <v>1449</v>
      </c>
    </row>
    <row r="74" spans="1:149" x14ac:dyDescent="0.55000000000000004">
      <c r="A74" s="23" t="s">
        <v>295</v>
      </c>
      <c r="B74" s="24">
        <v>87</v>
      </c>
      <c r="C74" s="23">
        <v>35163</v>
      </c>
      <c r="D74" s="24">
        <v>989</v>
      </c>
      <c r="E74" s="23">
        <v>17.988</v>
      </c>
      <c r="F74" s="25">
        <v>25237</v>
      </c>
      <c r="G74" s="23">
        <v>1467</v>
      </c>
      <c r="H74" s="25">
        <v>38081</v>
      </c>
      <c r="I74" s="23">
        <v>1467</v>
      </c>
      <c r="J74" s="25">
        <v>28682</v>
      </c>
      <c r="K74" s="23">
        <v>1467</v>
      </c>
      <c r="L74" s="25">
        <v>31548</v>
      </c>
      <c r="M74" s="23">
        <v>1467</v>
      </c>
      <c r="N74" s="25">
        <v>35912</v>
      </c>
      <c r="O74" s="23">
        <v>1467</v>
      </c>
      <c r="P74" s="25">
        <v>31896</v>
      </c>
      <c r="Q74" s="23">
        <v>1467</v>
      </c>
      <c r="R74" s="25">
        <v>31859</v>
      </c>
      <c r="S74" s="23">
        <v>1467</v>
      </c>
      <c r="T74" s="25">
        <v>28133</v>
      </c>
      <c r="U74" s="23">
        <v>1467</v>
      </c>
      <c r="V74" s="25">
        <v>26009</v>
      </c>
      <c r="W74" s="23">
        <v>1467</v>
      </c>
      <c r="X74" s="25">
        <v>26682</v>
      </c>
      <c r="Y74" s="23">
        <v>1467</v>
      </c>
      <c r="Z74" s="25">
        <v>37269</v>
      </c>
      <c r="AA74" s="23">
        <v>1467</v>
      </c>
      <c r="AB74" s="25">
        <v>36577</v>
      </c>
      <c r="AC74" s="23">
        <v>1467</v>
      </c>
      <c r="AD74" s="25">
        <v>31889</v>
      </c>
      <c r="AE74" s="23">
        <v>1467</v>
      </c>
      <c r="AF74" s="25">
        <v>35656</v>
      </c>
      <c r="AG74" s="23">
        <v>1467</v>
      </c>
      <c r="AH74" s="25">
        <v>30530</v>
      </c>
      <c r="AI74" s="23">
        <v>1467</v>
      </c>
      <c r="AJ74" s="25">
        <v>33579</v>
      </c>
      <c r="AK74" s="23">
        <v>1467</v>
      </c>
      <c r="AL74" s="25">
        <v>30721</v>
      </c>
      <c r="AM74" s="23">
        <v>1467</v>
      </c>
      <c r="AN74" s="25">
        <v>29261</v>
      </c>
      <c r="AO74" s="23">
        <v>1467</v>
      </c>
      <c r="AP74" s="25">
        <v>27473</v>
      </c>
      <c r="AQ74" s="23">
        <v>1467</v>
      </c>
      <c r="AR74" s="25">
        <v>30500</v>
      </c>
      <c r="AS74" s="23">
        <v>1467</v>
      </c>
      <c r="AT74" s="25">
        <v>30990</v>
      </c>
      <c r="AU74" s="23">
        <v>1467</v>
      </c>
      <c r="AV74" s="25">
        <v>25261</v>
      </c>
      <c r="AW74" s="23">
        <v>1467</v>
      </c>
      <c r="AX74" s="25">
        <v>25892</v>
      </c>
      <c r="AY74" s="23">
        <v>1467</v>
      </c>
      <c r="AZ74" s="25">
        <v>28508</v>
      </c>
      <c r="BA74" s="23">
        <v>1467</v>
      </c>
      <c r="BB74" s="25">
        <v>24056</v>
      </c>
      <c r="BC74" s="23">
        <v>1467</v>
      </c>
      <c r="BD74" s="25">
        <v>31548</v>
      </c>
      <c r="BE74" s="23">
        <v>1467</v>
      </c>
      <c r="BF74" s="25">
        <v>80154</v>
      </c>
      <c r="BG74" s="23">
        <v>1467</v>
      </c>
      <c r="BH74" s="25">
        <v>66781</v>
      </c>
      <c r="BI74" s="23">
        <v>1467</v>
      </c>
      <c r="BJ74" s="25">
        <v>63913</v>
      </c>
      <c r="BK74" s="23">
        <v>1467</v>
      </c>
      <c r="BL74" s="25">
        <v>58562</v>
      </c>
      <c r="BM74" s="23">
        <v>1467</v>
      </c>
      <c r="BN74" s="25">
        <v>66821</v>
      </c>
      <c r="BO74" s="23">
        <v>1467</v>
      </c>
      <c r="BP74" s="25">
        <v>60198</v>
      </c>
      <c r="BQ74" s="23">
        <v>1467</v>
      </c>
      <c r="BR74" s="25">
        <v>27137</v>
      </c>
      <c r="BS74" s="23">
        <v>1467</v>
      </c>
      <c r="BT74" s="25">
        <v>29494</v>
      </c>
      <c r="BU74" s="23">
        <v>1467</v>
      </c>
      <c r="BV74" s="25">
        <v>27155</v>
      </c>
      <c r="BW74" s="23">
        <v>1467</v>
      </c>
      <c r="BX74" s="25">
        <v>34833</v>
      </c>
      <c r="BY74" s="23">
        <v>1467</v>
      </c>
      <c r="BZ74" s="25">
        <v>27909</v>
      </c>
      <c r="CA74" s="23">
        <v>1467</v>
      </c>
      <c r="CB74" s="25">
        <v>26018</v>
      </c>
      <c r="CC74" s="23">
        <v>1467</v>
      </c>
      <c r="CD74" s="25">
        <v>25392</v>
      </c>
      <c r="CE74" s="23">
        <v>1467</v>
      </c>
      <c r="CF74" s="25">
        <v>32536</v>
      </c>
      <c r="CG74" s="23">
        <v>1467</v>
      </c>
      <c r="CH74" s="25">
        <v>30891</v>
      </c>
      <c r="CI74" s="23">
        <v>1467</v>
      </c>
      <c r="CJ74" s="25">
        <v>34320</v>
      </c>
      <c r="CK74" s="23">
        <v>1467</v>
      </c>
      <c r="CL74" s="25">
        <v>33770</v>
      </c>
      <c r="CM74" s="23">
        <v>1467</v>
      </c>
      <c r="CN74" s="25">
        <v>33604</v>
      </c>
      <c r="CO74" s="23">
        <v>1467</v>
      </c>
      <c r="CP74" s="25">
        <v>30629</v>
      </c>
      <c r="CQ74" s="23">
        <v>1467</v>
      </c>
      <c r="CR74" s="25">
        <v>30097</v>
      </c>
      <c r="CS74" s="23">
        <v>1467</v>
      </c>
      <c r="CT74" s="25">
        <v>27669</v>
      </c>
      <c r="CU74" s="23">
        <v>1467</v>
      </c>
      <c r="CV74" s="25">
        <v>33590</v>
      </c>
      <c r="CW74" s="23">
        <v>1467</v>
      </c>
      <c r="CX74" s="25">
        <v>36498</v>
      </c>
      <c r="CY74" s="23">
        <v>1467</v>
      </c>
      <c r="CZ74" s="25">
        <v>20342</v>
      </c>
      <c r="DA74" s="23">
        <v>1467</v>
      </c>
      <c r="DB74" s="25">
        <v>34346</v>
      </c>
      <c r="DC74" s="23">
        <v>1467</v>
      </c>
      <c r="DD74" s="25">
        <v>35916</v>
      </c>
      <c r="DE74" s="23">
        <v>1467</v>
      </c>
      <c r="DF74" s="25">
        <v>34157</v>
      </c>
      <c r="DG74" s="23">
        <v>1467</v>
      </c>
      <c r="DH74" s="25">
        <v>29928</v>
      </c>
      <c r="DI74" s="23">
        <v>1467</v>
      </c>
      <c r="DJ74" s="25">
        <v>24967</v>
      </c>
      <c r="DK74" s="23">
        <v>1467</v>
      </c>
      <c r="DL74" s="25">
        <v>27127</v>
      </c>
      <c r="DM74" s="23">
        <v>1467</v>
      </c>
      <c r="DN74" s="25">
        <v>26740</v>
      </c>
      <c r="DO74" s="23">
        <v>1467</v>
      </c>
      <c r="DP74" s="25">
        <v>27164</v>
      </c>
      <c r="DQ74" s="23">
        <v>1467</v>
      </c>
      <c r="DR74" s="25">
        <v>23694</v>
      </c>
      <c r="DS74" s="23">
        <v>1467</v>
      </c>
      <c r="DT74" s="25">
        <v>26132</v>
      </c>
      <c r="DU74" s="23">
        <v>1467</v>
      </c>
      <c r="DV74" s="25">
        <v>75945</v>
      </c>
      <c r="DW74" s="23">
        <v>1467</v>
      </c>
      <c r="DX74" s="25">
        <v>68778</v>
      </c>
      <c r="DY74" s="23">
        <v>1467</v>
      </c>
      <c r="DZ74" s="25">
        <v>63792</v>
      </c>
      <c r="EA74" s="23">
        <v>1467</v>
      </c>
      <c r="EB74" s="25">
        <v>63719</v>
      </c>
      <c r="EC74" s="23">
        <v>1467</v>
      </c>
      <c r="ED74" s="25">
        <v>66458</v>
      </c>
      <c r="EE74" s="23">
        <v>1467</v>
      </c>
      <c r="EF74" s="25">
        <v>60610</v>
      </c>
      <c r="EG74" s="23">
        <v>1467</v>
      </c>
      <c r="EH74" s="25">
        <v>24214</v>
      </c>
      <c r="EI74" s="23">
        <v>1467</v>
      </c>
      <c r="EJ74" s="25">
        <v>30046</v>
      </c>
      <c r="EK74" s="23">
        <v>1467</v>
      </c>
      <c r="EL74" s="25">
        <v>29143</v>
      </c>
      <c r="EM74" s="23">
        <v>1467</v>
      </c>
      <c r="EN74" s="25">
        <v>26112</v>
      </c>
      <c r="EO74" s="23">
        <v>1467</v>
      </c>
      <c r="EP74" s="25">
        <v>32441</v>
      </c>
      <c r="EQ74" s="23">
        <v>1467</v>
      </c>
      <c r="ER74" s="25">
        <v>31145</v>
      </c>
      <c r="ES74" s="23">
        <v>1467</v>
      </c>
    </row>
    <row r="75" spans="1:149" x14ac:dyDescent="0.55000000000000004">
      <c r="A75" s="23" t="s">
        <v>296</v>
      </c>
      <c r="B75" s="24">
        <v>54.1</v>
      </c>
      <c r="C75" s="23" t="s">
        <v>297</v>
      </c>
      <c r="D75" s="24">
        <v>1184</v>
      </c>
      <c r="E75" s="23">
        <v>18.292000000000002</v>
      </c>
      <c r="F75" s="25">
        <v>4103</v>
      </c>
      <c r="G75" s="23">
        <v>1479</v>
      </c>
      <c r="H75" s="25">
        <v>5331</v>
      </c>
      <c r="I75" s="23">
        <v>1479</v>
      </c>
      <c r="J75" s="25">
        <v>4682</v>
      </c>
      <c r="K75" s="23">
        <v>1479</v>
      </c>
      <c r="L75" s="25">
        <v>8151</v>
      </c>
      <c r="M75" s="23">
        <v>1479</v>
      </c>
      <c r="N75" s="25">
        <v>10749</v>
      </c>
      <c r="O75" s="23">
        <v>1479</v>
      </c>
      <c r="P75" s="25">
        <v>3022</v>
      </c>
      <c r="Q75" s="23">
        <v>1479</v>
      </c>
      <c r="R75" s="25">
        <v>5611</v>
      </c>
      <c r="S75" s="23">
        <v>1479</v>
      </c>
      <c r="T75" s="25">
        <v>11475</v>
      </c>
      <c r="U75" s="23">
        <v>1479</v>
      </c>
      <c r="V75" s="25">
        <v>3352</v>
      </c>
      <c r="W75" s="23">
        <v>1479</v>
      </c>
      <c r="X75" s="25">
        <v>12083</v>
      </c>
      <c r="Y75" s="23">
        <v>1479</v>
      </c>
      <c r="Z75" s="25">
        <v>5368</v>
      </c>
      <c r="AA75" s="23">
        <v>1479</v>
      </c>
      <c r="AB75" s="25">
        <v>3754</v>
      </c>
      <c r="AC75" s="23">
        <v>1479</v>
      </c>
      <c r="AD75" s="25">
        <v>14236</v>
      </c>
      <c r="AE75" s="23">
        <v>1479</v>
      </c>
      <c r="AF75" s="25">
        <v>7702</v>
      </c>
      <c r="AG75" s="23">
        <v>1479</v>
      </c>
      <c r="AH75" s="25">
        <v>4833</v>
      </c>
      <c r="AI75" s="23">
        <v>1479</v>
      </c>
      <c r="AJ75" s="25">
        <v>8458</v>
      </c>
      <c r="AK75" s="23">
        <v>1479</v>
      </c>
      <c r="AL75" s="25">
        <v>7781</v>
      </c>
      <c r="AM75" s="23">
        <v>1479</v>
      </c>
      <c r="AN75" s="25">
        <v>14472</v>
      </c>
      <c r="AO75" s="23">
        <v>1498</v>
      </c>
      <c r="AP75" s="25">
        <v>13895</v>
      </c>
      <c r="AQ75" s="23">
        <v>1498</v>
      </c>
      <c r="AR75" s="25">
        <v>5844</v>
      </c>
      <c r="AS75" s="23">
        <v>1479</v>
      </c>
      <c r="AT75" s="25">
        <v>3981</v>
      </c>
      <c r="AU75" s="23">
        <v>1479</v>
      </c>
      <c r="AV75" s="25">
        <v>5304</v>
      </c>
      <c r="AW75" s="23">
        <v>1479</v>
      </c>
      <c r="AX75" s="25">
        <v>14969</v>
      </c>
      <c r="AY75" s="23">
        <v>1498</v>
      </c>
      <c r="AZ75" s="25">
        <v>5816</v>
      </c>
      <c r="BA75" s="23">
        <v>1479</v>
      </c>
      <c r="BB75" s="25">
        <v>7775</v>
      </c>
      <c r="BC75" s="23">
        <v>1479</v>
      </c>
      <c r="BD75" s="25">
        <v>5174</v>
      </c>
      <c r="BE75" s="23">
        <v>1479</v>
      </c>
      <c r="BF75" s="25">
        <v>11911</v>
      </c>
      <c r="BG75" s="23">
        <v>1479</v>
      </c>
      <c r="BH75" s="25">
        <v>7421</v>
      </c>
      <c r="BI75" s="23">
        <v>1479</v>
      </c>
      <c r="BJ75" s="25">
        <v>52960</v>
      </c>
      <c r="BK75" s="23">
        <v>1479</v>
      </c>
      <c r="BL75" s="25">
        <v>9713</v>
      </c>
      <c r="BM75" s="23">
        <v>1479</v>
      </c>
      <c r="BN75" s="25">
        <v>28704</v>
      </c>
      <c r="BO75" s="23">
        <v>1479</v>
      </c>
      <c r="BP75" s="25">
        <v>21859</v>
      </c>
      <c r="BQ75" s="23">
        <v>1479</v>
      </c>
      <c r="BR75" s="25">
        <v>12500</v>
      </c>
      <c r="BS75" s="23">
        <v>1498</v>
      </c>
      <c r="BT75" s="25">
        <v>4858</v>
      </c>
      <c r="BU75" s="23">
        <v>1479</v>
      </c>
      <c r="BV75" s="25">
        <v>15335</v>
      </c>
      <c r="BW75" s="23">
        <v>1498</v>
      </c>
      <c r="BX75" s="25">
        <v>14479</v>
      </c>
      <c r="BY75" s="23">
        <v>1498</v>
      </c>
      <c r="BZ75" s="25">
        <v>46396</v>
      </c>
      <c r="CA75" s="23">
        <v>1479</v>
      </c>
      <c r="CB75" s="25">
        <v>33952</v>
      </c>
      <c r="CC75" s="23">
        <v>1479</v>
      </c>
      <c r="CD75" s="25">
        <v>28969</v>
      </c>
      <c r="CE75" s="23">
        <v>1479</v>
      </c>
      <c r="CF75" s="25">
        <v>28441</v>
      </c>
      <c r="CG75" s="23">
        <v>1479</v>
      </c>
      <c r="CH75" s="25">
        <v>41981</v>
      </c>
      <c r="CI75" s="23">
        <v>1479</v>
      </c>
      <c r="CJ75" s="25">
        <v>22227</v>
      </c>
      <c r="CK75" s="23">
        <v>1479</v>
      </c>
      <c r="CL75" s="25">
        <v>28146</v>
      </c>
      <c r="CM75" s="23">
        <v>1479</v>
      </c>
      <c r="CN75" s="25">
        <v>15808</v>
      </c>
      <c r="CO75" s="23">
        <v>1479</v>
      </c>
      <c r="CP75" s="25">
        <v>22915</v>
      </c>
      <c r="CQ75" s="23">
        <v>1479</v>
      </c>
      <c r="CR75" s="25">
        <v>34321</v>
      </c>
      <c r="CS75" s="23">
        <v>1479</v>
      </c>
      <c r="CT75" s="25">
        <v>20922</v>
      </c>
      <c r="CU75" s="23">
        <v>1479</v>
      </c>
      <c r="CV75" s="25">
        <v>18095</v>
      </c>
      <c r="CW75" s="23">
        <v>1479</v>
      </c>
      <c r="CX75" s="25">
        <v>42509</v>
      </c>
      <c r="CY75" s="23">
        <v>1479</v>
      </c>
      <c r="CZ75" s="25">
        <v>34732</v>
      </c>
      <c r="DA75" s="23">
        <v>1479</v>
      </c>
      <c r="DB75" s="25">
        <v>25056</v>
      </c>
      <c r="DC75" s="23">
        <v>1479</v>
      </c>
      <c r="DD75" s="25">
        <v>41782</v>
      </c>
      <c r="DE75" s="23">
        <v>1479</v>
      </c>
      <c r="DF75" s="25">
        <v>29970</v>
      </c>
      <c r="DG75" s="23">
        <v>1479</v>
      </c>
      <c r="DH75" s="25">
        <v>51940</v>
      </c>
      <c r="DI75" s="23">
        <v>1479</v>
      </c>
      <c r="DJ75" s="25">
        <v>27453</v>
      </c>
      <c r="DK75" s="23">
        <v>1479</v>
      </c>
      <c r="DL75" s="25">
        <v>35208</v>
      </c>
      <c r="DM75" s="23">
        <v>1479</v>
      </c>
      <c r="DN75" s="25">
        <v>52864</v>
      </c>
      <c r="DO75" s="23">
        <v>1479</v>
      </c>
      <c r="DP75" s="25">
        <v>31443</v>
      </c>
      <c r="DQ75" s="23">
        <v>1479</v>
      </c>
      <c r="DR75" s="25">
        <v>47632</v>
      </c>
      <c r="DS75" s="23">
        <v>1479</v>
      </c>
      <c r="DT75" s="25">
        <v>38537</v>
      </c>
      <c r="DU75" s="23">
        <v>1479</v>
      </c>
      <c r="DV75" s="25">
        <v>34380</v>
      </c>
      <c r="DW75" s="23">
        <v>1479</v>
      </c>
      <c r="DX75" s="25">
        <v>42616</v>
      </c>
      <c r="DY75" s="23">
        <v>1479</v>
      </c>
      <c r="DZ75" s="25">
        <v>34968</v>
      </c>
      <c r="EA75" s="23">
        <v>1479</v>
      </c>
      <c r="EB75" s="25">
        <v>38929</v>
      </c>
      <c r="EC75" s="23">
        <v>1479</v>
      </c>
      <c r="ED75" s="25">
        <v>71300</v>
      </c>
      <c r="EE75" s="23">
        <v>1479</v>
      </c>
      <c r="EF75" s="25">
        <v>75632</v>
      </c>
      <c r="EG75" s="23">
        <v>1479</v>
      </c>
      <c r="EH75" s="25">
        <v>35944</v>
      </c>
      <c r="EI75" s="23">
        <v>1479</v>
      </c>
      <c r="EJ75" s="25">
        <v>27149</v>
      </c>
      <c r="EK75" s="23">
        <v>1479</v>
      </c>
      <c r="EL75" s="25">
        <v>33360</v>
      </c>
      <c r="EM75" s="23">
        <v>1479</v>
      </c>
      <c r="EN75" s="25">
        <v>42664</v>
      </c>
      <c r="EO75" s="23">
        <v>1479</v>
      </c>
      <c r="EP75" s="25">
        <v>26796</v>
      </c>
      <c r="EQ75" s="23">
        <v>1479</v>
      </c>
      <c r="ER75" s="25">
        <v>35017</v>
      </c>
      <c r="ES75" s="23">
        <v>1479</v>
      </c>
    </row>
    <row r="76" spans="1:149" x14ac:dyDescent="0.55000000000000004">
      <c r="A76" s="23" t="s">
        <v>298</v>
      </c>
      <c r="B76" s="24">
        <v>85</v>
      </c>
      <c r="C76" s="23" t="s">
        <v>299</v>
      </c>
      <c r="D76" s="24">
        <v>1399</v>
      </c>
      <c r="E76" s="23">
        <v>18.358000000000001</v>
      </c>
      <c r="F76" s="25">
        <v>3801</v>
      </c>
      <c r="G76" s="23">
        <v>1482</v>
      </c>
      <c r="H76" s="25">
        <v>6521</v>
      </c>
      <c r="I76" s="23">
        <v>1482</v>
      </c>
      <c r="J76" s="25">
        <v>4260</v>
      </c>
      <c r="K76" s="23">
        <v>1482</v>
      </c>
      <c r="L76" s="25">
        <v>13312</v>
      </c>
      <c r="M76" s="23">
        <v>1482</v>
      </c>
      <c r="N76" s="25">
        <v>11688</v>
      </c>
      <c r="O76" s="23">
        <v>1481</v>
      </c>
      <c r="P76" s="25">
        <v>4060</v>
      </c>
      <c r="Q76" s="23">
        <v>1482</v>
      </c>
      <c r="R76" s="25">
        <v>13352</v>
      </c>
      <c r="S76" s="23">
        <v>1482</v>
      </c>
      <c r="T76" s="25">
        <v>13111</v>
      </c>
      <c r="U76" s="23">
        <v>1482</v>
      </c>
      <c r="V76" s="25">
        <v>6462</v>
      </c>
      <c r="W76" s="23">
        <v>1482</v>
      </c>
      <c r="X76" s="25">
        <v>14566</v>
      </c>
      <c r="Y76" s="23">
        <v>1482</v>
      </c>
      <c r="Z76" s="25">
        <v>18442</v>
      </c>
      <c r="AA76" s="23">
        <v>1481</v>
      </c>
      <c r="AB76" s="25">
        <v>9649</v>
      </c>
      <c r="AC76" s="23">
        <v>1481</v>
      </c>
      <c r="AD76" s="25">
        <v>27546</v>
      </c>
      <c r="AE76" s="23">
        <v>1482</v>
      </c>
      <c r="AF76" s="25">
        <v>14289</v>
      </c>
      <c r="AG76" s="23">
        <v>1482</v>
      </c>
      <c r="AH76" s="25">
        <v>11072</v>
      </c>
      <c r="AI76" s="23">
        <v>1481</v>
      </c>
      <c r="AJ76" s="25">
        <v>18007</v>
      </c>
      <c r="AK76" s="23">
        <v>1482</v>
      </c>
      <c r="AL76" s="25">
        <v>11992</v>
      </c>
      <c r="AM76" s="23">
        <v>1481</v>
      </c>
      <c r="AN76" s="25">
        <v>6718</v>
      </c>
      <c r="AO76" s="23">
        <v>1481</v>
      </c>
      <c r="AP76" s="25">
        <v>4385</v>
      </c>
      <c r="AQ76" s="23">
        <v>1482</v>
      </c>
      <c r="AR76" s="25">
        <v>16096</v>
      </c>
      <c r="AS76" s="23">
        <v>1482</v>
      </c>
      <c r="AT76" s="25">
        <v>9938</v>
      </c>
      <c r="AU76" s="23">
        <v>1481</v>
      </c>
      <c r="AV76" s="25">
        <v>5498</v>
      </c>
      <c r="AW76" s="23">
        <v>1482</v>
      </c>
      <c r="AX76" s="25">
        <v>7917</v>
      </c>
      <c r="AY76" s="23">
        <v>1482</v>
      </c>
      <c r="AZ76" s="25">
        <v>9627</v>
      </c>
      <c r="BA76" s="23">
        <v>1482</v>
      </c>
      <c r="BB76" s="25">
        <v>14040</v>
      </c>
      <c r="BC76" s="23">
        <v>1481</v>
      </c>
      <c r="BD76" s="25">
        <v>8100</v>
      </c>
      <c r="BE76" s="23">
        <v>1481</v>
      </c>
      <c r="BF76" s="25">
        <v>26118</v>
      </c>
      <c r="BG76" s="23">
        <v>1481</v>
      </c>
      <c r="BH76" s="25">
        <v>16455</v>
      </c>
      <c r="BI76" s="23">
        <v>1481</v>
      </c>
      <c r="BJ76" s="25">
        <v>65926</v>
      </c>
      <c r="BK76" s="23">
        <v>1481</v>
      </c>
      <c r="BL76" s="25">
        <v>32326</v>
      </c>
      <c r="BM76" s="23">
        <v>1481</v>
      </c>
      <c r="BN76" s="25">
        <v>53983</v>
      </c>
      <c r="BO76" s="23">
        <v>1482</v>
      </c>
      <c r="BP76" s="25">
        <v>51682</v>
      </c>
      <c r="BQ76" s="23">
        <v>1481</v>
      </c>
      <c r="BR76" s="25">
        <v>10638</v>
      </c>
      <c r="BS76" s="23">
        <v>1482</v>
      </c>
      <c r="BT76" s="25">
        <v>9642</v>
      </c>
      <c r="BU76" s="23">
        <v>1481</v>
      </c>
      <c r="BV76" s="25">
        <v>5427</v>
      </c>
      <c r="BW76" s="23">
        <v>1481</v>
      </c>
      <c r="BX76" s="25">
        <v>3870</v>
      </c>
      <c r="BY76" s="23">
        <v>1481</v>
      </c>
      <c r="BZ76" s="25">
        <v>27390</v>
      </c>
      <c r="CA76" s="23">
        <v>1482</v>
      </c>
      <c r="CB76" s="25">
        <v>11415</v>
      </c>
      <c r="CC76" s="23">
        <v>1482</v>
      </c>
      <c r="CD76" s="25">
        <v>19923</v>
      </c>
      <c r="CE76" s="23">
        <v>1482</v>
      </c>
      <c r="CF76" s="25">
        <v>18722</v>
      </c>
      <c r="CG76" s="23">
        <v>1482</v>
      </c>
      <c r="CH76" s="25">
        <v>28167</v>
      </c>
      <c r="CI76" s="23">
        <v>1482</v>
      </c>
      <c r="CJ76" s="25">
        <v>8680</v>
      </c>
      <c r="CK76" s="23">
        <v>1482</v>
      </c>
      <c r="CL76" s="25">
        <v>11006</v>
      </c>
      <c r="CM76" s="23">
        <v>1482</v>
      </c>
      <c r="CN76" s="25">
        <v>9209</v>
      </c>
      <c r="CO76" s="23">
        <v>1482</v>
      </c>
      <c r="CP76" s="25">
        <v>17014</v>
      </c>
      <c r="CQ76" s="23">
        <v>1482</v>
      </c>
      <c r="CR76" s="25">
        <v>22426</v>
      </c>
      <c r="CS76" s="23">
        <v>1482</v>
      </c>
      <c r="CT76" s="25">
        <v>18629</v>
      </c>
      <c r="CU76" s="23">
        <v>1482</v>
      </c>
      <c r="CV76" s="25">
        <v>13917</v>
      </c>
      <c r="CW76" s="23">
        <v>1482</v>
      </c>
      <c r="CX76" s="25">
        <v>23000</v>
      </c>
      <c r="CY76" s="23">
        <v>1482</v>
      </c>
      <c r="CZ76" s="25">
        <v>15245</v>
      </c>
      <c r="DA76" s="23">
        <v>1482</v>
      </c>
      <c r="DB76" s="25">
        <v>12783</v>
      </c>
      <c r="DC76" s="23">
        <v>1482</v>
      </c>
      <c r="DD76" s="25">
        <v>18966</v>
      </c>
      <c r="DE76" s="23">
        <v>1482</v>
      </c>
      <c r="DF76" s="25">
        <v>10726</v>
      </c>
      <c r="DG76" s="23">
        <v>1481</v>
      </c>
      <c r="DH76" s="25">
        <v>27327</v>
      </c>
      <c r="DI76" s="23">
        <v>1481</v>
      </c>
      <c r="DJ76" s="25">
        <v>10613</v>
      </c>
      <c r="DK76" s="23">
        <v>1482</v>
      </c>
      <c r="DL76" s="25">
        <v>14892</v>
      </c>
      <c r="DM76" s="23">
        <v>1482</v>
      </c>
      <c r="DN76" s="25">
        <v>29902</v>
      </c>
      <c r="DO76" s="23">
        <v>1481</v>
      </c>
      <c r="DP76" s="25">
        <v>8996</v>
      </c>
      <c r="DQ76" s="23">
        <v>1481</v>
      </c>
      <c r="DR76" s="25">
        <v>25027</v>
      </c>
      <c r="DS76" s="23">
        <v>1482</v>
      </c>
      <c r="DT76" s="25">
        <v>12094</v>
      </c>
      <c r="DU76" s="23">
        <v>1481</v>
      </c>
      <c r="DV76" s="25">
        <v>27660</v>
      </c>
      <c r="DW76" s="23">
        <v>1481</v>
      </c>
      <c r="DX76" s="25">
        <v>24140</v>
      </c>
      <c r="DY76" s="23">
        <v>1481</v>
      </c>
      <c r="DZ76" s="25">
        <v>30316</v>
      </c>
      <c r="EA76" s="23">
        <v>1481</v>
      </c>
      <c r="EB76" s="25">
        <v>15897</v>
      </c>
      <c r="EC76" s="23">
        <v>1481</v>
      </c>
      <c r="ED76" s="25">
        <v>83501</v>
      </c>
      <c r="EE76" s="23">
        <v>1481</v>
      </c>
      <c r="EF76" s="25">
        <v>112345</v>
      </c>
      <c r="EG76" s="23">
        <v>1482</v>
      </c>
      <c r="EH76" s="25">
        <v>18486</v>
      </c>
      <c r="EI76" s="23">
        <v>1481</v>
      </c>
      <c r="EJ76" s="25">
        <v>18248</v>
      </c>
      <c r="EK76" s="23">
        <v>1481</v>
      </c>
      <c r="EL76" s="25">
        <v>19265</v>
      </c>
      <c r="EM76" s="23">
        <v>1481</v>
      </c>
      <c r="EN76" s="25">
        <v>7576</v>
      </c>
      <c r="EO76" s="23">
        <v>1481</v>
      </c>
      <c r="EP76" s="25">
        <v>8107</v>
      </c>
      <c r="EQ76" s="23">
        <v>1481</v>
      </c>
      <c r="ER76" s="25">
        <v>12130</v>
      </c>
      <c r="ES76" s="23">
        <v>1481</v>
      </c>
    </row>
    <row r="77" spans="1:149" x14ac:dyDescent="0.55000000000000004">
      <c r="A77" s="23" t="s">
        <v>300</v>
      </c>
      <c r="B77" s="24">
        <v>54.3</v>
      </c>
      <c r="C77" s="23" t="s">
        <v>301</v>
      </c>
      <c r="D77" s="24">
        <v>2020</v>
      </c>
      <c r="E77" s="23">
        <v>18.536000000000001</v>
      </c>
      <c r="F77" s="25">
        <v>101687</v>
      </c>
      <c r="G77" s="23">
        <v>1498</v>
      </c>
      <c r="H77" s="25">
        <v>116155</v>
      </c>
      <c r="I77" s="23">
        <v>1498</v>
      </c>
      <c r="J77" s="25">
        <v>171184</v>
      </c>
      <c r="K77" s="23">
        <v>1498</v>
      </c>
      <c r="L77" s="25">
        <v>193522</v>
      </c>
      <c r="M77" s="23">
        <v>1498</v>
      </c>
      <c r="N77" s="25">
        <v>297302</v>
      </c>
      <c r="O77" s="23">
        <v>1498</v>
      </c>
      <c r="P77" s="25">
        <v>113505</v>
      </c>
      <c r="Q77" s="23">
        <v>1497</v>
      </c>
      <c r="R77" s="25">
        <v>234933</v>
      </c>
      <c r="S77" s="23">
        <v>1498</v>
      </c>
      <c r="T77" s="25">
        <v>295862</v>
      </c>
      <c r="U77" s="23">
        <v>1498</v>
      </c>
      <c r="V77" s="25">
        <v>158611</v>
      </c>
      <c r="W77" s="23">
        <v>1497</v>
      </c>
      <c r="X77" s="25">
        <v>274776</v>
      </c>
      <c r="Y77" s="23">
        <v>1498</v>
      </c>
      <c r="Z77" s="25">
        <v>388406</v>
      </c>
      <c r="AA77" s="23">
        <v>1498</v>
      </c>
      <c r="AB77" s="25">
        <v>305743</v>
      </c>
      <c r="AC77" s="23">
        <v>1498</v>
      </c>
      <c r="AD77" s="25">
        <v>777579</v>
      </c>
      <c r="AE77" s="23">
        <v>1498</v>
      </c>
      <c r="AF77" s="25">
        <v>582192</v>
      </c>
      <c r="AG77" s="23">
        <v>1498</v>
      </c>
      <c r="AH77" s="25">
        <v>719917</v>
      </c>
      <c r="AI77" s="23">
        <v>1498</v>
      </c>
      <c r="AJ77" s="25">
        <v>676792</v>
      </c>
      <c r="AK77" s="23">
        <v>1498</v>
      </c>
      <c r="AL77" s="25">
        <v>363566</v>
      </c>
      <c r="AM77" s="23">
        <v>1497</v>
      </c>
      <c r="AN77" s="25">
        <v>225427</v>
      </c>
      <c r="AO77" s="23">
        <v>1497</v>
      </c>
      <c r="AP77" s="25">
        <v>205927</v>
      </c>
      <c r="AQ77" s="23">
        <v>1497</v>
      </c>
      <c r="AR77" s="25">
        <v>459246</v>
      </c>
      <c r="AS77" s="23">
        <v>1498</v>
      </c>
      <c r="AT77" s="25">
        <v>517753</v>
      </c>
      <c r="AU77" s="23">
        <v>1498</v>
      </c>
      <c r="AV77" s="25">
        <v>494363</v>
      </c>
      <c r="AW77" s="23">
        <v>1498</v>
      </c>
      <c r="AX77" s="25">
        <v>652139</v>
      </c>
      <c r="AY77" s="23">
        <v>1498</v>
      </c>
      <c r="AZ77" s="25">
        <v>974254</v>
      </c>
      <c r="BA77" s="23">
        <v>1498</v>
      </c>
      <c r="BB77" s="25">
        <v>278254</v>
      </c>
      <c r="BC77" s="23">
        <v>1497</v>
      </c>
      <c r="BD77" s="25">
        <v>533146</v>
      </c>
      <c r="BE77" s="23">
        <v>1498</v>
      </c>
      <c r="BF77" s="25">
        <v>276568</v>
      </c>
      <c r="BG77" s="23">
        <v>1497</v>
      </c>
      <c r="BH77" s="25">
        <v>269603</v>
      </c>
      <c r="BI77" s="23">
        <v>1497</v>
      </c>
      <c r="BJ77" s="25">
        <v>551226</v>
      </c>
      <c r="BK77" s="23">
        <v>1498</v>
      </c>
      <c r="BL77" s="25">
        <v>307432</v>
      </c>
      <c r="BM77" s="23">
        <v>1497</v>
      </c>
      <c r="BN77" s="25">
        <v>638325</v>
      </c>
      <c r="BO77" s="23">
        <v>1498</v>
      </c>
      <c r="BP77" s="25">
        <v>393792</v>
      </c>
      <c r="BQ77" s="23">
        <v>1498</v>
      </c>
      <c r="BR77" s="25">
        <v>214372</v>
      </c>
      <c r="BS77" s="23">
        <v>1497</v>
      </c>
      <c r="BT77" s="25">
        <v>304841</v>
      </c>
      <c r="BU77" s="23">
        <v>1497</v>
      </c>
      <c r="BV77" s="25">
        <v>201775</v>
      </c>
      <c r="BW77" s="23">
        <v>1497</v>
      </c>
      <c r="BX77" s="25">
        <v>195819</v>
      </c>
      <c r="BY77" s="23">
        <v>1497</v>
      </c>
      <c r="BZ77" s="25">
        <v>3605295</v>
      </c>
      <c r="CA77" s="23">
        <v>1499</v>
      </c>
      <c r="CB77" s="25">
        <v>2109662</v>
      </c>
      <c r="CC77" s="23">
        <v>1498</v>
      </c>
      <c r="CD77" s="25">
        <v>3052862</v>
      </c>
      <c r="CE77" s="23">
        <v>1499</v>
      </c>
      <c r="CF77" s="25">
        <v>3167040</v>
      </c>
      <c r="CG77" s="23">
        <v>1499</v>
      </c>
      <c r="CH77" s="25">
        <v>4080894</v>
      </c>
      <c r="CI77" s="23">
        <v>1499</v>
      </c>
      <c r="CJ77" s="25">
        <v>2147143</v>
      </c>
      <c r="CK77" s="23">
        <v>1498</v>
      </c>
      <c r="CL77" s="25">
        <v>3482269</v>
      </c>
      <c r="CM77" s="23">
        <v>1499</v>
      </c>
      <c r="CN77" s="25">
        <v>3546509</v>
      </c>
      <c r="CO77" s="23">
        <v>1499</v>
      </c>
      <c r="CP77" s="25">
        <v>3170448</v>
      </c>
      <c r="CQ77" s="23">
        <v>1499</v>
      </c>
      <c r="CR77" s="25">
        <v>3761679</v>
      </c>
      <c r="CS77" s="23">
        <v>1499</v>
      </c>
      <c r="CT77" s="25">
        <v>3171313</v>
      </c>
      <c r="CU77" s="23">
        <v>1499</v>
      </c>
      <c r="CV77" s="25">
        <v>3152506</v>
      </c>
      <c r="CW77" s="23">
        <v>1499</v>
      </c>
      <c r="CX77" s="25">
        <v>6434062</v>
      </c>
      <c r="CY77" s="23">
        <v>1499</v>
      </c>
      <c r="CZ77" s="25">
        <v>4590220</v>
      </c>
      <c r="DA77" s="23">
        <v>1499</v>
      </c>
      <c r="DB77" s="25">
        <v>5890361</v>
      </c>
      <c r="DC77" s="23">
        <v>1499</v>
      </c>
      <c r="DD77" s="25">
        <v>8483714</v>
      </c>
      <c r="DE77" s="23">
        <v>1500</v>
      </c>
      <c r="DF77" s="25">
        <v>3477809</v>
      </c>
      <c r="DG77" s="23">
        <v>1499</v>
      </c>
      <c r="DH77" s="25">
        <v>4985204</v>
      </c>
      <c r="DI77" s="23">
        <v>1499</v>
      </c>
      <c r="DJ77" s="25">
        <v>3418114</v>
      </c>
      <c r="DK77" s="23">
        <v>1499</v>
      </c>
      <c r="DL77" s="25">
        <v>3397187</v>
      </c>
      <c r="DM77" s="23">
        <v>1499</v>
      </c>
      <c r="DN77" s="25">
        <v>5617447</v>
      </c>
      <c r="DO77" s="23">
        <v>1499</v>
      </c>
      <c r="DP77" s="25">
        <v>3760680</v>
      </c>
      <c r="DQ77" s="23">
        <v>1499</v>
      </c>
      <c r="DR77" s="25">
        <v>5645053</v>
      </c>
      <c r="DS77" s="23">
        <v>1499</v>
      </c>
      <c r="DT77" s="25">
        <v>4954798</v>
      </c>
      <c r="DU77" s="23">
        <v>1499</v>
      </c>
      <c r="DV77" s="25">
        <v>4175680</v>
      </c>
      <c r="DW77" s="23">
        <v>1499</v>
      </c>
      <c r="DX77" s="25">
        <v>4500170</v>
      </c>
      <c r="DY77" s="23">
        <v>1499</v>
      </c>
      <c r="DZ77" s="25">
        <v>5640658</v>
      </c>
      <c r="EA77" s="23">
        <v>1499</v>
      </c>
      <c r="EB77" s="25">
        <v>3970913</v>
      </c>
      <c r="EC77" s="23">
        <v>1499</v>
      </c>
      <c r="ED77" s="25">
        <v>6961939</v>
      </c>
      <c r="EE77" s="23">
        <v>1500</v>
      </c>
      <c r="EF77" s="25">
        <v>8657845</v>
      </c>
      <c r="EG77" s="23">
        <v>1500</v>
      </c>
      <c r="EH77" s="25">
        <v>3655516</v>
      </c>
      <c r="EI77" s="23">
        <v>1499</v>
      </c>
      <c r="EJ77" s="25">
        <v>3402415</v>
      </c>
      <c r="EK77" s="23">
        <v>1499</v>
      </c>
      <c r="EL77" s="25">
        <v>3453598</v>
      </c>
      <c r="EM77" s="23">
        <v>1498</v>
      </c>
      <c r="EN77" s="25">
        <v>3663737</v>
      </c>
      <c r="EO77" s="23">
        <v>1499</v>
      </c>
      <c r="EP77" s="25">
        <v>3236717</v>
      </c>
      <c r="EQ77" s="23">
        <v>1498</v>
      </c>
      <c r="ER77" s="25">
        <v>3518479</v>
      </c>
      <c r="ES77" s="23">
        <v>1499</v>
      </c>
    </row>
    <row r="78" spans="1:149" x14ac:dyDescent="0.55000000000000004">
      <c r="A78" s="23" t="s">
        <v>302</v>
      </c>
      <c r="B78" s="24">
        <v>57.8</v>
      </c>
      <c r="C78" s="23" t="s">
        <v>303</v>
      </c>
      <c r="D78" s="24">
        <v>389</v>
      </c>
      <c r="E78" s="23">
        <v>18.771999999999998</v>
      </c>
      <c r="F78" s="25">
        <v>224511</v>
      </c>
      <c r="G78" s="23">
        <v>1498</v>
      </c>
      <c r="H78" s="25">
        <v>246260</v>
      </c>
      <c r="I78" s="23">
        <v>1498</v>
      </c>
      <c r="J78" s="25">
        <v>237074</v>
      </c>
      <c r="K78" s="23">
        <v>1498</v>
      </c>
      <c r="L78" s="25">
        <v>243703</v>
      </c>
      <c r="M78" s="23">
        <v>1498</v>
      </c>
      <c r="N78" s="25">
        <v>258280</v>
      </c>
      <c r="O78" s="23">
        <v>1498</v>
      </c>
      <c r="P78" s="25">
        <v>240412</v>
      </c>
      <c r="Q78" s="23">
        <v>1498</v>
      </c>
      <c r="R78" s="25">
        <v>252503</v>
      </c>
      <c r="S78" s="23">
        <v>1498</v>
      </c>
      <c r="T78" s="25">
        <v>244206</v>
      </c>
      <c r="U78" s="23">
        <v>1498</v>
      </c>
      <c r="V78" s="25">
        <v>197248</v>
      </c>
      <c r="W78" s="23">
        <v>1498</v>
      </c>
      <c r="X78" s="25">
        <v>225602</v>
      </c>
      <c r="Y78" s="23">
        <v>1498</v>
      </c>
      <c r="Z78" s="25">
        <v>269583</v>
      </c>
      <c r="AA78" s="23">
        <v>1498</v>
      </c>
      <c r="AB78" s="25">
        <v>263335</v>
      </c>
      <c r="AC78" s="23">
        <v>1498</v>
      </c>
      <c r="AD78" s="25">
        <v>269425</v>
      </c>
      <c r="AE78" s="23">
        <v>1498</v>
      </c>
      <c r="AF78" s="25">
        <v>253400</v>
      </c>
      <c r="AG78" s="23">
        <v>1498</v>
      </c>
      <c r="AH78" s="25">
        <v>262146</v>
      </c>
      <c r="AI78" s="23">
        <v>1498</v>
      </c>
      <c r="AJ78" s="25">
        <v>279432</v>
      </c>
      <c r="AK78" s="23">
        <v>1498</v>
      </c>
      <c r="AL78" s="25">
        <v>243906</v>
      </c>
      <c r="AM78" s="23">
        <v>1498</v>
      </c>
      <c r="AN78" s="25">
        <v>253657</v>
      </c>
      <c r="AO78" s="23">
        <v>1498</v>
      </c>
      <c r="AP78" s="25">
        <v>243131</v>
      </c>
      <c r="AQ78" s="23">
        <v>1498</v>
      </c>
      <c r="AR78" s="25">
        <v>244592</v>
      </c>
      <c r="AS78" s="23">
        <v>1498</v>
      </c>
      <c r="AT78" s="25">
        <v>230088</v>
      </c>
      <c r="AU78" s="23">
        <v>1498</v>
      </c>
      <c r="AV78" s="25">
        <v>218118</v>
      </c>
      <c r="AW78" s="23">
        <v>1498</v>
      </c>
      <c r="AX78" s="25">
        <v>213585</v>
      </c>
      <c r="AY78" s="23">
        <v>1498</v>
      </c>
      <c r="AZ78" s="25">
        <v>233498</v>
      </c>
      <c r="BA78" s="23">
        <v>1498</v>
      </c>
      <c r="BB78" s="25">
        <v>204957</v>
      </c>
      <c r="BC78" s="23">
        <v>1498</v>
      </c>
      <c r="BD78" s="25">
        <v>218718</v>
      </c>
      <c r="BE78" s="23">
        <v>1498</v>
      </c>
      <c r="BF78" s="25">
        <v>499224</v>
      </c>
      <c r="BG78" s="23">
        <v>1498</v>
      </c>
      <c r="BH78" s="25">
        <v>404581</v>
      </c>
      <c r="BI78" s="23">
        <v>1498</v>
      </c>
      <c r="BJ78" s="25">
        <v>438765</v>
      </c>
      <c r="BK78" s="23">
        <v>1498</v>
      </c>
      <c r="BL78" s="25">
        <v>473979</v>
      </c>
      <c r="BM78" s="23">
        <v>1498</v>
      </c>
      <c r="BN78" s="25">
        <v>446555</v>
      </c>
      <c r="BO78" s="23">
        <v>1498</v>
      </c>
      <c r="BP78" s="25">
        <v>473149</v>
      </c>
      <c r="BQ78" s="23">
        <v>1498</v>
      </c>
      <c r="BR78" s="25">
        <v>226678</v>
      </c>
      <c r="BS78" s="23">
        <v>1498</v>
      </c>
      <c r="BT78" s="25">
        <v>246468</v>
      </c>
      <c r="BU78" s="23">
        <v>1498</v>
      </c>
      <c r="BV78" s="25">
        <v>214136</v>
      </c>
      <c r="BW78" s="23">
        <v>1498</v>
      </c>
      <c r="BX78" s="25">
        <v>216544</v>
      </c>
      <c r="BY78" s="23">
        <v>1498</v>
      </c>
      <c r="BZ78" s="25">
        <v>226931</v>
      </c>
      <c r="CA78" s="23">
        <v>1498</v>
      </c>
      <c r="CB78" s="25">
        <v>238248</v>
      </c>
      <c r="CC78" s="23">
        <v>1498</v>
      </c>
      <c r="CD78" s="25">
        <v>250494</v>
      </c>
      <c r="CE78" s="23">
        <v>1498</v>
      </c>
      <c r="CF78" s="25">
        <v>240061</v>
      </c>
      <c r="CG78" s="23">
        <v>1498</v>
      </c>
      <c r="CH78" s="25">
        <v>259087</v>
      </c>
      <c r="CI78" s="23">
        <v>1498</v>
      </c>
      <c r="CJ78" s="25">
        <v>256879</v>
      </c>
      <c r="CK78" s="23">
        <v>1498</v>
      </c>
      <c r="CL78" s="25">
        <v>264674</v>
      </c>
      <c r="CM78" s="23">
        <v>1498</v>
      </c>
      <c r="CN78" s="25">
        <v>269703</v>
      </c>
      <c r="CO78" s="23">
        <v>1498</v>
      </c>
      <c r="CP78" s="25">
        <v>231090</v>
      </c>
      <c r="CQ78" s="23">
        <v>1498</v>
      </c>
      <c r="CR78" s="25">
        <v>264644</v>
      </c>
      <c r="CS78" s="23">
        <v>1498</v>
      </c>
      <c r="CT78" s="25">
        <v>270296</v>
      </c>
      <c r="CU78" s="23">
        <v>1498</v>
      </c>
      <c r="CV78" s="25">
        <v>258906</v>
      </c>
      <c r="CW78" s="23">
        <v>1498</v>
      </c>
      <c r="CX78" s="25">
        <v>292510</v>
      </c>
      <c r="CY78" s="23">
        <v>1498</v>
      </c>
      <c r="CZ78" s="25">
        <v>206046</v>
      </c>
      <c r="DA78" s="23">
        <v>1498</v>
      </c>
      <c r="DB78" s="25">
        <v>293296</v>
      </c>
      <c r="DC78" s="23">
        <v>1498</v>
      </c>
      <c r="DD78" s="25">
        <v>289079</v>
      </c>
      <c r="DE78" s="23">
        <v>1498</v>
      </c>
      <c r="DF78" s="25">
        <v>266284</v>
      </c>
      <c r="DG78" s="23">
        <v>1498</v>
      </c>
      <c r="DH78" s="25">
        <v>258767</v>
      </c>
      <c r="DI78" s="23">
        <v>1498</v>
      </c>
      <c r="DJ78" s="25">
        <v>236035</v>
      </c>
      <c r="DK78" s="23">
        <v>1498</v>
      </c>
      <c r="DL78" s="25">
        <v>245097</v>
      </c>
      <c r="DM78" s="23">
        <v>1498</v>
      </c>
      <c r="DN78" s="25">
        <v>237996</v>
      </c>
      <c r="DO78" s="23">
        <v>1498</v>
      </c>
      <c r="DP78" s="25">
        <v>221260</v>
      </c>
      <c r="DQ78" s="23">
        <v>1498</v>
      </c>
      <c r="DR78" s="25">
        <v>221257</v>
      </c>
      <c r="DS78" s="23">
        <v>1498</v>
      </c>
      <c r="DT78" s="25">
        <v>216635</v>
      </c>
      <c r="DU78" s="23">
        <v>1498</v>
      </c>
      <c r="DV78" s="25">
        <v>414021</v>
      </c>
      <c r="DW78" s="23">
        <v>1498</v>
      </c>
      <c r="DX78" s="25">
        <v>466386</v>
      </c>
      <c r="DY78" s="23">
        <v>1498</v>
      </c>
      <c r="DZ78" s="25">
        <v>385676</v>
      </c>
      <c r="EA78" s="23">
        <v>1498</v>
      </c>
      <c r="EB78" s="25">
        <v>416074</v>
      </c>
      <c r="EC78" s="23">
        <v>1498</v>
      </c>
      <c r="ED78" s="25">
        <v>461139</v>
      </c>
      <c r="EE78" s="23">
        <v>1498</v>
      </c>
      <c r="EF78" s="25">
        <v>419780</v>
      </c>
      <c r="EG78" s="23">
        <v>1498</v>
      </c>
      <c r="EH78" s="25">
        <v>214838</v>
      </c>
      <c r="EI78" s="23">
        <v>1498</v>
      </c>
      <c r="EJ78" s="25">
        <v>222484</v>
      </c>
      <c r="EK78" s="23">
        <v>1498</v>
      </c>
      <c r="EL78" s="25">
        <v>216268</v>
      </c>
      <c r="EM78" s="23">
        <v>1498</v>
      </c>
      <c r="EN78" s="25">
        <v>226452</v>
      </c>
      <c r="EO78" s="23">
        <v>1498</v>
      </c>
      <c r="EP78" s="25">
        <v>224966</v>
      </c>
      <c r="EQ78" s="23">
        <v>1498</v>
      </c>
      <c r="ER78" s="25">
        <v>229335</v>
      </c>
      <c r="ES78" s="23">
        <v>1498</v>
      </c>
    </row>
    <row r="79" spans="1:149" x14ac:dyDescent="0.55000000000000004">
      <c r="A79" s="23" t="s">
        <v>304</v>
      </c>
      <c r="B79" s="24">
        <v>54.7</v>
      </c>
      <c r="C79" s="23" t="s">
        <v>305</v>
      </c>
      <c r="D79" s="24">
        <v>1423</v>
      </c>
      <c r="E79" s="23">
        <v>18.82</v>
      </c>
      <c r="F79" s="25">
        <v>101687</v>
      </c>
      <c r="G79" s="23">
        <v>1498</v>
      </c>
      <c r="H79" s="25">
        <v>116311</v>
      </c>
      <c r="I79" s="23">
        <v>1498</v>
      </c>
      <c r="J79" s="25">
        <v>171184</v>
      </c>
      <c r="K79" s="23">
        <v>1498</v>
      </c>
      <c r="L79" s="25">
        <v>191530</v>
      </c>
      <c r="M79" s="23">
        <v>1498</v>
      </c>
      <c r="N79" s="25">
        <v>297253</v>
      </c>
      <c r="O79" s="23">
        <v>1498</v>
      </c>
      <c r="P79" s="25">
        <v>113505</v>
      </c>
      <c r="Q79" s="23">
        <v>1497</v>
      </c>
      <c r="R79" s="25">
        <v>234933</v>
      </c>
      <c r="S79" s="23">
        <v>1498</v>
      </c>
      <c r="T79" s="25">
        <v>295846</v>
      </c>
      <c r="U79" s="23">
        <v>1498</v>
      </c>
      <c r="V79" s="25">
        <v>157460</v>
      </c>
      <c r="W79" s="23">
        <v>1497</v>
      </c>
      <c r="X79" s="25">
        <v>274815</v>
      </c>
      <c r="Y79" s="23">
        <v>1498</v>
      </c>
      <c r="Z79" s="25">
        <v>388400</v>
      </c>
      <c r="AA79" s="23">
        <v>1498</v>
      </c>
      <c r="AB79" s="25">
        <v>305773</v>
      </c>
      <c r="AC79" s="23">
        <v>1498</v>
      </c>
      <c r="AD79" s="25">
        <v>777579</v>
      </c>
      <c r="AE79" s="23">
        <v>1498</v>
      </c>
      <c r="AF79" s="25">
        <v>582192</v>
      </c>
      <c r="AG79" s="23">
        <v>1498</v>
      </c>
      <c r="AH79" s="25">
        <v>719915</v>
      </c>
      <c r="AI79" s="23">
        <v>1498</v>
      </c>
      <c r="AJ79" s="25">
        <v>676965</v>
      </c>
      <c r="AK79" s="23">
        <v>1498</v>
      </c>
      <c r="AL79" s="25">
        <v>363566</v>
      </c>
      <c r="AM79" s="23">
        <v>1497</v>
      </c>
      <c r="AN79" s="25">
        <v>225427</v>
      </c>
      <c r="AO79" s="23">
        <v>1497</v>
      </c>
      <c r="AP79" s="25">
        <v>205927</v>
      </c>
      <c r="AQ79" s="23">
        <v>1497</v>
      </c>
      <c r="AR79" s="25">
        <v>459246</v>
      </c>
      <c r="AS79" s="23">
        <v>1498</v>
      </c>
      <c r="AT79" s="25">
        <v>517791</v>
      </c>
      <c r="AU79" s="23">
        <v>1498</v>
      </c>
      <c r="AV79" s="25">
        <v>494363</v>
      </c>
      <c r="AW79" s="23">
        <v>1498</v>
      </c>
      <c r="AX79" s="25">
        <v>651911</v>
      </c>
      <c r="AY79" s="23">
        <v>1498</v>
      </c>
      <c r="AZ79" s="25">
        <v>974254</v>
      </c>
      <c r="BA79" s="23">
        <v>1498</v>
      </c>
      <c r="BB79" s="25">
        <v>278254</v>
      </c>
      <c r="BC79" s="23">
        <v>1497</v>
      </c>
      <c r="BD79" s="25">
        <v>533141</v>
      </c>
      <c r="BE79" s="23">
        <v>1498</v>
      </c>
      <c r="BF79" s="25">
        <v>276714</v>
      </c>
      <c r="BG79" s="23">
        <v>1497</v>
      </c>
      <c r="BH79" s="25">
        <v>269670</v>
      </c>
      <c r="BI79" s="23">
        <v>1497</v>
      </c>
      <c r="BJ79" s="25">
        <v>549725</v>
      </c>
      <c r="BK79" s="23">
        <v>1498</v>
      </c>
      <c r="BL79" s="25">
        <v>307124</v>
      </c>
      <c r="BM79" s="23">
        <v>1497</v>
      </c>
      <c r="BN79" s="25">
        <v>638341</v>
      </c>
      <c r="BO79" s="23">
        <v>1498</v>
      </c>
      <c r="BP79" s="25">
        <v>393156</v>
      </c>
      <c r="BQ79" s="23">
        <v>1498</v>
      </c>
      <c r="BR79" s="25">
        <v>214372</v>
      </c>
      <c r="BS79" s="23">
        <v>1497</v>
      </c>
      <c r="BT79" s="25">
        <v>304841</v>
      </c>
      <c r="BU79" s="23">
        <v>1497</v>
      </c>
      <c r="BV79" s="25">
        <v>202313</v>
      </c>
      <c r="BW79" s="23">
        <v>1497</v>
      </c>
      <c r="BX79" s="25">
        <v>196223</v>
      </c>
      <c r="BY79" s="23">
        <v>1497</v>
      </c>
      <c r="BZ79" s="25">
        <v>3605191</v>
      </c>
      <c r="CA79" s="23">
        <v>1499</v>
      </c>
      <c r="CB79" s="25">
        <v>2114684</v>
      </c>
      <c r="CC79" s="23">
        <v>1498</v>
      </c>
      <c r="CD79" s="25">
        <v>3053267</v>
      </c>
      <c r="CE79" s="23">
        <v>1499</v>
      </c>
      <c r="CF79" s="25">
        <v>3167056</v>
      </c>
      <c r="CG79" s="23">
        <v>1499</v>
      </c>
      <c r="CH79" s="25">
        <v>4080873</v>
      </c>
      <c r="CI79" s="23">
        <v>1499</v>
      </c>
      <c r="CJ79" s="25">
        <v>2147044</v>
      </c>
      <c r="CK79" s="23">
        <v>1498</v>
      </c>
      <c r="CL79" s="25">
        <v>3482726</v>
      </c>
      <c r="CM79" s="23">
        <v>1499</v>
      </c>
      <c r="CN79" s="25">
        <v>3546354</v>
      </c>
      <c r="CO79" s="23">
        <v>1499</v>
      </c>
      <c r="CP79" s="25">
        <v>3170436</v>
      </c>
      <c r="CQ79" s="23">
        <v>1499</v>
      </c>
      <c r="CR79" s="25">
        <v>3760392</v>
      </c>
      <c r="CS79" s="23">
        <v>1499</v>
      </c>
      <c r="CT79" s="25">
        <v>3171313</v>
      </c>
      <c r="CU79" s="23">
        <v>1499</v>
      </c>
      <c r="CV79" s="25">
        <v>3152506</v>
      </c>
      <c r="CW79" s="23">
        <v>1499</v>
      </c>
      <c r="CX79" s="25">
        <v>6442135</v>
      </c>
      <c r="CY79" s="23">
        <v>1499</v>
      </c>
      <c r="CZ79" s="25">
        <v>4590197</v>
      </c>
      <c r="DA79" s="23">
        <v>1499</v>
      </c>
      <c r="DB79" s="25">
        <v>5890333</v>
      </c>
      <c r="DC79" s="23">
        <v>1499</v>
      </c>
      <c r="DD79" s="25">
        <v>8483422</v>
      </c>
      <c r="DE79" s="23">
        <v>1500</v>
      </c>
      <c r="DF79" s="25">
        <v>3477809</v>
      </c>
      <c r="DG79" s="23">
        <v>1499</v>
      </c>
      <c r="DH79" s="25">
        <v>4984962</v>
      </c>
      <c r="DI79" s="23">
        <v>1499</v>
      </c>
      <c r="DJ79" s="25">
        <v>3418117</v>
      </c>
      <c r="DK79" s="23">
        <v>1499</v>
      </c>
      <c r="DL79" s="25">
        <v>3398015</v>
      </c>
      <c r="DM79" s="23">
        <v>1499</v>
      </c>
      <c r="DN79" s="25">
        <v>5617447</v>
      </c>
      <c r="DO79" s="23">
        <v>1499</v>
      </c>
      <c r="DP79" s="25">
        <v>3760680</v>
      </c>
      <c r="DQ79" s="23">
        <v>1499</v>
      </c>
      <c r="DR79" s="25">
        <v>5645053</v>
      </c>
      <c r="DS79" s="23">
        <v>1499</v>
      </c>
      <c r="DT79" s="25">
        <v>4954798</v>
      </c>
      <c r="DU79" s="23">
        <v>1499</v>
      </c>
      <c r="DV79" s="25">
        <v>4177307</v>
      </c>
      <c r="DW79" s="23">
        <v>1499</v>
      </c>
      <c r="DX79" s="25">
        <v>4503215</v>
      </c>
      <c r="DY79" s="23">
        <v>1499</v>
      </c>
      <c r="DZ79" s="25">
        <v>5640658</v>
      </c>
      <c r="EA79" s="23">
        <v>1499</v>
      </c>
      <c r="EB79" s="25">
        <v>3970913</v>
      </c>
      <c r="EC79" s="23">
        <v>1499</v>
      </c>
      <c r="ED79" s="25">
        <v>6961939</v>
      </c>
      <c r="EE79" s="23">
        <v>1500</v>
      </c>
      <c r="EF79" s="25">
        <v>8657845</v>
      </c>
      <c r="EG79" s="23">
        <v>1500</v>
      </c>
      <c r="EH79" s="25">
        <v>3656744</v>
      </c>
      <c r="EI79" s="23">
        <v>1499</v>
      </c>
      <c r="EJ79" s="25">
        <v>3402415</v>
      </c>
      <c r="EK79" s="23">
        <v>1499</v>
      </c>
      <c r="EL79" s="25">
        <v>3461130</v>
      </c>
      <c r="EM79" s="23">
        <v>1498</v>
      </c>
      <c r="EN79" s="25">
        <v>3663658</v>
      </c>
      <c r="EO79" s="23">
        <v>1499</v>
      </c>
      <c r="EP79" s="25">
        <v>3236341</v>
      </c>
      <c r="EQ79" s="23">
        <v>1498</v>
      </c>
      <c r="ER79" s="25">
        <v>3513061</v>
      </c>
      <c r="ES79" s="23">
        <v>1499</v>
      </c>
    </row>
    <row r="80" spans="1:149" x14ac:dyDescent="0.55000000000000004">
      <c r="A80" s="23" t="s">
        <v>306</v>
      </c>
      <c r="B80" s="24">
        <v>83.7</v>
      </c>
      <c r="C80" s="23" t="s">
        <v>307</v>
      </c>
      <c r="D80" s="24">
        <v>1497</v>
      </c>
      <c r="E80" s="23">
        <v>18.821999999999999</v>
      </c>
      <c r="F80" s="25">
        <v>101687</v>
      </c>
      <c r="G80" s="23">
        <v>1498</v>
      </c>
      <c r="H80" s="25">
        <v>116311</v>
      </c>
      <c r="I80" s="23">
        <v>1498</v>
      </c>
      <c r="J80" s="25">
        <v>171184</v>
      </c>
      <c r="K80" s="23">
        <v>1498</v>
      </c>
      <c r="L80" s="25">
        <v>191530</v>
      </c>
      <c r="M80" s="23">
        <v>1498</v>
      </c>
      <c r="N80" s="25">
        <v>297253</v>
      </c>
      <c r="O80" s="23">
        <v>1498</v>
      </c>
      <c r="P80" s="25">
        <v>113505</v>
      </c>
      <c r="Q80" s="23">
        <v>1497</v>
      </c>
      <c r="R80" s="25">
        <v>234933</v>
      </c>
      <c r="S80" s="23">
        <v>1498</v>
      </c>
      <c r="T80" s="25">
        <v>295846</v>
      </c>
      <c r="U80" s="23">
        <v>1498</v>
      </c>
      <c r="V80" s="25">
        <v>157460</v>
      </c>
      <c r="W80" s="23">
        <v>1497</v>
      </c>
      <c r="X80" s="25">
        <v>274815</v>
      </c>
      <c r="Y80" s="23">
        <v>1498</v>
      </c>
      <c r="Z80" s="25">
        <v>388020</v>
      </c>
      <c r="AA80" s="23">
        <v>1498</v>
      </c>
      <c r="AB80" s="25">
        <v>305773</v>
      </c>
      <c r="AC80" s="23">
        <v>1498</v>
      </c>
      <c r="AD80" s="25">
        <v>777579</v>
      </c>
      <c r="AE80" s="23">
        <v>1498</v>
      </c>
      <c r="AF80" s="25">
        <v>582192</v>
      </c>
      <c r="AG80" s="23">
        <v>1498</v>
      </c>
      <c r="AH80" s="25">
        <v>719915</v>
      </c>
      <c r="AI80" s="23">
        <v>1498</v>
      </c>
      <c r="AJ80" s="25">
        <v>676965</v>
      </c>
      <c r="AK80" s="23">
        <v>1498</v>
      </c>
      <c r="AL80" s="25">
        <v>363566</v>
      </c>
      <c r="AM80" s="23">
        <v>1497</v>
      </c>
      <c r="AN80" s="25">
        <v>225427</v>
      </c>
      <c r="AO80" s="23">
        <v>1497</v>
      </c>
      <c r="AP80" s="25">
        <v>205927</v>
      </c>
      <c r="AQ80" s="23">
        <v>1497</v>
      </c>
      <c r="AR80" s="25">
        <v>459246</v>
      </c>
      <c r="AS80" s="23">
        <v>1498</v>
      </c>
      <c r="AT80" s="25">
        <v>517791</v>
      </c>
      <c r="AU80" s="23">
        <v>1498</v>
      </c>
      <c r="AV80" s="25">
        <v>494363</v>
      </c>
      <c r="AW80" s="23">
        <v>1498</v>
      </c>
      <c r="AX80" s="25">
        <v>651911</v>
      </c>
      <c r="AY80" s="23">
        <v>1498</v>
      </c>
      <c r="AZ80" s="25">
        <v>974254</v>
      </c>
      <c r="BA80" s="23">
        <v>1498</v>
      </c>
      <c r="BB80" s="25">
        <v>278254</v>
      </c>
      <c r="BC80" s="23">
        <v>1497</v>
      </c>
      <c r="BD80" s="25">
        <v>533141</v>
      </c>
      <c r="BE80" s="23">
        <v>1498</v>
      </c>
      <c r="BF80" s="25">
        <v>276714</v>
      </c>
      <c r="BG80" s="23">
        <v>1497</v>
      </c>
      <c r="BH80" s="25">
        <v>269670</v>
      </c>
      <c r="BI80" s="23">
        <v>1497</v>
      </c>
      <c r="BJ80" s="25">
        <v>549725</v>
      </c>
      <c r="BK80" s="23">
        <v>1498</v>
      </c>
      <c r="BL80" s="25">
        <v>307124</v>
      </c>
      <c r="BM80" s="23">
        <v>1497</v>
      </c>
      <c r="BN80" s="25">
        <v>638341</v>
      </c>
      <c r="BO80" s="23">
        <v>1498</v>
      </c>
      <c r="BP80" s="25">
        <v>393156</v>
      </c>
      <c r="BQ80" s="23">
        <v>1498</v>
      </c>
      <c r="BR80" s="25">
        <v>214372</v>
      </c>
      <c r="BS80" s="23">
        <v>1497</v>
      </c>
      <c r="BT80" s="25">
        <v>304841</v>
      </c>
      <c r="BU80" s="23">
        <v>1497</v>
      </c>
      <c r="BV80" s="25">
        <v>202313</v>
      </c>
      <c r="BW80" s="23">
        <v>1497</v>
      </c>
      <c r="BX80" s="25">
        <v>196223</v>
      </c>
      <c r="BY80" s="23">
        <v>1497</v>
      </c>
      <c r="BZ80" s="25">
        <v>3605191</v>
      </c>
      <c r="CA80" s="23">
        <v>1499</v>
      </c>
      <c r="CB80" s="25">
        <v>2114694</v>
      </c>
      <c r="CC80" s="23">
        <v>1498</v>
      </c>
      <c r="CD80" s="25">
        <v>3053264</v>
      </c>
      <c r="CE80" s="23">
        <v>1499</v>
      </c>
      <c r="CF80" s="25">
        <v>3167056</v>
      </c>
      <c r="CG80" s="23">
        <v>1499</v>
      </c>
      <c r="CH80" s="25">
        <v>4080873</v>
      </c>
      <c r="CI80" s="23">
        <v>1499</v>
      </c>
      <c r="CJ80" s="25">
        <v>2147044</v>
      </c>
      <c r="CK80" s="23">
        <v>1498</v>
      </c>
      <c r="CL80" s="25">
        <v>3482726</v>
      </c>
      <c r="CM80" s="23">
        <v>1499</v>
      </c>
      <c r="CN80" s="25">
        <v>3546354</v>
      </c>
      <c r="CO80" s="23">
        <v>1499</v>
      </c>
      <c r="CP80" s="25">
        <v>3170436</v>
      </c>
      <c r="CQ80" s="23">
        <v>1499</v>
      </c>
      <c r="CR80" s="25">
        <v>3760392</v>
      </c>
      <c r="CS80" s="23">
        <v>1499</v>
      </c>
      <c r="CT80" s="25">
        <v>3171313</v>
      </c>
      <c r="CU80" s="23">
        <v>1499</v>
      </c>
      <c r="CV80" s="25">
        <v>3152506</v>
      </c>
      <c r="CW80" s="23">
        <v>1499</v>
      </c>
      <c r="CX80" s="25">
        <v>6442135</v>
      </c>
      <c r="CY80" s="23">
        <v>1499</v>
      </c>
      <c r="CZ80" s="25">
        <v>4590197</v>
      </c>
      <c r="DA80" s="23">
        <v>1499</v>
      </c>
      <c r="DB80" s="25">
        <v>5890333</v>
      </c>
      <c r="DC80" s="23">
        <v>1499</v>
      </c>
      <c r="DD80" s="25">
        <v>8483406</v>
      </c>
      <c r="DE80" s="23">
        <v>1500</v>
      </c>
      <c r="DF80" s="25">
        <v>3477809</v>
      </c>
      <c r="DG80" s="23">
        <v>1499</v>
      </c>
      <c r="DH80" s="25">
        <v>4984962</v>
      </c>
      <c r="DI80" s="23">
        <v>1499</v>
      </c>
      <c r="DJ80" s="25">
        <v>3418117</v>
      </c>
      <c r="DK80" s="23">
        <v>1499</v>
      </c>
      <c r="DL80" s="25">
        <v>3398015</v>
      </c>
      <c r="DM80" s="23">
        <v>1499</v>
      </c>
      <c r="DN80" s="25">
        <v>5617447</v>
      </c>
      <c r="DO80" s="23">
        <v>1499</v>
      </c>
      <c r="DP80" s="25">
        <v>3760680</v>
      </c>
      <c r="DQ80" s="23">
        <v>1499</v>
      </c>
      <c r="DR80" s="25">
        <v>5645053</v>
      </c>
      <c r="DS80" s="23">
        <v>1499</v>
      </c>
      <c r="DT80" s="25">
        <v>4954798</v>
      </c>
      <c r="DU80" s="23">
        <v>1499</v>
      </c>
      <c r="DV80" s="25">
        <v>4177307</v>
      </c>
      <c r="DW80" s="23">
        <v>1499</v>
      </c>
      <c r="DX80" s="25">
        <v>4503215</v>
      </c>
      <c r="DY80" s="23">
        <v>1499</v>
      </c>
      <c r="DZ80" s="25">
        <v>5640658</v>
      </c>
      <c r="EA80" s="23">
        <v>1499</v>
      </c>
      <c r="EB80" s="25">
        <v>3970913</v>
      </c>
      <c r="EC80" s="23">
        <v>1499</v>
      </c>
      <c r="ED80" s="25">
        <v>6961939</v>
      </c>
      <c r="EE80" s="23">
        <v>1500</v>
      </c>
      <c r="EF80" s="25">
        <v>8657845</v>
      </c>
      <c r="EG80" s="23">
        <v>1500</v>
      </c>
      <c r="EH80" s="25">
        <v>3656744</v>
      </c>
      <c r="EI80" s="23">
        <v>1499</v>
      </c>
      <c r="EJ80" s="25">
        <v>3402415</v>
      </c>
      <c r="EK80" s="23">
        <v>1499</v>
      </c>
      <c r="EL80" s="25">
        <v>3461130</v>
      </c>
      <c r="EM80" s="23">
        <v>1498</v>
      </c>
      <c r="EN80" s="25">
        <v>3663658</v>
      </c>
      <c r="EO80" s="23">
        <v>1499</v>
      </c>
      <c r="EP80" s="25">
        <v>3236341</v>
      </c>
      <c r="EQ80" s="23">
        <v>1498</v>
      </c>
      <c r="ER80" s="25">
        <v>3513061</v>
      </c>
      <c r="ES80" s="23">
        <v>1499</v>
      </c>
    </row>
    <row r="81" spans="1:149" x14ac:dyDescent="0.55000000000000004">
      <c r="A81" s="23" t="s">
        <v>308</v>
      </c>
      <c r="B81" s="24">
        <v>68.8</v>
      </c>
      <c r="C81" s="23" t="s">
        <v>309</v>
      </c>
      <c r="D81" s="24">
        <v>1063</v>
      </c>
      <c r="E81" s="23">
        <v>18.829000000000001</v>
      </c>
      <c r="F81" s="25">
        <v>2457</v>
      </c>
      <c r="G81" s="23">
        <v>1498</v>
      </c>
      <c r="H81" s="25">
        <v>1328</v>
      </c>
      <c r="I81" s="23">
        <v>1497</v>
      </c>
      <c r="J81" s="25">
        <v>2011</v>
      </c>
      <c r="K81" s="23">
        <v>1498</v>
      </c>
      <c r="L81" s="25">
        <v>3730</v>
      </c>
      <c r="M81" s="23">
        <v>1498</v>
      </c>
      <c r="N81" s="25">
        <v>4055</v>
      </c>
      <c r="O81" s="23">
        <v>1498</v>
      </c>
      <c r="P81" s="25">
        <v>2471</v>
      </c>
      <c r="Q81" s="23">
        <v>1498</v>
      </c>
      <c r="R81" s="25">
        <v>32442</v>
      </c>
      <c r="S81" s="23">
        <v>1498</v>
      </c>
      <c r="T81" s="25">
        <v>11503</v>
      </c>
      <c r="U81" s="23">
        <v>1498</v>
      </c>
      <c r="V81" s="25">
        <v>7449</v>
      </c>
      <c r="W81" s="23">
        <v>1498</v>
      </c>
      <c r="X81" s="25">
        <v>29026</v>
      </c>
      <c r="Y81" s="23">
        <v>1498</v>
      </c>
      <c r="Z81" s="25">
        <v>59047</v>
      </c>
      <c r="AA81" s="23">
        <v>1498</v>
      </c>
      <c r="AB81" s="25">
        <v>3959</v>
      </c>
      <c r="AC81" s="23">
        <v>1498</v>
      </c>
      <c r="AD81" s="25">
        <v>167923</v>
      </c>
      <c r="AE81" s="23">
        <v>1498</v>
      </c>
      <c r="AF81" s="25">
        <v>6960</v>
      </c>
      <c r="AG81" s="23">
        <v>1498</v>
      </c>
      <c r="AH81" s="25">
        <v>30363</v>
      </c>
      <c r="AI81" s="23">
        <v>1498</v>
      </c>
      <c r="AJ81" s="25">
        <v>32850</v>
      </c>
      <c r="AK81" s="23">
        <v>1498</v>
      </c>
      <c r="AL81" s="25">
        <v>6366</v>
      </c>
      <c r="AM81" s="23">
        <v>1498</v>
      </c>
      <c r="AN81" s="25">
        <v>3747</v>
      </c>
      <c r="AO81" s="23">
        <v>1498</v>
      </c>
      <c r="AP81" s="25">
        <v>20411</v>
      </c>
      <c r="AQ81" s="23">
        <v>1497</v>
      </c>
      <c r="AR81" s="25">
        <v>85627</v>
      </c>
      <c r="AS81" s="23">
        <v>1498</v>
      </c>
      <c r="AT81" s="25">
        <v>71508</v>
      </c>
      <c r="AU81" s="23">
        <v>1498</v>
      </c>
      <c r="AV81" s="25">
        <v>4249</v>
      </c>
      <c r="AW81" s="23">
        <v>1499</v>
      </c>
      <c r="AX81" s="25">
        <v>99333</v>
      </c>
      <c r="AY81" s="23">
        <v>1497</v>
      </c>
      <c r="AZ81" s="25">
        <v>129439</v>
      </c>
      <c r="BA81" s="23">
        <v>1498</v>
      </c>
      <c r="BB81" s="25">
        <v>39520</v>
      </c>
      <c r="BC81" s="23">
        <v>1497</v>
      </c>
      <c r="BD81" s="25">
        <v>43368</v>
      </c>
      <c r="BE81" s="23">
        <v>1498</v>
      </c>
      <c r="BF81" s="25">
        <v>31130</v>
      </c>
      <c r="BG81" s="23">
        <v>1497</v>
      </c>
      <c r="BH81" s="25">
        <v>45919</v>
      </c>
      <c r="BI81" s="23">
        <v>1497</v>
      </c>
      <c r="BJ81" s="25">
        <v>10641</v>
      </c>
      <c r="BK81" s="23">
        <v>1498</v>
      </c>
      <c r="BL81" s="25">
        <v>1913</v>
      </c>
      <c r="BM81" s="23">
        <v>1498</v>
      </c>
      <c r="BN81" s="25">
        <v>128077</v>
      </c>
      <c r="BO81" s="23">
        <v>1497</v>
      </c>
      <c r="BP81" s="25">
        <v>48819</v>
      </c>
      <c r="BQ81" s="23">
        <v>1498</v>
      </c>
      <c r="BR81" s="25">
        <v>24241</v>
      </c>
      <c r="BS81" s="23">
        <v>1497</v>
      </c>
      <c r="BT81" s="25">
        <v>3521</v>
      </c>
      <c r="BU81" s="23">
        <v>1498</v>
      </c>
      <c r="BV81" s="25">
        <v>3219</v>
      </c>
      <c r="BW81" s="23">
        <v>1498</v>
      </c>
      <c r="BX81" s="25">
        <v>8836</v>
      </c>
      <c r="BY81" s="23">
        <v>1497</v>
      </c>
      <c r="BZ81" s="25">
        <v>712648</v>
      </c>
      <c r="CA81" s="23">
        <v>1499</v>
      </c>
      <c r="CB81" s="25">
        <v>406563</v>
      </c>
      <c r="CC81" s="23">
        <v>1498</v>
      </c>
      <c r="CD81" s="25">
        <v>413241</v>
      </c>
      <c r="CE81" s="23">
        <v>1499</v>
      </c>
      <c r="CF81" s="25">
        <v>563979</v>
      </c>
      <c r="CG81" s="23">
        <v>1499</v>
      </c>
      <c r="CH81" s="25">
        <v>676815</v>
      </c>
      <c r="CI81" s="23">
        <v>1499</v>
      </c>
      <c r="CJ81" s="25">
        <v>430044</v>
      </c>
      <c r="CK81" s="23">
        <v>1498</v>
      </c>
      <c r="CL81" s="25">
        <v>95750</v>
      </c>
      <c r="CM81" s="23">
        <v>1499</v>
      </c>
      <c r="CN81" s="25">
        <v>766361</v>
      </c>
      <c r="CO81" s="23">
        <v>1499</v>
      </c>
      <c r="CP81" s="25">
        <v>618209</v>
      </c>
      <c r="CQ81" s="23">
        <v>1499</v>
      </c>
      <c r="CR81" s="25">
        <v>757671</v>
      </c>
      <c r="CS81" s="23">
        <v>1499</v>
      </c>
      <c r="CT81" s="25">
        <v>601297</v>
      </c>
      <c r="CU81" s="23">
        <v>1499</v>
      </c>
      <c r="CV81" s="25">
        <v>646676</v>
      </c>
      <c r="CW81" s="23">
        <v>1499</v>
      </c>
      <c r="CX81" s="25">
        <v>375559</v>
      </c>
      <c r="CY81" s="23">
        <v>1499</v>
      </c>
      <c r="CZ81" s="25">
        <v>881374</v>
      </c>
      <c r="DA81" s="23">
        <v>1499</v>
      </c>
      <c r="DB81" s="25">
        <v>1036657</v>
      </c>
      <c r="DC81" s="23">
        <v>1499</v>
      </c>
      <c r="DD81" s="25">
        <v>159336</v>
      </c>
      <c r="DE81" s="23">
        <v>1500</v>
      </c>
      <c r="DF81" s="25">
        <v>681427</v>
      </c>
      <c r="DG81" s="23">
        <v>1499</v>
      </c>
      <c r="DH81" s="25">
        <v>861613</v>
      </c>
      <c r="DI81" s="23">
        <v>1499</v>
      </c>
      <c r="DJ81" s="25">
        <v>675704</v>
      </c>
      <c r="DK81" s="23">
        <v>1499</v>
      </c>
      <c r="DL81" s="25">
        <v>609867</v>
      </c>
      <c r="DM81" s="23">
        <v>1499</v>
      </c>
      <c r="DN81" s="25">
        <v>237718</v>
      </c>
      <c r="DO81" s="23">
        <v>1499</v>
      </c>
      <c r="DP81" s="25">
        <v>675498</v>
      </c>
      <c r="DQ81" s="23">
        <v>1499</v>
      </c>
      <c r="DR81" s="25">
        <v>1008384</v>
      </c>
      <c r="DS81" s="23">
        <v>1499</v>
      </c>
      <c r="DT81" s="25">
        <v>376408</v>
      </c>
      <c r="DU81" s="23">
        <v>1499</v>
      </c>
      <c r="DV81" s="25">
        <v>116989</v>
      </c>
      <c r="DW81" s="23">
        <v>1499</v>
      </c>
      <c r="DX81" s="25">
        <v>816102</v>
      </c>
      <c r="DY81" s="23">
        <v>1499</v>
      </c>
      <c r="DZ81" s="25">
        <v>313068</v>
      </c>
      <c r="EA81" s="23">
        <v>1499</v>
      </c>
      <c r="EB81" s="25">
        <v>153775</v>
      </c>
      <c r="EC81" s="23">
        <v>1499</v>
      </c>
      <c r="ED81" s="25">
        <v>12620</v>
      </c>
      <c r="EE81" s="23">
        <v>1500</v>
      </c>
      <c r="EF81" s="25">
        <v>110468</v>
      </c>
      <c r="EG81" s="23">
        <v>1500</v>
      </c>
      <c r="EH81" s="25">
        <v>127472</v>
      </c>
      <c r="EI81" s="23">
        <v>1499</v>
      </c>
      <c r="EJ81" s="25">
        <v>436951</v>
      </c>
      <c r="EK81" s="23">
        <v>1499</v>
      </c>
      <c r="EL81" s="25">
        <v>652829</v>
      </c>
      <c r="EM81" s="23">
        <v>1498</v>
      </c>
      <c r="EN81" s="25">
        <v>641820</v>
      </c>
      <c r="EO81" s="23">
        <v>1499</v>
      </c>
      <c r="EP81" s="25">
        <v>610001</v>
      </c>
      <c r="EQ81" s="23">
        <v>1498</v>
      </c>
      <c r="ER81" s="25">
        <v>116949</v>
      </c>
      <c r="ES81" s="23">
        <v>1499</v>
      </c>
    </row>
    <row r="82" spans="1:149" x14ac:dyDescent="0.55000000000000004">
      <c r="A82" s="23" t="s">
        <v>310</v>
      </c>
      <c r="B82" s="24">
        <v>82.5</v>
      </c>
      <c r="C82" s="23" t="s">
        <v>311</v>
      </c>
      <c r="D82" s="24">
        <v>1522</v>
      </c>
      <c r="E82" s="23">
        <v>19.437999999999999</v>
      </c>
      <c r="F82" s="25">
        <v>237655</v>
      </c>
      <c r="G82" s="23">
        <v>1524</v>
      </c>
      <c r="H82" s="25">
        <v>271156</v>
      </c>
      <c r="I82" s="23">
        <v>1524</v>
      </c>
      <c r="J82" s="25">
        <v>335098</v>
      </c>
      <c r="K82" s="23">
        <v>1524</v>
      </c>
      <c r="L82" s="25">
        <v>368395</v>
      </c>
      <c r="M82" s="23">
        <v>1524</v>
      </c>
      <c r="N82" s="25">
        <v>619960</v>
      </c>
      <c r="O82" s="23">
        <v>1524</v>
      </c>
      <c r="P82" s="25">
        <v>375360</v>
      </c>
      <c r="Q82" s="23">
        <v>1524</v>
      </c>
      <c r="R82" s="25">
        <v>637762</v>
      </c>
      <c r="S82" s="23">
        <v>1524</v>
      </c>
      <c r="T82" s="25">
        <v>460807</v>
      </c>
      <c r="U82" s="23">
        <v>1524</v>
      </c>
      <c r="V82" s="25">
        <v>561791</v>
      </c>
      <c r="W82" s="23">
        <v>1524</v>
      </c>
      <c r="X82" s="25">
        <v>536409</v>
      </c>
      <c r="Y82" s="23">
        <v>1524</v>
      </c>
      <c r="Z82" s="25">
        <v>584565</v>
      </c>
      <c r="AA82" s="23">
        <v>1524</v>
      </c>
      <c r="AB82" s="25">
        <v>427584</v>
      </c>
      <c r="AC82" s="23">
        <v>1524</v>
      </c>
      <c r="AD82" s="25">
        <v>1691857</v>
      </c>
      <c r="AE82" s="23">
        <v>1525</v>
      </c>
      <c r="AF82" s="25">
        <v>1090266</v>
      </c>
      <c r="AG82" s="23">
        <v>1524</v>
      </c>
      <c r="AH82" s="25">
        <v>1270647</v>
      </c>
      <c r="AI82" s="23">
        <v>1524</v>
      </c>
      <c r="AJ82" s="25">
        <v>1328012</v>
      </c>
      <c r="AK82" s="23">
        <v>1525</v>
      </c>
      <c r="AL82" s="25">
        <v>565401</v>
      </c>
      <c r="AM82" s="23">
        <v>1524</v>
      </c>
      <c r="AN82" s="25">
        <v>437271</v>
      </c>
      <c r="AO82" s="23">
        <v>1524</v>
      </c>
      <c r="AP82" s="25">
        <v>341070</v>
      </c>
      <c r="AQ82" s="23">
        <v>1524</v>
      </c>
      <c r="AR82" s="25">
        <v>442101</v>
      </c>
      <c r="AS82" s="23">
        <v>1524</v>
      </c>
      <c r="AT82" s="25">
        <v>463181</v>
      </c>
      <c r="AU82" s="23">
        <v>1524</v>
      </c>
      <c r="AV82" s="25">
        <v>435020</v>
      </c>
      <c r="AW82" s="23">
        <v>1524</v>
      </c>
      <c r="AX82" s="25">
        <v>594864</v>
      </c>
      <c r="AY82" s="23">
        <v>1524</v>
      </c>
      <c r="AZ82" s="25">
        <v>509111</v>
      </c>
      <c r="BA82" s="23">
        <v>1524</v>
      </c>
      <c r="BB82" s="25">
        <v>651330</v>
      </c>
      <c r="BC82" s="23">
        <v>1524</v>
      </c>
      <c r="BD82" s="25">
        <v>495905</v>
      </c>
      <c r="BE82" s="23">
        <v>1524</v>
      </c>
      <c r="BF82" s="25">
        <v>732149</v>
      </c>
      <c r="BG82" s="23">
        <v>1524</v>
      </c>
      <c r="BH82" s="25">
        <v>668587</v>
      </c>
      <c r="BI82" s="23">
        <v>1524</v>
      </c>
      <c r="BJ82" s="25">
        <v>1836662</v>
      </c>
      <c r="BK82" s="23">
        <v>1524</v>
      </c>
      <c r="BL82" s="25">
        <v>908257</v>
      </c>
      <c r="BM82" s="23">
        <v>1524</v>
      </c>
      <c r="BN82" s="25">
        <v>1286652</v>
      </c>
      <c r="BO82" s="23">
        <v>1524</v>
      </c>
      <c r="BP82" s="25">
        <v>1470608</v>
      </c>
      <c r="BQ82" s="23">
        <v>1524</v>
      </c>
      <c r="BR82" s="25">
        <v>515510</v>
      </c>
      <c r="BS82" s="23">
        <v>1524</v>
      </c>
      <c r="BT82" s="25">
        <v>664631</v>
      </c>
      <c r="BU82" s="23">
        <v>1524</v>
      </c>
      <c r="BV82" s="25">
        <v>649141</v>
      </c>
      <c r="BW82" s="23">
        <v>1524</v>
      </c>
      <c r="BX82" s="25">
        <v>486494</v>
      </c>
      <c r="BY82" s="23">
        <v>1524</v>
      </c>
      <c r="BZ82" s="25">
        <v>493115</v>
      </c>
      <c r="CA82" s="23">
        <v>1525</v>
      </c>
      <c r="CB82" s="25">
        <v>410281</v>
      </c>
      <c r="CC82" s="23">
        <v>1525</v>
      </c>
      <c r="CD82" s="25">
        <v>441216</v>
      </c>
      <c r="CE82" s="23">
        <v>1525</v>
      </c>
      <c r="CF82" s="25">
        <v>407506</v>
      </c>
      <c r="CG82" s="23">
        <v>1525</v>
      </c>
      <c r="CH82" s="25">
        <v>714329</v>
      </c>
      <c r="CI82" s="23">
        <v>1525</v>
      </c>
      <c r="CJ82" s="25">
        <v>437273</v>
      </c>
      <c r="CK82" s="23">
        <v>1524</v>
      </c>
      <c r="CL82" s="25">
        <v>390774</v>
      </c>
      <c r="CM82" s="23">
        <v>1525</v>
      </c>
      <c r="CN82" s="25">
        <v>396020</v>
      </c>
      <c r="CO82" s="23">
        <v>1525</v>
      </c>
      <c r="CP82" s="25">
        <v>475982</v>
      </c>
      <c r="CQ82" s="23">
        <v>1525</v>
      </c>
      <c r="CR82" s="25">
        <v>769309</v>
      </c>
      <c r="CS82" s="23">
        <v>1525</v>
      </c>
      <c r="CT82" s="25">
        <v>642225</v>
      </c>
      <c r="CU82" s="23">
        <v>1525</v>
      </c>
      <c r="CV82" s="25">
        <v>563101</v>
      </c>
      <c r="CW82" s="23">
        <v>1524</v>
      </c>
      <c r="CX82" s="25">
        <v>1806507</v>
      </c>
      <c r="CY82" s="23">
        <v>1525</v>
      </c>
      <c r="CZ82" s="25">
        <v>807584</v>
      </c>
      <c r="DA82" s="23">
        <v>1525</v>
      </c>
      <c r="DB82" s="25">
        <v>976566</v>
      </c>
      <c r="DC82" s="23">
        <v>1525</v>
      </c>
      <c r="DD82" s="25">
        <v>1352546</v>
      </c>
      <c r="DE82" s="23">
        <v>1525</v>
      </c>
      <c r="DF82" s="25">
        <v>707024</v>
      </c>
      <c r="DG82" s="23">
        <v>1524</v>
      </c>
      <c r="DH82" s="25">
        <v>874597</v>
      </c>
      <c r="DI82" s="23">
        <v>1525</v>
      </c>
      <c r="DJ82" s="25">
        <v>480957</v>
      </c>
      <c r="DK82" s="23">
        <v>1525</v>
      </c>
      <c r="DL82" s="25">
        <v>740472</v>
      </c>
      <c r="DM82" s="23">
        <v>1525</v>
      </c>
      <c r="DN82" s="25">
        <v>921974</v>
      </c>
      <c r="DO82" s="23">
        <v>1525</v>
      </c>
      <c r="DP82" s="25">
        <v>601066</v>
      </c>
      <c r="DQ82" s="23">
        <v>1524</v>
      </c>
      <c r="DR82" s="25">
        <v>927784</v>
      </c>
      <c r="DS82" s="23">
        <v>1525</v>
      </c>
      <c r="DT82" s="25">
        <v>797254</v>
      </c>
      <c r="DU82" s="23">
        <v>1525</v>
      </c>
      <c r="DV82" s="25">
        <v>827101</v>
      </c>
      <c r="DW82" s="23">
        <v>1525</v>
      </c>
      <c r="DX82" s="25">
        <v>951105</v>
      </c>
      <c r="DY82" s="23">
        <v>1525</v>
      </c>
      <c r="DZ82" s="25">
        <v>1020307</v>
      </c>
      <c r="EA82" s="23">
        <v>1525</v>
      </c>
      <c r="EB82" s="25">
        <v>766296</v>
      </c>
      <c r="EC82" s="23">
        <v>1524</v>
      </c>
      <c r="ED82" s="25">
        <v>1816291</v>
      </c>
      <c r="EE82" s="23">
        <v>1525</v>
      </c>
      <c r="EF82" s="25">
        <v>2445567</v>
      </c>
      <c r="EG82" s="23">
        <v>1525</v>
      </c>
      <c r="EH82" s="25">
        <v>911932</v>
      </c>
      <c r="EI82" s="23">
        <v>1524</v>
      </c>
      <c r="EJ82" s="25">
        <v>742995</v>
      </c>
      <c r="EK82" s="23">
        <v>1524</v>
      </c>
      <c r="EL82" s="25">
        <v>911465</v>
      </c>
      <c r="EM82" s="23">
        <v>1524</v>
      </c>
      <c r="EN82" s="25">
        <v>672921</v>
      </c>
      <c r="EO82" s="23">
        <v>1524</v>
      </c>
      <c r="EP82" s="25">
        <v>725654</v>
      </c>
      <c r="EQ82" s="23">
        <v>1524</v>
      </c>
      <c r="ER82" s="25">
        <v>1172148</v>
      </c>
      <c r="ES82" s="23">
        <v>1524</v>
      </c>
    </row>
    <row r="83" spans="1:149" x14ac:dyDescent="0.55000000000000004">
      <c r="A83" s="23" t="s">
        <v>312</v>
      </c>
      <c r="B83" s="24">
        <v>54.1</v>
      </c>
      <c r="C83" s="23" t="s">
        <v>313</v>
      </c>
      <c r="D83" s="24">
        <v>615</v>
      </c>
      <c r="E83" s="23">
        <v>19.452000000000002</v>
      </c>
      <c r="F83" s="25">
        <v>11462</v>
      </c>
      <c r="G83" s="23">
        <v>1526</v>
      </c>
      <c r="H83" s="25">
        <v>13514</v>
      </c>
      <c r="I83" s="23">
        <v>1526</v>
      </c>
      <c r="J83" s="25">
        <v>14727</v>
      </c>
      <c r="K83" s="23">
        <v>1526</v>
      </c>
      <c r="L83" s="25">
        <v>15213</v>
      </c>
      <c r="M83" s="23">
        <v>1526</v>
      </c>
      <c r="N83" s="25">
        <v>9414</v>
      </c>
      <c r="O83" s="23">
        <v>1526</v>
      </c>
      <c r="P83" s="25">
        <v>19657</v>
      </c>
      <c r="Q83" s="23">
        <v>1526</v>
      </c>
      <c r="R83" s="25">
        <v>20230</v>
      </c>
      <c r="S83" s="23">
        <v>1526</v>
      </c>
      <c r="T83" s="25">
        <v>13775</v>
      </c>
      <c r="U83" s="23">
        <v>1526</v>
      </c>
      <c r="V83" s="25">
        <v>14385</v>
      </c>
      <c r="W83" s="23">
        <v>1526</v>
      </c>
      <c r="X83" s="25">
        <v>14914</v>
      </c>
      <c r="Y83" s="23">
        <v>1526</v>
      </c>
      <c r="Z83" s="25">
        <v>19786</v>
      </c>
      <c r="AA83" s="23">
        <v>1526</v>
      </c>
      <c r="AB83" s="25">
        <v>15176</v>
      </c>
      <c r="AC83" s="23">
        <v>1526</v>
      </c>
      <c r="AD83" s="25">
        <v>28229</v>
      </c>
      <c r="AE83" s="23">
        <v>1525</v>
      </c>
      <c r="AF83" s="25">
        <v>21723</v>
      </c>
      <c r="AG83" s="23">
        <v>1525</v>
      </c>
      <c r="AH83" s="25">
        <v>24704</v>
      </c>
      <c r="AI83" s="23">
        <v>1525</v>
      </c>
      <c r="AJ83" s="25">
        <v>25715</v>
      </c>
      <c r="AK83" s="23">
        <v>1525</v>
      </c>
      <c r="AL83" s="25">
        <v>18944</v>
      </c>
      <c r="AM83" s="23">
        <v>1526</v>
      </c>
      <c r="AN83" s="25">
        <v>17665</v>
      </c>
      <c r="AO83" s="23">
        <v>1526</v>
      </c>
      <c r="AP83" s="25">
        <v>14333</v>
      </c>
      <c r="AQ83" s="23">
        <v>1526</v>
      </c>
      <c r="AR83" s="25">
        <v>13002</v>
      </c>
      <c r="AS83" s="23">
        <v>1525</v>
      </c>
      <c r="AT83" s="25">
        <v>14231</v>
      </c>
      <c r="AU83" s="23">
        <v>1526</v>
      </c>
      <c r="AV83" s="25">
        <v>16354</v>
      </c>
      <c r="AW83" s="23">
        <v>1526</v>
      </c>
      <c r="AX83" s="25">
        <v>20252</v>
      </c>
      <c r="AY83" s="23">
        <v>1526</v>
      </c>
      <c r="AZ83" s="25">
        <v>21442</v>
      </c>
      <c r="BA83" s="23">
        <v>1526</v>
      </c>
      <c r="BB83" s="25">
        <v>18051</v>
      </c>
      <c r="BC83" s="23">
        <v>1526</v>
      </c>
      <c r="BD83" s="25">
        <v>16414</v>
      </c>
      <c r="BE83" s="23">
        <v>1526</v>
      </c>
      <c r="BF83" s="25">
        <v>28626</v>
      </c>
      <c r="BG83" s="23">
        <v>1526</v>
      </c>
      <c r="BH83" s="25">
        <v>27996</v>
      </c>
      <c r="BI83" s="23">
        <v>1525</v>
      </c>
      <c r="BJ83" s="25">
        <v>36564</v>
      </c>
      <c r="BK83" s="23">
        <v>1525</v>
      </c>
      <c r="BL83" s="25">
        <v>31936</v>
      </c>
      <c r="BM83" s="23">
        <v>1526</v>
      </c>
      <c r="BN83" s="25">
        <v>25541</v>
      </c>
      <c r="BO83" s="23">
        <v>1525</v>
      </c>
      <c r="BP83" s="25">
        <v>31885</v>
      </c>
      <c r="BQ83" s="23">
        <v>1526</v>
      </c>
      <c r="BR83" s="25">
        <v>15592</v>
      </c>
      <c r="BS83" s="23">
        <v>1525</v>
      </c>
      <c r="BT83" s="25">
        <v>19844</v>
      </c>
      <c r="BU83" s="23">
        <v>1525</v>
      </c>
      <c r="BV83" s="25">
        <v>17413</v>
      </c>
      <c r="BW83" s="23">
        <v>1525</v>
      </c>
      <c r="BX83" s="25">
        <v>13646</v>
      </c>
      <c r="BY83" s="23">
        <v>1525</v>
      </c>
      <c r="BZ83" s="25">
        <v>14554</v>
      </c>
      <c r="CA83" s="23">
        <v>1526</v>
      </c>
      <c r="CB83" s="25">
        <v>15980</v>
      </c>
      <c r="CC83" s="23">
        <v>1526</v>
      </c>
      <c r="CD83" s="25">
        <v>17404</v>
      </c>
      <c r="CE83" s="23">
        <v>1526</v>
      </c>
      <c r="CF83" s="25">
        <v>14030</v>
      </c>
      <c r="CG83" s="23">
        <v>1526</v>
      </c>
      <c r="CH83" s="25">
        <v>19544</v>
      </c>
      <c r="CI83" s="23">
        <v>1526</v>
      </c>
      <c r="CJ83" s="25">
        <v>16077</v>
      </c>
      <c r="CK83" s="23">
        <v>1526</v>
      </c>
      <c r="CL83" s="25">
        <v>18636</v>
      </c>
      <c r="CM83" s="23">
        <v>1526</v>
      </c>
      <c r="CN83" s="25">
        <v>14826</v>
      </c>
      <c r="CO83" s="23">
        <v>1526</v>
      </c>
      <c r="CP83" s="25">
        <v>12838</v>
      </c>
      <c r="CQ83" s="23">
        <v>1526</v>
      </c>
      <c r="CR83" s="25">
        <v>17215</v>
      </c>
      <c r="CS83" s="23">
        <v>1526</v>
      </c>
      <c r="CT83" s="25">
        <v>22585</v>
      </c>
      <c r="CU83" s="23">
        <v>1526</v>
      </c>
      <c r="CV83" s="25">
        <v>20188</v>
      </c>
      <c r="CW83" s="23">
        <v>1526</v>
      </c>
      <c r="CX83" s="25">
        <v>32482</v>
      </c>
      <c r="CY83" s="23">
        <v>1526</v>
      </c>
      <c r="CZ83" s="25">
        <v>16596</v>
      </c>
      <c r="DA83" s="23">
        <v>1525</v>
      </c>
      <c r="DB83" s="25">
        <v>19759</v>
      </c>
      <c r="DC83" s="23">
        <v>1526</v>
      </c>
      <c r="DD83" s="25">
        <v>25857</v>
      </c>
      <c r="DE83" s="23">
        <v>1526</v>
      </c>
      <c r="DF83" s="25">
        <v>22363</v>
      </c>
      <c r="DG83" s="23">
        <v>1526</v>
      </c>
      <c r="DH83" s="25">
        <v>19311</v>
      </c>
      <c r="DI83" s="23">
        <v>1526</v>
      </c>
      <c r="DJ83" s="25">
        <v>11092</v>
      </c>
      <c r="DK83" s="23">
        <v>1526</v>
      </c>
      <c r="DL83" s="25">
        <v>19604</v>
      </c>
      <c r="DM83" s="23">
        <v>1526</v>
      </c>
      <c r="DN83" s="25">
        <v>19887</v>
      </c>
      <c r="DO83" s="23">
        <v>1526</v>
      </c>
      <c r="DP83" s="25">
        <v>16087</v>
      </c>
      <c r="DQ83" s="23">
        <v>1526</v>
      </c>
      <c r="DR83" s="25">
        <v>18103</v>
      </c>
      <c r="DS83" s="23">
        <v>1526</v>
      </c>
      <c r="DT83" s="25">
        <v>16212</v>
      </c>
      <c r="DU83" s="23">
        <v>1526</v>
      </c>
      <c r="DV83" s="25">
        <v>31759</v>
      </c>
      <c r="DW83" s="23">
        <v>1526</v>
      </c>
      <c r="DX83" s="25">
        <v>35001</v>
      </c>
      <c r="DY83" s="23">
        <v>1526</v>
      </c>
      <c r="DZ83" s="25">
        <v>38534</v>
      </c>
      <c r="EA83" s="23">
        <v>1526</v>
      </c>
      <c r="EB83" s="25">
        <v>25943</v>
      </c>
      <c r="EC83" s="23">
        <v>1526</v>
      </c>
      <c r="ED83" s="25">
        <v>42265</v>
      </c>
      <c r="EE83" s="23">
        <v>1526</v>
      </c>
      <c r="EF83" s="25">
        <v>47953</v>
      </c>
      <c r="EG83" s="23">
        <v>1526</v>
      </c>
      <c r="EH83" s="25">
        <v>19670</v>
      </c>
      <c r="EI83" s="23">
        <v>1525</v>
      </c>
      <c r="EJ83" s="25">
        <v>10574</v>
      </c>
      <c r="EK83" s="23">
        <v>1519</v>
      </c>
      <c r="EL83" s="25">
        <v>19743</v>
      </c>
      <c r="EM83" s="23">
        <v>1525</v>
      </c>
      <c r="EN83" s="25">
        <v>15636</v>
      </c>
      <c r="EO83" s="23">
        <v>1526</v>
      </c>
      <c r="EP83" s="25">
        <v>18824</v>
      </c>
      <c r="EQ83" s="23">
        <v>1526</v>
      </c>
      <c r="ER83" s="25">
        <v>22487</v>
      </c>
      <c r="ES83" s="23">
        <v>1525</v>
      </c>
    </row>
    <row r="84" spans="1:149" x14ac:dyDescent="0.55000000000000004">
      <c r="A84" s="23" t="s">
        <v>314</v>
      </c>
      <c r="B84" s="24">
        <v>68.400000000000006</v>
      </c>
      <c r="C84" s="23" t="s">
        <v>315</v>
      </c>
      <c r="D84" s="24">
        <v>1165</v>
      </c>
      <c r="E84" s="23">
        <v>19.454999999999998</v>
      </c>
      <c r="F84" s="25">
        <v>2203</v>
      </c>
      <c r="G84" s="23">
        <v>1524</v>
      </c>
      <c r="H84" s="25">
        <v>2759</v>
      </c>
      <c r="I84" s="23">
        <v>1524</v>
      </c>
      <c r="J84" s="25">
        <v>3643</v>
      </c>
      <c r="K84" s="23">
        <v>1524</v>
      </c>
      <c r="L84" s="25">
        <v>12249</v>
      </c>
      <c r="M84" s="23">
        <v>1524</v>
      </c>
      <c r="N84" s="25">
        <v>22665</v>
      </c>
      <c r="O84" s="23">
        <v>1524</v>
      </c>
      <c r="P84" s="25">
        <v>804</v>
      </c>
      <c r="Q84" s="23">
        <v>1525</v>
      </c>
      <c r="R84" s="25">
        <v>25080</v>
      </c>
      <c r="S84" s="23">
        <v>1524</v>
      </c>
      <c r="T84" s="25">
        <v>842</v>
      </c>
      <c r="U84" s="23">
        <v>1525</v>
      </c>
      <c r="V84" s="25">
        <v>22329</v>
      </c>
      <c r="W84" s="23">
        <v>1524</v>
      </c>
      <c r="X84" s="25">
        <v>8297</v>
      </c>
      <c r="Y84" s="23">
        <v>1524</v>
      </c>
      <c r="Z84" s="25">
        <v>23629</v>
      </c>
      <c r="AA84" s="23">
        <v>1524</v>
      </c>
      <c r="AB84" s="25">
        <v>13734</v>
      </c>
      <c r="AC84" s="23">
        <v>1524</v>
      </c>
      <c r="AD84" s="25">
        <v>7204</v>
      </c>
      <c r="AE84" s="23">
        <v>1525</v>
      </c>
      <c r="AF84" s="25">
        <v>47184</v>
      </c>
      <c r="AG84" s="23">
        <v>1525</v>
      </c>
      <c r="AH84" s="25">
        <v>35767</v>
      </c>
      <c r="AI84" s="23">
        <v>1525</v>
      </c>
      <c r="AJ84" s="25">
        <v>56494</v>
      </c>
      <c r="AK84" s="23">
        <v>1524</v>
      </c>
      <c r="AL84" s="25">
        <v>21785</v>
      </c>
      <c r="AM84" s="23">
        <v>1524</v>
      </c>
      <c r="AN84" s="25">
        <v>15635</v>
      </c>
      <c r="AO84" s="23">
        <v>1524</v>
      </c>
      <c r="AP84" s="25">
        <v>3577</v>
      </c>
      <c r="AQ84" s="23">
        <v>1524</v>
      </c>
      <c r="AR84" s="25">
        <v>1793</v>
      </c>
      <c r="AS84" s="23">
        <v>1525</v>
      </c>
      <c r="AT84" s="25">
        <v>11726</v>
      </c>
      <c r="AU84" s="23">
        <v>1524</v>
      </c>
      <c r="AV84" s="25">
        <v>14537</v>
      </c>
      <c r="AW84" s="23">
        <v>1524</v>
      </c>
      <c r="AX84" s="25">
        <v>24164</v>
      </c>
      <c r="AY84" s="23">
        <v>1524</v>
      </c>
      <c r="AZ84" s="25">
        <v>15986</v>
      </c>
      <c r="BA84" s="23">
        <v>1524</v>
      </c>
      <c r="BB84" s="25">
        <v>1001</v>
      </c>
      <c r="BC84" s="23">
        <v>1525</v>
      </c>
      <c r="BD84" s="25">
        <v>18461</v>
      </c>
      <c r="BE84" s="23">
        <v>1524</v>
      </c>
      <c r="BF84" s="25">
        <v>26019</v>
      </c>
      <c r="BG84" s="23">
        <v>1524</v>
      </c>
      <c r="BH84" s="25">
        <v>10128</v>
      </c>
      <c r="BI84" s="23">
        <v>1524</v>
      </c>
      <c r="BJ84" s="25">
        <v>34528</v>
      </c>
      <c r="BK84" s="23">
        <v>1525</v>
      </c>
      <c r="BL84" s="25">
        <v>36341</v>
      </c>
      <c r="BM84" s="23">
        <v>1524</v>
      </c>
      <c r="BN84" s="25">
        <v>43683</v>
      </c>
      <c r="BO84" s="23">
        <v>1524</v>
      </c>
      <c r="BP84" s="25">
        <v>8800</v>
      </c>
      <c r="BQ84" s="23">
        <v>1525</v>
      </c>
      <c r="BR84" s="25">
        <v>1245</v>
      </c>
      <c r="BS84" s="23">
        <v>1525</v>
      </c>
      <c r="BT84" s="25">
        <v>19986</v>
      </c>
      <c r="BU84" s="23">
        <v>1524</v>
      </c>
      <c r="BV84" s="25">
        <v>22916</v>
      </c>
      <c r="BW84" s="23">
        <v>1524</v>
      </c>
      <c r="BX84" s="25">
        <v>1928</v>
      </c>
      <c r="BY84" s="23">
        <v>1525</v>
      </c>
      <c r="BZ84" s="25">
        <v>3109</v>
      </c>
      <c r="CA84" s="23">
        <v>1525</v>
      </c>
      <c r="CB84" s="25">
        <v>13395</v>
      </c>
      <c r="CC84" s="23">
        <v>1525</v>
      </c>
      <c r="CD84" s="25">
        <v>15554</v>
      </c>
      <c r="CE84" s="23">
        <v>1525</v>
      </c>
      <c r="CF84" s="25">
        <v>11678</v>
      </c>
      <c r="CG84" s="23">
        <v>1524</v>
      </c>
      <c r="CH84" s="25">
        <v>8293</v>
      </c>
      <c r="CI84" s="23">
        <v>1525</v>
      </c>
      <c r="CJ84" s="25">
        <v>15048</v>
      </c>
      <c r="CK84" s="23">
        <v>1525</v>
      </c>
      <c r="CL84" s="25">
        <v>6559</v>
      </c>
      <c r="CM84" s="23">
        <v>1524</v>
      </c>
      <c r="CN84" s="25">
        <v>7883</v>
      </c>
      <c r="CO84" s="23">
        <v>1525</v>
      </c>
      <c r="CP84" s="25">
        <v>16022</v>
      </c>
      <c r="CQ84" s="23">
        <v>1524</v>
      </c>
      <c r="CR84" s="25">
        <v>31677</v>
      </c>
      <c r="CS84" s="23">
        <v>1525</v>
      </c>
      <c r="CT84" s="25">
        <v>23300</v>
      </c>
      <c r="CU84" s="23">
        <v>1525</v>
      </c>
      <c r="CV84" s="25">
        <v>1136</v>
      </c>
      <c r="CW84" s="23">
        <v>1525</v>
      </c>
      <c r="CX84" s="25">
        <v>69773</v>
      </c>
      <c r="CY84" s="23">
        <v>1525</v>
      </c>
      <c r="CZ84" s="25">
        <v>33822</v>
      </c>
      <c r="DA84" s="23">
        <v>1525</v>
      </c>
      <c r="DB84" s="25">
        <v>41901</v>
      </c>
      <c r="DC84" s="23">
        <v>1525</v>
      </c>
      <c r="DD84" s="25">
        <v>24274</v>
      </c>
      <c r="DE84" s="23">
        <v>1525</v>
      </c>
      <c r="DF84" s="25">
        <v>27823</v>
      </c>
      <c r="DG84" s="23">
        <v>1524</v>
      </c>
      <c r="DH84" s="25">
        <v>33749</v>
      </c>
      <c r="DI84" s="23">
        <v>1525</v>
      </c>
      <c r="DJ84" s="25">
        <v>16608</v>
      </c>
      <c r="DK84" s="23">
        <v>1525</v>
      </c>
      <c r="DL84" s="25">
        <v>30041</v>
      </c>
      <c r="DM84" s="23">
        <v>1524</v>
      </c>
      <c r="DN84" s="25">
        <v>37325</v>
      </c>
      <c r="DO84" s="23">
        <v>1525</v>
      </c>
      <c r="DP84" s="25">
        <v>7611</v>
      </c>
      <c r="DQ84" s="23">
        <v>1525</v>
      </c>
      <c r="DR84" s="25">
        <v>25138</v>
      </c>
      <c r="DS84" s="23">
        <v>1524</v>
      </c>
      <c r="DT84" s="25">
        <v>32045</v>
      </c>
      <c r="DU84" s="23">
        <v>1525</v>
      </c>
      <c r="DV84" s="25">
        <v>35156</v>
      </c>
      <c r="DW84" s="23">
        <v>1524</v>
      </c>
      <c r="DX84" s="25">
        <v>28940</v>
      </c>
      <c r="DY84" s="23">
        <v>1525</v>
      </c>
      <c r="DZ84" s="25">
        <v>39506</v>
      </c>
      <c r="EA84" s="23">
        <v>1525</v>
      </c>
      <c r="EB84" s="25">
        <v>29782</v>
      </c>
      <c r="EC84" s="23">
        <v>1525</v>
      </c>
      <c r="ED84" s="25">
        <v>1986</v>
      </c>
      <c r="EE84" s="23">
        <v>1526</v>
      </c>
      <c r="EF84" s="25">
        <v>14653</v>
      </c>
      <c r="EG84" s="23">
        <v>1526</v>
      </c>
      <c r="EH84" s="25">
        <v>2384</v>
      </c>
      <c r="EI84" s="23">
        <v>1525</v>
      </c>
      <c r="EJ84" s="25">
        <v>2035</v>
      </c>
      <c r="EK84" s="23">
        <v>1525</v>
      </c>
      <c r="EL84" s="25">
        <v>35678</v>
      </c>
      <c r="EM84" s="23">
        <v>1524</v>
      </c>
      <c r="EN84" s="25">
        <v>1303</v>
      </c>
      <c r="EO84" s="23">
        <v>1525</v>
      </c>
      <c r="EP84" s="25">
        <v>29193</v>
      </c>
      <c r="EQ84" s="23">
        <v>1524</v>
      </c>
      <c r="ER84" s="25">
        <v>28973</v>
      </c>
      <c r="ES84" s="23">
        <v>1524</v>
      </c>
    </row>
    <row r="85" spans="1:149" x14ac:dyDescent="0.55000000000000004">
      <c r="A85" s="23" t="s">
        <v>316</v>
      </c>
      <c r="B85" s="24">
        <v>83.6</v>
      </c>
      <c r="C85" s="23" t="s">
        <v>317</v>
      </c>
      <c r="D85" s="24">
        <v>1522</v>
      </c>
      <c r="E85" s="23">
        <v>19.533000000000001</v>
      </c>
      <c r="F85" s="25">
        <v>127243</v>
      </c>
      <c r="G85" s="23">
        <v>1529</v>
      </c>
      <c r="H85" s="25">
        <v>175008</v>
      </c>
      <c r="I85" s="23">
        <v>1529</v>
      </c>
      <c r="J85" s="25">
        <v>115099</v>
      </c>
      <c r="K85" s="23">
        <v>1529</v>
      </c>
      <c r="L85" s="25">
        <v>184693</v>
      </c>
      <c r="M85" s="23">
        <v>1529</v>
      </c>
      <c r="N85" s="25">
        <v>230000</v>
      </c>
      <c r="O85" s="23">
        <v>1529</v>
      </c>
      <c r="P85" s="25">
        <v>186991</v>
      </c>
      <c r="Q85" s="23">
        <v>1529</v>
      </c>
      <c r="R85" s="25">
        <v>418375</v>
      </c>
      <c r="S85" s="23">
        <v>1529</v>
      </c>
      <c r="T85" s="25">
        <v>221181</v>
      </c>
      <c r="U85" s="23">
        <v>1529</v>
      </c>
      <c r="V85" s="25">
        <v>333490</v>
      </c>
      <c r="W85" s="23">
        <v>1529</v>
      </c>
      <c r="X85" s="25">
        <v>278224</v>
      </c>
      <c r="Y85" s="23">
        <v>1529</v>
      </c>
      <c r="Z85" s="25">
        <v>494341</v>
      </c>
      <c r="AA85" s="23">
        <v>1529</v>
      </c>
      <c r="AB85" s="25">
        <v>222159</v>
      </c>
      <c r="AC85" s="23">
        <v>1529</v>
      </c>
      <c r="AD85" s="25">
        <v>1192603</v>
      </c>
      <c r="AE85" s="23">
        <v>1529</v>
      </c>
      <c r="AF85" s="25">
        <v>910763</v>
      </c>
      <c r="AG85" s="23">
        <v>1529</v>
      </c>
      <c r="AH85" s="25">
        <v>938772</v>
      </c>
      <c r="AI85" s="23">
        <v>1529</v>
      </c>
      <c r="AJ85" s="25">
        <v>1068236</v>
      </c>
      <c r="AK85" s="23">
        <v>1529</v>
      </c>
      <c r="AL85" s="25">
        <v>394221</v>
      </c>
      <c r="AM85" s="23">
        <v>1529</v>
      </c>
      <c r="AN85" s="25">
        <v>291596</v>
      </c>
      <c r="AO85" s="23">
        <v>1529</v>
      </c>
      <c r="AP85" s="25">
        <v>183350</v>
      </c>
      <c r="AQ85" s="23">
        <v>1529</v>
      </c>
      <c r="AR85" s="25">
        <v>348703</v>
      </c>
      <c r="AS85" s="23">
        <v>1529</v>
      </c>
      <c r="AT85" s="25">
        <v>213543</v>
      </c>
      <c r="AU85" s="23">
        <v>1529</v>
      </c>
      <c r="AV85" s="25">
        <v>236174</v>
      </c>
      <c r="AW85" s="23">
        <v>1529</v>
      </c>
      <c r="AX85" s="25">
        <v>175981</v>
      </c>
      <c r="AY85" s="23">
        <v>1529</v>
      </c>
      <c r="AZ85" s="25">
        <v>286772</v>
      </c>
      <c r="BA85" s="23">
        <v>1529</v>
      </c>
      <c r="BB85" s="25">
        <v>323110</v>
      </c>
      <c r="BC85" s="23">
        <v>1529</v>
      </c>
      <c r="BD85" s="25">
        <v>195731</v>
      </c>
      <c r="BE85" s="23">
        <v>1529</v>
      </c>
      <c r="BF85" s="25">
        <v>480024</v>
      </c>
      <c r="BG85" s="23">
        <v>1529</v>
      </c>
      <c r="BH85" s="25">
        <v>261345</v>
      </c>
      <c r="BI85" s="23">
        <v>1528</v>
      </c>
      <c r="BJ85" s="25">
        <v>1076662</v>
      </c>
      <c r="BK85" s="23">
        <v>1529</v>
      </c>
      <c r="BL85" s="25">
        <v>474293</v>
      </c>
      <c r="BM85" s="23">
        <v>1529</v>
      </c>
      <c r="BN85" s="25">
        <v>858537</v>
      </c>
      <c r="BO85" s="23">
        <v>1529</v>
      </c>
      <c r="BP85" s="25">
        <v>768520</v>
      </c>
      <c r="BQ85" s="23">
        <v>1529</v>
      </c>
      <c r="BR85" s="25">
        <v>328416</v>
      </c>
      <c r="BS85" s="23">
        <v>1528</v>
      </c>
      <c r="BT85" s="25">
        <v>283916</v>
      </c>
      <c r="BU85" s="23">
        <v>1528</v>
      </c>
      <c r="BV85" s="25">
        <v>373080</v>
      </c>
      <c r="BW85" s="23">
        <v>1528</v>
      </c>
      <c r="BX85" s="25">
        <v>256334</v>
      </c>
      <c r="BY85" s="23">
        <v>1528</v>
      </c>
      <c r="BZ85" s="25">
        <v>407399</v>
      </c>
      <c r="CA85" s="23">
        <v>1529</v>
      </c>
      <c r="CB85" s="25">
        <v>386919</v>
      </c>
      <c r="CC85" s="23">
        <v>1529</v>
      </c>
      <c r="CD85" s="25">
        <v>377360</v>
      </c>
      <c r="CE85" s="23">
        <v>1529</v>
      </c>
      <c r="CF85" s="25">
        <v>7100055</v>
      </c>
      <c r="CG85" s="23">
        <v>1499</v>
      </c>
      <c r="CH85" s="25">
        <v>475116</v>
      </c>
      <c r="CI85" s="23">
        <v>1529</v>
      </c>
      <c r="CJ85" s="25">
        <v>362488</v>
      </c>
      <c r="CK85" s="23">
        <v>1529</v>
      </c>
      <c r="CL85" s="25">
        <v>7440736</v>
      </c>
      <c r="CM85" s="23">
        <v>1499</v>
      </c>
      <c r="CN85" s="25">
        <v>8510525</v>
      </c>
      <c r="CO85" s="23">
        <v>1499</v>
      </c>
      <c r="CP85" s="25">
        <v>393620</v>
      </c>
      <c r="CQ85" s="23">
        <v>1529</v>
      </c>
      <c r="CR85" s="25">
        <v>710628</v>
      </c>
      <c r="CS85" s="23">
        <v>1529</v>
      </c>
      <c r="CT85" s="25">
        <v>547819</v>
      </c>
      <c r="CU85" s="23">
        <v>1529</v>
      </c>
      <c r="CV85" s="25">
        <v>439676</v>
      </c>
      <c r="CW85" s="23">
        <v>1529</v>
      </c>
      <c r="CX85" s="25">
        <v>1668783</v>
      </c>
      <c r="CY85" s="23">
        <v>1529</v>
      </c>
      <c r="CZ85" s="25">
        <v>1068455</v>
      </c>
      <c r="DA85" s="23">
        <v>1529</v>
      </c>
      <c r="DB85" s="25">
        <v>995535</v>
      </c>
      <c r="DC85" s="23">
        <v>1529</v>
      </c>
      <c r="DD85" s="25">
        <v>1442717</v>
      </c>
      <c r="DE85" s="23">
        <v>1529</v>
      </c>
      <c r="DF85" s="25">
        <v>689434</v>
      </c>
      <c r="DG85" s="23">
        <v>1529</v>
      </c>
      <c r="DH85" s="25">
        <v>738392</v>
      </c>
      <c r="DI85" s="23">
        <v>1529</v>
      </c>
      <c r="DJ85" s="25">
        <v>410287</v>
      </c>
      <c r="DK85" s="23">
        <v>1529</v>
      </c>
      <c r="DL85" s="25">
        <v>647741</v>
      </c>
      <c r="DM85" s="23">
        <v>1529</v>
      </c>
      <c r="DN85" s="25">
        <v>796046</v>
      </c>
      <c r="DO85" s="23">
        <v>1529</v>
      </c>
      <c r="DP85" s="25">
        <v>513698</v>
      </c>
      <c r="DQ85" s="23">
        <v>1529</v>
      </c>
      <c r="DR85" s="25">
        <v>713199</v>
      </c>
      <c r="DS85" s="23">
        <v>1529</v>
      </c>
      <c r="DT85" s="25">
        <v>586841</v>
      </c>
      <c r="DU85" s="23">
        <v>1529</v>
      </c>
      <c r="DV85" s="25">
        <v>524017</v>
      </c>
      <c r="DW85" s="23">
        <v>1529</v>
      </c>
      <c r="DX85" s="25">
        <v>660061</v>
      </c>
      <c r="DY85" s="23">
        <v>1529</v>
      </c>
      <c r="DZ85" s="25">
        <v>699728</v>
      </c>
      <c r="EA85" s="23">
        <v>1529</v>
      </c>
      <c r="EB85" s="25">
        <v>518176</v>
      </c>
      <c r="EC85" s="23">
        <v>1529</v>
      </c>
      <c r="ED85" s="25">
        <v>1505449</v>
      </c>
      <c r="EE85" s="23">
        <v>1529</v>
      </c>
      <c r="EF85" s="25">
        <v>2032426</v>
      </c>
      <c r="EG85" s="23">
        <v>1529</v>
      </c>
      <c r="EH85" s="25">
        <v>734182</v>
      </c>
      <c r="EI85" s="23">
        <v>1529</v>
      </c>
      <c r="EJ85" s="25">
        <v>601459</v>
      </c>
      <c r="EK85" s="23">
        <v>1529</v>
      </c>
      <c r="EL85" s="25">
        <v>806903</v>
      </c>
      <c r="EM85" s="23">
        <v>1529</v>
      </c>
      <c r="EN85" s="25">
        <v>703216</v>
      </c>
      <c r="EO85" s="23">
        <v>1529</v>
      </c>
      <c r="EP85" s="25">
        <v>711554</v>
      </c>
      <c r="EQ85" s="23">
        <v>1529</v>
      </c>
      <c r="ER85" s="25">
        <v>1006475</v>
      </c>
      <c r="ES85" s="23">
        <v>1529</v>
      </c>
    </row>
    <row r="86" spans="1:149" x14ac:dyDescent="0.55000000000000004">
      <c r="A86" s="23" t="s">
        <v>318</v>
      </c>
      <c r="B86" s="24">
        <v>59.7</v>
      </c>
      <c r="C86" s="23" t="s">
        <v>319</v>
      </c>
      <c r="D86" s="24">
        <v>1077</v>
      </c>
      <c r="E86" s="23">
        <v>19.690000000000001</v>
      </c>
      <c r="F86" s="25">
        <v>8923</v>
      </c>
      <c r="G86" s="23">
        <v>1536</v>
      </c>
      <c r="H86" s="25">
        <v>9793</v>
      </c>
      <c r="I86" s="23">
        <v>1536</v>
      </c>
      <c r="J86" s="25">
        <v>9611</v>
      </c>
      <c r="K86" s="23">
        <v>1536</v>
      </c>
      <c r="L86" s="25">
        <v>9657</v>
      </c>
      <c r="M86" s="23">
        <v>1536</v>
      </c>
      <c r="N86" s="25">
        <v>9718</v>
      </c>
      <c r="O86" s="23">
        <v>1536</v>
      </c>
      <c r="P86" s="25">
        <v>9223</v>
      </c>
      <c r="Q86" s="23">
        <v>1536</v>
      </c>
      <c r="R86" s="25">
        <v>10119</v>
      </c>
      <c r="S86" s="23">
        <v>1536</v>
      </c>
      <c r="T86" s="25">
        <v>10856</v>
      </c>
      <c r="U86" s="23">
        <v>1536</v>
      </c>
      <c r="V86" s="25">
        <v>9070</v>
      </c>
      <c r="W86" s="23">
        <v>1536</v>
      </c>
      <c r="X86" s="25">
        <v>8545</v>
      </c>
      <c r="Y86" s="23">
        <v>1536</v>
      </c>
      <c r="Z86" s="25">
        <v>9817</v>
      </c>
      <c r="AA86" s="23">
        <v>1536</v>
      </c>
      <c r="AB86" s="25">
        <v>11170</v>
      </c>
      <c r="AC86" s="23">
        <v>1536</v>
      </c>
      <c r="AD86" s="25">
        <v>9450</v>
      </c>
      <c r="AE86" s="23">
        <v>1535</v>
      </c>
      <c r="AF86" s="25">
        <v>10537</v>
      </c>
      <c r="AG86" s="23">
        <v>1536</v>
      </c>
      <c r="AH86" s="25">
        <v>9729</v>
      </c>
      <c r="AI86" s="23">
        <v>1536</v>
      </c>
      <c r="AJ86" s="25">
        <v>11007</v>
      </c>
      <c r="AK86" s="23">
        <v>1536</v>
      </c>
      <c r="AL86" s="25">
        <v>5720</v>
      </c>
      <c r="AM86" s="23">
        <v>1536</v>
      </c>
      <c r="AN86" s="25">
        <v>13577</v>
      </c>
      <c r="AO86" s="23">
        <v>1536</v>
      </c>
      <c r="AP86" s="25">
        <v>8206</v>
      </c>
      <c r="AQ86" s="23">
        <v>1536</v>
      </c>
      <c r="AR86" s="25">
        <v>7241</v>
      </c>
      <c r="AS86" s="23">
        <v>1536</v>
      </c>
      <c r="AT86" s="25">
        <v>9508</v>
      </c>
      <c r="AU86" s="23">
        <v>1535</v>
      </c>
      <c r="AV86" s="25">
        <v>10095</v>
      </c>
      <c r="AW86" s="23">
        <v>1536</v>
      </c>
      <c r="AX86" s="25">
        <v>5589</v>
      </c>
      <c r="AY86" s="23">
        <v>1536</v>
      </c>
      <c r="AZ86" s="25">
        <v>9088</v>
      </c>
      <c r="BA86" s="23">
        <v>1536</v>
      </c>
      <c r="BB86" s="25">
        <v>9413</v>
      </c>
      <c r="BC86" s="23">
        <v>1535</v>
      </c>
      <c r="BD86" s="25">
        <v>10128</v>
      </c>
      <c r="BE86" s="23">
        <v>1535</v>
      </c>
      <c r="BF86" s="25">
        <v>26101</v>
      </c>
      <c r="BG86" s="23">
        <v>1535</v>
      </c>
      <c r="BH86" s="25">
        <v>24649</v>
      </c>
      <c r="BI86" s="23">
        <v>1536</v>
      </c>
      <c r="BJ86" s="25">
        <v>19074</v>
      </c>
      <c r="BK86" s="23">
        <v>1536</v>
      </c>
      <c r="BL86" s="25">
        <v>14053</v>
      </c>
      <c r="BM86" s="23">
        <v>1535</v>
      </c>
      <c r="BN86" s="25">
        <v>22462</v>
      </c>
      <c r="BO86" s="23">
        <v>1535</v>
      </c>
      <c r="BP86" s="25">
        <v>14537</v>
      </c>
      <c r="BQ86" s="23">
        <v>1535</v>
      </c>
      <c r="BR86" s="25">
        <v>10898</v>
      </c>
      <c r="BS86" s="23">
        <v>1535</v>
      </c>
      <c r="BT86" s="25">
        <v>12145</v>
      </c>
      <c r="BU86" s="23">
        <v>1535</v>
      </c>
      <c r="BV86" s="25">
        <v>7801</v>
      </c>
      <c r="BW86" s="23">
        <v>1536</v>
      </c>
      <c r="BX86" s="25">
        <v>10572</v>
      </c>
      <c r="BY86" s="23">
        <v>1535</v>
      </c>
      <c r="BZ86" s="25">
        <v>9799</v>
      </c>
      <c r="CA86" s="23">
        <v>1536</v>
      </c>
      <c r="CB86" s="25">
        <v>11301</v>
      </c>
      <c r="CC86" s="23">
        <v>1536</v>
      </c>
      <c r="CD86" s="25">
        <v>11319</v>
      </c>
      <c r="CE86" s="23">
        <v>1536</v>
      </c>
      <c r="CF86" s="25">
        <v>11623</v>
      </c>
      <c r="CG86" s="23">
        <v>1536</v>
      </c>
      <c r="CH86" s="25">
        <v>12465</v>
      </c>
      <c r="CI86" s="23">
        <v>1536</v>
      </c>
      <c r="CJ86" s="25">
        <v>12369</v>
      </c>
      <c r="CK86" s="23">
        <v>1536</v>
      </c>
      <c r="CL86" s="25">
        <v>9135</v>
      </c>
      <c r="CM86" s="23">
        <v>1539</v>
      </c>
      <c r="CN86" s="25">
        <v>12060</v>
      </c>
      <c r="CO86" s="23">
        <v>1536</v>
      </c>
      <c r="CP86" s="25">
        <v>9041</v>
      </c>
      <c r="CQ86" s="23">
        <v>1536</v>
      </c>
      <c r="CR86" s="25">
        <v>9657</v>
      </c>
      <c r="CS86" s="23">
        <v>1536</v>
      </c>
      <c r="CT86" s="25">
        <v>9708</v>
      </c>
      <c r="CU86" s="23">
        <v>1536</v>
      </c>
      <c r="CV86" s="25">
        <v>12192</v>
      </c>
      <c r="CW86" s="23">
        <v>1536</v>
      </c>
      <c r="CX86" s="25">
        <v>13858</v>
      </c>
      <c r="CY86" s="23">
        <v>1536</v>
      </c>
      <c r="CZ86" s="25">
        <v>4920</v>
      </c>
      <c r="DA86" s="23">
        <v>1535</v>
      </c>
      <c r="DB86" s="25">
        <v>12004</v>
      </c>
      <c r="DC86" s="23">
        <v>1536</v>
      </c>
      <c r="DD86" s="25">
        <v>10429</v>
      </c>
      <c r="DE86" s="23">
        <v>1536</v>
      </c>
      <c r="DF86" s="25">
        <v>12880</v>
      </c>
      <c r="DG86" s="23">
        <v>1536</v>
      </c>
      <c r="DH86" s="25">
        <v>13288</v>
      </c>
      <c r="DI86" s="23">
        <v>1536</v>
      </c>
      <c r="DJ86" s="25">
        <v>5482</v>
      </c>
      <c r="DK86" s="23">
        <v>1536</v>
      </c>
      <c r="DL86" s="25">
        <v>4956</v>
      </c>
      <c r="DM86" s="23">
        <v>1536</v>
      </c>
      <c r="DN86" s="25">
        <v>8182</v>
      </c>
      <c r="DO86" s="23">
        <v>1536</v>
      </c>
      <c r="DP86" s="25">
        <v>9506</v>
      </c>
      <c r="DQ86" s="23">
        <v>1536</v>
      </c>
      <c r="DR86" s="25">
        <v>6044</v>
      </c>
      <c r="DS86" s="23">
        <v>1536</v>
      </c>
      <c r="DT86" s="25">
        <v>6721</v>
      </c>
      <c r="DU86" s="23">
        <v>1536</v>
      </c>
      <c r="DV86" s="25">
        <v>24329</v>
      </c>
      <c r="DW86" s="23">
        <v>1536</v>
      </c>
      <c r="DX86" s="25">
        <v>25860</v>
      </c>
      <c r="DY86" s="23">
        <v>1536</v>
      </c>
      <c r="DZ86" s="25">
        <v>18108</v>
      </c>
      <c r="EA86" s="23">
        <v>1536</v>
      </c>
      <c r="EB86" s="25">
        <v>22758</v>
      </c>
      <c r="EC86" s="23">
        <v>1536</v>
      </c>
      <c r="ED86" s="25">
        <v>24059</v>
      </c>
      <c r="EE86" s="23">
        <v>1536</v>
      </c>
      <c r="EF86" s="25">
        <v>15992</v>
      </c>
      <c r="EG86" s="23">
        <v>1536</v>
      </c>
      <c r="EH86" s="25">
        <v>9303</v>
      </c>
      <c r="EI86" s="23">
        <v>1536</v>
      </c>
      <c r="EJ86" s="25">
        <v>11055</v>
      </c>
      <c r="EK86" s="23">
        <v>1535</v>
      </c>
      <c r="EL86" s="25">
        <v>9730</v>
      </c>
      <c r="EM86" s="23">
        <v>1536</v>
      </c>
      <c r="EN86" s="25">
        <v>10580</v>
      </c>
      <c r="EO86" s="23">
        <v>1535</v>
      </c>
      <c r="EP86" s="25">
        <v>10628</v>
      </c>
      <c r="EQ86" s="23">
        <v>1535</v>
      </c>
      <c r="ER86" s="25">
        <v>10787</v>
      </c>
      <c r="ES86" s="23">
        <v>1536</v>
      </c>
    </row>
    <row r="87" spans="1:149" x14ac:dyDescent="0.55000000000000004">
      <c r="A87" s="23" t="s">
        <v>320</v>
      </c>
      <c r="B87" s="24">
        <v>50.7</v>
      </c>
      <c r="C87" s="23" t="s">
        <v>321</v>
      </c>
      <c r="D87" s="24">
        <v>1334</v>
      </c>
      <c r="E87" s="23">
        <v>19.731000000000002</v>
      </c>
      <c r="F87" s="25">
        <v>38587</v>
      </c>
      <c r="G87" s="23">
        <v>1538</v>
      </c>
      <c r="H87" s="25">
        <v>45510</v>
      </c>
      <c r="I87" s="23">
        <v>1538</v>
      </c>
      <c r="J87" s="25">
        <v>42894</v>
      </c>
      <c r="K87" s="23">
        <v>1538</v>
      </c>
      <c r="L87" s="25">
        <v>41035</v>
      </c>
      <c r="M87" s="23">
        <v>1538</v>
      </c>
      <c r="N87" s="25">
        <v>35191</v>
      </c>
      <c r="O87" s="23">
        <v>1537</v>
      </c>
      <c r="P87" s="25">
        <v>51434</v>
      </c>
      <c r="Q87" s="23">
        <v>1538</v>
      </c>
      <c r="R87" s="25">
        <v>48787</v>
      </c>
      <c r="S87" s="23">
        <v>1538</v>
      </c>
      <c r="T87" s="25">
        <v>42639</v>
      </c>
      <c r="U87" s="23">
        <v>1538</v>
      </c>
      <c r="V87" s="25">
        <v>39605</v>
      </c>
      <c r="W87" s="23">
        <v>1538</v>
      </c>
      <c r="X87" s="25">
        <v>50561</v>
      </c>
      <c r="Y87" s="23">
        <v>1538</v>
      </c>
      <c r="Z87" s="25">
        <v>59582</v>
      </c>
      <c r="AA87" s="23">
        <v>1538</v>
      </c>
      <c r="AB87" s="25">
        <v>53290</v>
      </c>
      <c r="AC87" s="23">
        <v>1538</v>
      </c>
      <c r="AD87" s="25">
        <v>1691857</v>
      </c>
      <c r="AE87" s="23">
        <v>1525</v>
      </c>
      <c r="AF87" s="25">
        <v>1090266</v>
      </c>
      <c r="AG87" s="23">
        <v>1524</v>
      </c>
      <c r="AH87" s="25">
        <v>1270658</v>
      </c>
      <c r="AI87" s="23">
        <v>1524</v>
      </c>
      <c r="AJ87" s="25">
        <v>1328012</v>
      </c>
      <c r="AK87" s="23">
        <v>1525</v>
      </c>
      <c r="AL87" s="25">
        <v>53487</v>
      </c>
      <c r="AM87" s="23">
        <v>1538</v>
      </c>
      <c r="AN87" s="25">
        <v>53657</v>
      </c>
      <c r="AO87" s="23">
        <v>1538</v>
      </c>
      <c r="AP87" s="25">
        <v>55519</v>
      </c>
      <c r="AQ87" s="23">
        <v>1538</v>
      </c>
      <c r="AR87" s="25">
        <v>55992</v>
      </c>
      <c r="AS87" s="23">
        <v>1538</v>
      </c>
      <c r="AT87" s="25">
        <v>54170</v>
      </c>
      <c r="AU87" s="23">
        <v>1538</v>
      </c>
      <c r="AV87" s="25">
        <v>50041</v>
      </c>
      <c r="AW87" s="23">
        <v>1538</v>
      </c>
      <c r="AX87" s="25">
        <v>65503</v>
      </c>
      <c r="AY87" s="23">
        <v>1537</v>
      </c>
      <c r="AZ87" s="25">
        <v>53639</v>
      </c>
      <c r="BA87" s="23">
        <v>1538</v>
      </c>
      <c r="BB87" s="25">
        <v>61855</v>
      </c>
      <c r="BC87" s="23">
        <v>1538</v>
      </c>
      <c r="BD87" s="25">
        <v>55631</v>
      </c>
      <c r="BE87" s="23">
        <v>1538</v>
      </c>
      <c r="BF87" s="25">
        <v>57355</v>
      </c>
      <c r="BG87" s="23">
        <v>1538</v>
      </c>
      <c r="BH87" s="25">
        <v>51601</v>
      </c>
      <c r="BI87" s="23">
        <v>1538</v>
      </c>
      <c r="BJ87" s="25">
        <v>1837525</v>
      </c>
      <c r="BK87" s="23">
        <v>1524</v>
      </c>
      <c r="BL87" s="25">
        <v>70126</v>
      </c>
      <c r="BM87" s="23">
        <v>1538</v>
      </c>
      <c r="BN87" s="25">
        <v>1286652</v>
      </c>
      <c r="BO87" s="23">
        <v>1524</v>
      </c>
      <c r="BP87" s="25">
        <v>1470608</v>
      </c>
      <c r="BQ87" s="23">
        <v>1524</v>
      </c>
      <c r="BR87" s="25">
        <v>61115</v>
      </c>
      <c r="BS87" s="23">
        <v>1538</v>
      </c>
      <c r="BT87" s="25">
        <v>59438</v>
      </c>
      <c r="BU87" s="23">
        <v>1538</v>
      </c>
      <c r="BV87" s="25">
        <v>62679</v>
      </c>
      <c r="BW87" s="23">
        <v>1537</v>
      </c>
      <c r="BX87" s="25">
        <v>64675</v>
      </c>
      <c r="BY87" s="23">
        <v>1538</v>
      </c>
      <c r="BZ87" s="25">
        <v>39853</v>
      </c>
      <c r="CA87" s="23">
        <v>1538</v>
      </c>
      <c r="CB87" s="25">
        <v>39970</v>
      </c>
      <c r="CC87" s="23">
        <v>1538</v>
      </c>
      <c r="CD87" s="25">
        <v>46170</v>
      </c>
      <c r="CE87" s="23">
        <v>1538</v>
      </c>
      <c r="CF87" s="25">
        <v>41643</v>
      </c>
      <c r="CG87" s="23">
        <v>1538</v>
      </c>
      <c r="CH87" s="25">
        <v>714329</v>
      </c>
      <c r="CI87" s="23">
        <v>1525</v>
      </c>
      <c r="CJ87" s="25">
        <v>40670</v>
      </c>
      <c r="CK87" s="23">
        <v>1538</v>
      </c>
      <c r="CL87" s="25">
        <v>39813</v>
      </c>
      <c r="CM87" s="23">
        <v>1538</v>
      </c>
      <c r="CN87" s="25">
        <v>39972</v>
      </c>
      <c r="CO87" s="23">
        <v>1538</v>
      </c>
      <c r="CP87" s="25">
        <v>45583</v>
      </c>
      <c r="CQ87" s="23">
        <v>1538</v>
      </c>
      <c r="CR87" s="25">
        <v>57968</v>
      </c>
      <c r="CS87" s="23">
        <v>1538</v>
      </c>
      <c r="CT87" s="25">
        <v>63760</v>
      </c>
      <c r="CU87" s="23">
        <v>1538</v>
      </c>
      <c r="CV87" s="25">
        <v>50870</v>
      </c>
      <c r="CW87" s="23">
        <v>1538</v>
      </c>
      <c r="CX87" s="25">
        <v>1808561</v>
      </c>
      <c r="CY87" s="23">
        <v>1525</v>
      </c>
      <c r="CZ87" s="25">
        <v>807584</v>
      </c>
      <c r="DA87" s="23">
        <v>1525</v>
      </c>
      <c r="DB87" s="25">
        <v>51550</v>
      </c>
      <c r="DC87" s="23">
        <v>1538</v>
      </c>
      <c r="DD87" s="25">
        <v>1352539</v>
      </c>
      <c r="DE87" s="23">
        <v>1525</v>
      </c>
      <c r="DF87" s="25">
        <v>56381</v>
      </c>
      <c r="DG87" s="23">
        <v>1538</v>
      </c>
      <c r="DH87" s="25">
        <v>50663</v>
      </c>
      <c r="DI87" s="23">
        <v>1538</v>
      </c>
      <c r="DJ87" s="25">
        <v>47394</v>
      </c>
      <c r="DK87" s="23">
        <v>1538</v>
      </c>
      <c r="DL87" s="25">
        <v>55794</v>
      </c>
      <c r="DM87" s="23">
        <v>1538</v>
      </c>
      <c r="DN87" s="25">
        <v>51536</v>
      </c>
      <c r="DO87" s="23">
        <v>1538</v>
      </c>
      <c r="DP87" s="25">
        <v>46541</v>
      </c>
      <c r="DQ87" s="23">
        <v>1538</v>
      </c>
      <c r="DR87" s="25">
        <v>55260</v>
      </c>
      <c r="DS87" s="23">
        <v>1538</v>
      </c>
      <c r="DT87" s="25">
        <v>55430</v>
      </c>
      <c r="DU87" s="23">
        <v>1538</v>
      </c>
      <c r="DV87" s="25">
        <v>51171</v>
      </c>
      <c r="DW87" s="23">
        <v>1538</v>
      </c>
      <c r="DX87" s="25">
        <v>61717</v>
      </c>
      <c r="DY87" s="23">
        <v>1538</v>
      </c>
      <c r="DZ87" s="25">
        <v>1020307</v>
      </c>
      <c r="EA87" s="23">
        <v>1525</v>
      </c>
      <c r="EB87" s="25">
        <v>54426</v>
      </c>
      <c r="EC87" s="23">
        <v>1538</v>
      </c>
      <c r="ED87" s="25">
        <v>1816291</v>
      </c>
      <c r="EE87" s="23">
        <v>1525</v>
      </c>
      <c r="EF87" s="25">
        <v>2445638</v>
      </c>
      <c r="EG87" s="23">
        <v>1525</v>
      </c>
      <c r="EH87" s="25">
        <v>54350</v>
      </c>
      <c r="EI87" s="23">
        <v>1538</v>
      </c>
      <c r="EJ87" s="25">
        <v>65710</v>
      </c>
      <c r="EK87" s="23">
        <v>1538</v>
      </c>
      <c r="EL87" s="25">
        <v>67652</v>
      </c>
      <c r="EM87" s="23">
        <v>1537</v>
      </c>
      <c r="EN87" s="25">
        <v>52503</v>
      </c>
      <c r="EO87" s="23">
        <v>1538</v>
      </c>
      <c r="EP87" s="25">
        <v>56854</v>
      </c>
      <c r="EQ87" s="23">
        <v>1538</v>
      </c>
      <c r="ER87" s="25">
        <v>60854</v>
      </c>
      <c r="ES87" s="23">
        <v>1538</v>
      </c>
    </row>
    <row r="88" spans="1:149" x14ac:dyDescent="0.55000000000000004">
      <c r="A88" s="23" t="s">
        <v>322</v>
      </c>
      <c r="B88" s="24">
        <v>55.4</v>
      </c>
      <c r="C88" s="23" t="s">
        <v>323</v>
      </c>
      <c r="E88" s="23">
        <v>19.829999999999998</v>
      </c>
      <c r="F88" s="25">
        <v>19081</v>
      </c>
      <c r="G88" s="23">
        <v>1542</v>
      </c>
      <c r="H88" s="25">
        <v>23799</v>
      </c>
      <c r="I88" s="23">
        <v>1542</v>
      </c>
      <c r="J88" s="25">
        <v>23253</v>
      </c>
      <c r="K88" s="23">
        <v>1541</v>
      </c>
      <c r="L88" s="25">
        <v>41035</v>
      </c>
      <c r="M88" s="23">
        <v>1538</v>
      </c>
      <c r="N88" s="25">
        <v>35193</v>
      </c>
      <c r="O88" s="23">
        <v>1537</v>
      </c>
      <c r="P88" s="25">
        <v>51434</v>
      </c>
      <c r="Q88" s="23">
        <v>1538</v>
      </c>
      <c r="R88" s="25">
        <v>48787</v>
      </c>
      <c r="S88" s="23">
        <v>1538</v>
      </c>
      <c r="T88" s="25">
        <v>42635</v>
      </c>
      <c r="U88" s="23">
        <v>1538</v>
      </c>
      <c r="V88" s="25">
        <v>39605</v>
      </c>
      <c r="W88" s="23">
        <v>1538</v>
      </c>
      <c r="X88" s="25">
        <v>49993</v>
      </c>
      <c r="Y88" s="23">
        <v>1538</v>
      </c>
      <c r="Z88" s="25">
        <v>59590</v>
      </c>
      <c r="AA88" s="23">
        <v>1538</v>
      </c>
      <c r="AB88" s="25">
        <v>26759</v>
      </c>
      <c r="AC88" s="23">
        <v>1542</v>
      </c>
      <c r="AD88" s="25">
        <v>1691857</v>
      </c>
      <c r="AE88" s="23">
        <v>1525</v>
      </c>
      <c r="AF88" s="25">
        <v>1090298</v>
      </c>
      <c r="AG88" s="23">
        <v>1524</v>
      </c>
      <c r="AH88" s="25">
        <v>1270622</v>
      </c>
      <c r="AI88" s="23">
        <v>1524</v>
      </c>
      <c r="AJ88" s="25">
        <v>1328012</v>
      </c>
      <c r="AK88" s="23">
        <v>1525</v>
      </c>
      <c r="AL88" s="25">
        <v>53487</v>
      </c>
      <c r="AM88" s="23">
        <v>1538</v>
      </c>
      <c r="AN88" s="25">
        <v>53657</v>
      </c>
      <c r="AO88" s="23">
        <v>1538</v>
      </c>
      <c r="AP88" s="25">
        <v>27671</v>
      </c>
      <c r="AQ88" s="23">
        <v>1541</v>
      </c>
      <c r="AR88" s="25">
        <v>32665</v>
      </c>
      <c r="AS88" s="23">
        <v>1542</v>
      </c>
      <c r="AT88" s="25">
        <v>54170</v>
      </c>
      <c r="AU88" s="23">
        <v>1538</v>
      </c>
      <c r="AV88" s="25">
        <v>50041</v>
      </c>
      <c r="AW88" s="23">
        <v>1538</v>
      </c>
      <c r="AX88" s="25">
        <v>65503</v>
      </c>
      <c r="AY88" s="23">
        <v>1537</v>
      </c>
      <c r="AZ88" s="25">
        <v>53639</v>
      </c>
      <c r="BA88" s="23">
        <v>1538</v>
      </c>
      <c r="BB88" s="25">
        <v>60484</v>
      </c>
      <c r="BC88" s="23">
        <v>1538</v>
      </c>
      <c r="BD88" s="25">
        <v>55631</v>
      </c>
      <c r="BE88" s="23">
        <v>1538</v>
      </c>
      <c r="BF88" s="25">
        <v>57355</v>
      </c>
      <c r="BG88" s="23">
        <v>1538</v>
      </c>
      <c r="BH88" s="25">
        <v>57794</v>
      </c>
      <c r="BI88" s="23">
        <v>1538</v>
      </c>
      <c r="BJ88" s="25">
        <v>1837981</v>
      </c>
      <c r="BK88" s="23">
        <v>1524</v>
      </c>
      <c r="BL88" s="25">
        <v>70126</v>
      </c>
      <c r="BM88" s="23">
        <v>1538</v>
      </c>
      <c r="BN88" s="25">
        <v>1286652</v>
      </c>
      <c r="BO88" s="23">
        <v>1524</v>
      </c>
      <c r="BP88" s="25">
        <v>1470631</v>
      </c>
      <c r="BQ88" s="23">
        <v>1524</v>
      </c>
      <c r="BR88" s="25">
        <v>61115</v>
      </c>
      <c r="BS88" s="23">
        <v>1538</v>
      </c>
      <c r="BT88" s="25">
        <v>59438</v>
      </c>
      <c r="BU88" s="23">
        <v>1538</v>
      </c>
      <c r="BV88" s="25">
        <v>62679</v>
      </c>
      <c r="BW88" s="23">
        <v>1537</v>
      </c>
      <c r="BX88" s="25">
        <v>25650</v>
      </c>
      <c r="BY88" s="23">
        <v>1541</v>
      </c>
      <c r="BZ88" s="25">
        <v>39853</v>
      </c>
      <c r="CA88" s="23">
        <v>1538</v>
      </c>
      <c r="CB88" s="25">
        <v>39863</v>
      </c>
      <c r="CC88" s="23">
        <v>1538</v>
      </c>
      <c r="CD88" s="25">
        <v>22288</v>
      </c>
      <c r="CE88" s="23">
        <v>1542</v>
      </c>
      <c r="CF88" s="25">
        <v>23366</v>
      </c>
      <c r="CG88" s="23">
        <v>1542</v>
      </c>
      <c r="CH88" s="25">
        <v>714329</v>
      </c>
      <c r="CI88" s="23">
        <v>1525</v>
      </c>
      <c r="CJ88" s="25">
        <v>40621</v>
      </c>
      <c r="CK88" s="23">
        <v>1538</v>
      </c>
      <c r="CL88" s="25">
        <v>39813</v>
      </c>
      <c r="CM88" s="23">
        <v>1538</v>
      </c>
      <c r="CN88" s="25">
        <v>39972</v>
      </c>
      <c r="CO88" s="23">
        <v>1538</v>
      </c>
      <c r="CP88" s="25">
        <v>45583</v>
      </c>
      <c r="CQ88" s="23">
        <v>1538</v>
      </c>
      <c r="CR88" s="25">
        <v>57956</v>
      </c>
      <c r="CS88" s="23">
        <v>1538</v>
      </c>
      <c r="CT88" s="25">
        <v>63756</v>
      </c>
      <c r="CU88" s="23">
        <v>1538</v>
      </c>
      <c r="CV88" s="25">
        <v>50870</v>
      </c>
      <c r="CW88" s="23">
        <v>1538</v>
      </c>
      <c r="CX88" s="25">
        <v>1808561</v>
      </c>
      <c r="CY88" s="23">
        <v>1525</v>
      </c>
      <c r="CZ88" s="25">
        <v>807640</v>
      </c>
      <c r="DA88" s="23">
        <v>1525</v>
      </c>
      <c r="DB88" s="25">
        <v>51552</v>
      </c>
      <c r="DC88" s="23">
        <v>1538</v>
      </c>
      <c r="DD88" s="25">
        <v>1352499</v>
      </c>
      <c r="DE88" s="23">
        <v>1525</v>
      </c>
      <c r="DF88" s="25">
        <v>56381</v>
      </c>
      <c r="DG88" s="23">
        <v>1538</v>
      </c>
      <c r="DH88" s="25">
        <v>50663</v>
      </c>
      <c r="DI88" s="23">
        <v>1538</v>
      </c>
      <c r="DJ88" s="25">
        <v>51555</v>
      </c>
      <c r="DK88" s="23">
        <v>1538</v>
      </c>
      <c r="DL88" s="25">
        <v>55798</v>
      </c>
      <c r="DM88" s="23">
        <v>1538</v>
      </c>
      <c r="DN88" s="25">
        <v>51536</v>
      </c>
      <c r="DO88" s="23">
        <v>1538</v>
      </c>
      <c r="DP88" s="25">
        <v>46541</v>
      </c>
      <c r="DQ88" s="23">
        <v>1538</v>
      </c>
      <c r="DR88" s="25">
        <v>55276</v>
      </c>
      <c r="DS88" s="23">
        <v>1538</v>
      </c>
      <c r="DT88" s="25">
        <v>55430</v>
      </c>
      <c r="DU88" s="23">
        <v>1538</v>
      </c>
      <c r="DV88" s="25">
        <v>50992</v>
      </c>
      <c r="DW88" s="23">
        <v>1538</v>
      </c>
      <c r="DX88" s="25">
        <v>61720</v>
      </c>
      <c r="DY88" s="23">
        <v>1538</v>
      </c>
      <c r="DZ88" s="25">
        <v>1020752</v>
      </c>
      <c r="EA88" s="23">
        <v>1525</v>
      </c>
      <c r="EB88" s="25">
        <v>54426</v>
      </c>
      <c r="EC88" s="23">
        <v>1538</v>
      </c>
      <c r="ED88" s="25">
        <v>1816291</v>
      </c>
      <c r="EE88" s="23">
        <v>1525</v>
      </c>
      <c r="EF88" s="25">
        <v>2445648</v>
      </c>
      <c r="EG88" s="23">
        <v>1525</v>
      </c>
      <c r="EH88" s="25">
        <v>54350</v>
      </c>
      <c r="EI88" s="23">
        <v>1538</v>
      </c>
      <c r="EJ88" s="25">
        <v>65724</v>
      </c>
      <c r="EK88" s="23">
        <v>1538</v>
      </c>
      <c r="EL88" s="25">
        <v>67653</v>
      </c>
      <c r="EM88" s="23">
        <v>1537</v>
      </c>
      <c r="EN88" s="25">
        <v>52503</v>
      </c>
      <c r="EO88" s="23">
        <v>1538</v>
      </c>
      <c r="EP88" s="25">
        <v>56854</v>
      </c>
      <c r="EQ88" s="23">
        <v>1538</v>
      </c>
      <c r="ER88" s="25">
        <v>60854</v>
      </c>
      <c r="ES88" s="23">
        <v>1538</v>
      </c>
    </row>
    <row r="89" spans="1:149" x14ac:dyDescent="0.55000000000000004">
      <c r="A89" s="23" t="s">
        <v>324</v>
      </c>
      <c r="B89" s="24">
        <v>53.9</v>
      </c>
      <c r="C89" s="23" t="s">
        <v>325</v>
      </c>
      <c r="D89" s="24">
        <v>2450</v>
      </c>
      <c r="E89" s="23">
        <v>19.899000000000001</v>
      </c>
      <c r="F89" s="25">
        <v>32305</v>
      </c>
      <c r="G89" s="23">
        <v>1545</v>
      </c>
      <c r="H89" s="25">
        <v>36917</v>
      </c>
      <c r="I89" s="23">
        <v>1545</v>
      </c>
      <c r="J89" s="25">
        <v>34032</v>
      </c>
      <c r="K89" s="23">
        <v>1545</v>
      </c>
      <c r="L89" s="25">
        <v>35344</v>
      </c>
      <c r="M89" s="23">
        <v>1545</v>
      </c>
      <c r="N89" s="25">
        <v>35862</v>
      </c>
      <c r="O89" s="23">
        <v>1545</v>
      </c>
      <c r="P89" s="25">
        <v>36407</v>
      </c>
      <c r="Q89" s="23">
        <v>1545</v>
      </c>
      <c r="R89" s="25">
        <v>33047</v>
      </c>
      <c r="S89" s="23">
        <v>1545</v>
      </c>
      <c r="T89" s="25">
        <v>32928</v>
      </c>
      <c r="U89" s="23">
        <v>1545</v>
      </c>
      <c r="V89" s="25">
        <v>30206</v>
      </c>
      <c r="W89" s="23">
        <v>1545</v>
      </c>
      <c r="X89" s="25">
        <v>31471</v>
      </c>
      <c r="Y89" s="23">
        <v>1545</v>
      </c>
      <c r="Z89" s="25">
        <v>28755</v>
      </c>
      <c r="AA89" s="23">
        <v>1545</v>
      </c>
      <c r="AB89" s="25">
        <v>30255</v>
      </c>
      <c r="AC89" s="23">
        <v>1545</v>
      </c>
      <c r="AD89" s="25">
        <v>33029</v>
      </c>
      <c r="AE89" s="23">
        <v>1545</v>
      </c>
      <c r="AF89" s="25">
        <v>27581</v>
      </c>
      <c r="AG89" s="23">
        <v>1544</v>
      </c>
      <c r="AH89" s="25">
        <v>26788</v>
      </c>
      <c r="AI89" s="23">
        <v>1545</v>
      </c>
      <c r="AJ89" s="25">
        <v>31232</v>
      </c>
      <c r="AK89" s="23">
        <v>1545</v>
      </c>
      <c r="AL89" s="25">
        <v>30957</v>
      </c>
      <c r="AM89" s="23">
        <v>1545</v>
      </c>
      <c r="AN89" s="25">
        <v>32533</v>
      </c>
      <c r="AO89" s="23">
        <v>1545</v>
      </c>
      <c r="AP89" s="25">
        <v>33252</v>
      </c>
      <c r="AQ89" s="23">
        <v>1545</v>
      </c>
      <c r="AR89" s="25">
        <v>32091</v>
      </c>
      <c r="AS89" s="23">
        <v>1545</v>
      </c>
      <c r="AT89" s="25">
        <v>30494</v>
      </c>
      <c r="AU89" s="23">
        <v>1544</v>
      </c>
      <c r="AV89" s="25">
        <v>29702</v>
      </c>
      <c r="AW89" s="23">
        <v>1545</v>
      </c>
      <c r="AX89" s="25">
        <v>29209</v>
      </c>
      <c r="AY89" s="23">
        <v>1544</v>
      </c>
      <c r="AZ89" s="25">
        <v>30938</v>
      </c>
      <c r="BA89" s="23">
        <v>1545</v>
      </c>
      <c r="BB89" s="25">
        <v>28174</v>
      </c>
      <c r="BC89" s="23">
        <v>1545</v>
      </c>
      <c r="BD89" s="25">
        <v>30438</v>
      </c>
      <c r="BE89" s="23">
        <v>1544</v>
      </c>
      <c r="BF89" s="25">
        <v>79696</v>
      </c>
      <c r="BG89" s="23">
        <v>1545</v>
      </c>
      <c r="BH89" s="25">
        <v>78065</v>
      </c>
      <c r="BI89" s="23">
        <v>1545</v>
      </c>
      <c r="BJ89" s="25">
        <v>73664</v>
      </c>
      <c r="BK89" s="23">
        <v>1545</v>
      </c>
      <c r="BL89" s="25">
        <v>71684</v>
      </c>
      <c r="BM89" s="23">
        <v>1545</v>
      </c>
      <c r="BN89" s="25">
        <v>77219</v>
      </c>
      <c r="BO89" s="23">
        <v>1545</v>
      </c>
      <c r="BP89" s="25">
        <v>73983</v>
      </c>
      <c r="BQ89" s="23">
        <v>1545</v>
      </c>
      <c r="BR89" s="25">
        <v>33738</v>
      </c>
      <c r="BS89" s="23">
        <v>1544</v>
      </c>
      <c r="BT89" s="25">
        <v>35061</v>
      </c>
      <c r="BU89" s="23">
        <v>1545</v>
      </c>
      <c r="BV89" s="25">
        <v>34738</v>
      </c>
      <c r="BW89" s="23">
        <v>1544</v>
      </c>
      <c r="BX89" s="25">
        <v>29785</v>
      </c>
      <c r="BY89" s="23">
        <v>1544</v>
      </c>
      <c r="BZ89" s="25">
        <v>31605</v>
      </c>
      <c r="CA89" s="23">
        <v>1545</v>
      </c>
      <c r="CB89" s="25">
        <v>32317</v>
      </c>
      <c r="CC89" s="23">
        <v>1545</v>
      </c>
      <c r="CD89" s="25">
        <v>36004</v>
      </c>
      <c r="CE89" s="23">
        <v>1545</v>
      </c>
      <c r="CF89" s="25">
        <v>35124</v>
      </c>
      <c r="CG89" s="23">
        <v>1545</v>
      </c>
      <c r="CH89" s="25">
        <v>33663</v>
      </c>
      <c r="CI89" s="23">
        <v>1545</v>
      </c>
      <c r="CJ89" s="25">
        <v>34374</v>
      </c>
      <c r="CK89" s="23">
        <v>1545</v>
      </c>
      <c r="CL89" s="25">
        <v>38352</v>
      </c>
      <c r="CM89" s="23">
        <v>1545</v>
      </c>
      <c r="CN89" s="25">
        <v>26508</v>
      </c>
      <c r="CO89" s="23">
        <v>1545</v>
      </c>
      <c r="CP89" s="25">
        <v>33417</v>
      </c>
      <c r="CQ89" s="23">
        <v>1545</v>
      </c>
      <c r="CR89" s="25">
        <v>25741</v>
      </c>
      <c r="CS89" s="23">
        <v>1545</v>
      </c>
      <c r="CT89" s="25">
        <v>28693</v>
      </c>
      <c r="CU89" s="23">
        <v>1545</v>
      </c>
      <c r="CV89" s="25">
        <v>27663</v>
      </c>
      <c r="CW89" s="23">
        <v>1545</v>
      </c>
      <c r="CX89" s="25">
        <v>28429</v>
      </c>
      <c r="CY89" s="23">
        <v>1545</v>
      </c>
      <c r="CZ89" s="25">
        <v>18968</v>
      </c>
      <c r="DA89" s="23">
        <v>1545</v>
      </c>
      <c r="DB89" s="25">
        <v>32264</v>
      </c>
      <c r="DC89" s="23">
        <v>1545</v>
      </c>
      <c r="DD89" s="25">
        <v>28895</v>
      </c>
      <c r="DE89" s="23">
        <v>1545</v>
      </c>
      <c r="DF89" s="25">
        <v>35445</v>
      </c>
      <c r="DG89" s="23">
        <v>1545</v>
      </c>
      <c r="DH89" s="25">
        <v>33888</v>
      </c>
      <c r="DI89" s="23">
        <v>1545</v>
      </c>
      <c r="DJ89" s="25">
        <v>29082</v>
      </c>
      <c r="DK89" s="23">
        <v>1545</v>
      </c>
      <c r="DL89" s="25">
        <v>29666</v>
      </c>
      <c r="DM89" s="23">
        <v>1545</v>
      </c>
      <c r="DN89" s="25">
        <v>29078</v>
      </c>
      <c r="DO89" s="23">
        <v>1545</v>
      </c>
      <c r="DP89" s="25">
        <v>30503</v>
      </c>
      <c r="DQ89" s="23">
        <v>1545</v>
      </c>
      <c r="DR89" s="25">
        <v>28524</v>
      </c>
      <c r="DS89" s="23">
        <v>1545</v>
      </c>
      <c r="DT89" s="25">
        <v>25292</v>
      </c>
      <c r="DU89" s="23">
        <v>1545</v>
      </c>
      <c r="DV89" s="25">
        <v>80735</v>
      </c>
      <c r="DW89" s="23">
        <v>1545</v>
      </c>
      <c r="DX89" s="25">
        <v>81887</v>
      </c>
      <c r="DY89" s="23">
        <v>1545</v>
      </c>
      <c r="DZ89" s="25">
        <v>77685</v>
      </c>
      <c r="EA89" s="23">
        <v>1545</v>
      </c>
      <c r="EB89" s="25">
        <v>73609</v>
      </c>
      <c r="EC89" s="23">
        <v>1544</v>
      </c>
      <c r="ED89" s="25">
        <v>81301</v>
      </c>
      <c r="EE89" s="23">
        <v>1545</v>
      </c>
      <c r="EF89" s="25">
        <v>71402</v>
      </c>
      <c r="EG89" s="23">
        <v>1545</v>
      </c>
      <c r="EH89" s="25">
        <v>33379</v>
      </c>
      <c r="EI89" s="23">
        <v>1544</v>
      </c>
      <c r="EJ89" s="25">
        <v>30954</v>
      </c>
      <c r="EK89" s="23">
        <v>1545</v>
      </c>
      <c r="EL89" s="25">
        <v>32514</v>
      </c>
      <c r="EM89" s="23">
        <v>1544</v>
      </c>
      <c r="EN89" s="25">
        <v>33179</v>
      </c>
      <c r="EO89" s="23">
        <v>1544</v>
      </c>
      <c r="EP89" s="25">
        <v>33823</v>
      </c>
      <c r="EQ89" s="23">
        <v>1545</v>
      </c>
      <c r="ER89" s="25">
        <v>31305</v>
      </c>
      <c r="ES89" s="23">
        <v>1544</v>
      </c>
    </row>
    <row r="90" spans="1:149" x14ac:dyDescent="0.55000000000000004">
      <c r="A90" s="23" t="s">
        <v>326</v>
      </c>
      <c r="B90" s="24">
        <v>83.1</v>
      </c>
      <c r="C90" s="23" t="s">
        <v>327</v>
      </c>
      <c r="D90" s="24">
        <v>2700</v>
      </c>
      <c r="E90" s="23">
        <v>20.117000000000001</v>
      </c>
      <c r="F90" s="25">
        <v>22187</v>
      </c>
      <c r="G90" s="23">
        <v>1554</v>
      </c>
      <c r="H90" s="25">
        <v>29174</v>
      </c>
      <c r="I90" s="23">
        <v>1554</v>
      </c>
      <c r="J90" s="25">
        <v>26153</v>
      </c>
      <c r="K90" s="23">
        <v>1554</v>
      </c>
      <c r="L90" s="25">
        <v>25657</v>
      </c>
      <c r="M90" s="23">
        <v>1554</v>
      </c>
      <c r="N90" s="25">
        <v>25711</v>
      </c>
      <c r="O90" s="23">
        <v>1554</v>
      </c>
      <c r="P90" s="25">
        <v>26060</v>
      </c>
      <c r="Q90" s="23">
        <v>1554</v>
      </c>
      <c r="R90" s="25">
        <v>30086</v>
      </c>
      <c r="S90" s="23">
        <v>1554</v>
      </c>
      <c r="T90" s="25">
        <v>25722</v>
      </c>
      <c r="U90" s="23">
        <v>1554</v>
      </c>
      <c r="V90" s="25">
        <v>20274</v>
      </c>
      <c r="W90" s="23">
        <v>1554</v>
      </c>
      <c r="X90" s="25">
        <v>23756</v>
      </c>
      <c r="Y90" s="23">
        <v>1554</v>
      </c>
      <c r="Z90" s="25">
        <v>26134</v>
      </c>
      <c r="AA90" s="23">
        <v>1554</v>
      </c>
      <c r="AB90" s="25">
        <v>27986</v>
      </c>
      <c r="AC90" s="23">
        <v>1554</v>
      </c>
      <c r="AD90" s="25">
        <v>25648</v>
      </c>
      <c r="AE90" s="23">
        <v>1554</v>
      </c>
      <c r="AF90" s="25">
        <v>29839</v>
      </c>
      <c r="AG90" s="23">
        <v>1554</v>
      </c>
      <c r="AH90" s="25">
        <v>29179</v>
      </c>
      <c r="AI90" s="23">
        <v>1554</v>
      </c>
      <c r="AJ90" s="25">
        <v>31779</v>
      </c>
      <c r="AK90" s="23">
        <v>1554</v>
      </c>
      <c r="AL90" s="25">
        <v>31900</v>
      </c>
      <c r="AM90" s="23">
        <v>1554</v>
      </c>
      <c r="AN90" s="25">
        <v>27602</v>
      </c>
      <c r="AO90" s="23">
        <v>1554</v>
      </c>
      <c r="AP90" s="25">
        <v>28427</v>
      </c>
      <c r="AQ90" s="23">
        <v>1554</v>
      </c>
      <c r="AR90" s="25">
        <v>26675</v>
      </c>
      <c r="AS90" s="23">
        <v>1554</v>
      </c>
      <c r="AT90" s="25">
        <v>29332</v>
      </c>
      <c r="AU90" s="23">
        <v>1554</v>
      </c>
      <c r="AV90" s="25">
        <v>21780</v>
      </c>
      <c r="AW90" s="23">
        <v>1554</v>
      </c>
      <c r="AX90" s="25">
        <v>25415</v>
      </c>
      <c r="AY90" s="23">
        <v>1554</v>
      </c>
      <c r="AZ90" s="25">
        <v>25098</v>
      </c>
      <c r="BA90" s="23">
        <v>1554</v>
      </c>
      <c r="BB90" s="25">
        <v>20273</v>
      </c>
      <c r="BC90" s="23">
        <v>1554</v>
      </c>
      <c r="BD90" s="25">
        <v>22744</v>
      </c>
      <c r="BE90" s="23">
        <v>1554</v>
      </c>
      <c r="BF90" s="25">
        <v>72239</v>
      </c>
      <c r="BG90" s="23">
        <v>1554</v>
      </c>
      <c r="BH90" s="25">
        <v>61249</v>
      </c>
      <c r="BI90" s="23">
        <v>1554</v>
      </c>
      <c r="BJ90" s="25">
        <v>61047</v>
      </c>
      <c r="BK90" s="23">
        <v>1554</v>
      </c>
      <c r="BL90" s="25">
        <v>54774</v>
      </c>
      <c r="BM90" s="23">
        <v>1554</v>
      </c>
      <c r="BN90" s="25">
        <v>65373</v>
      </c>
      <c r="BO90" s="23">
        <v>1554</v>
      </c>
      <c r="BP90" s="25">
        <v>66460</v>
      </c>
      <c r="BQ90" s="23">
        <v>1554</v>
      </c>
      <c r="BR90" s="25">
        <v>25589</v>
      </c>
      <c r="BS90" s="23">
        <v>1554</v>
      </c>
      <c r="BT90" s="25">
        <v>30759</v>
      </c>
      <c r="BU90" s="23">
        <v>1554</v>
      </c>
      <c r="BV90" s="25">
        <v>25591</v>
      </c>
      <c r="BW90" s="23">
        <v>1554</v>
      </c>
      <c r="BX90" s="25">
        <v>21740</v>
      </c>
      <c r="BY90" s="23">
        <v>1554</v>
      </c>
      <c r="BZ90" s="25">
        <v>29220</v>
      </c>
      <c r="CA90" s="23">
        <v>1554</v>
      </c>
      <c r="CB90" s="25">
        <v>29630</v>
      </c>
      <c r="CC90" s="23">
        <v>1554</v>
      </c>
      <c r="CD90" s="25">
        <v>33689</v>
      </c>
      <c r="CE90" s="23">
        <v>1554</v>
      </c>
      <c r="CF90" s="25">
        <v>25723</v>
      </c>
      <c r="CG90" s="23">
        <v>1554</v>
      </c>
      <c r="CH90" s="25">
        <v>30747</v>
      </c>
      <c r="CI90" s="23">
        <v>1554</v>
      </c>
      <c r="CJ90" s="25">
        <v>27883</v>
      </c>
      <c r="CK90" s="23">
        <v>1554</v>
      </c>
      <c r="CL90" s="25">
        <v>30135</v>
      </c>
      <c r="CM90" s="23">
        <v>1554</v>
      </c>
      <c r="CN90" s="25">
        <v>26973</v>
      </c>
      <c r="CO90" s="23">
        <v>1554</v>
      </c>
      <c r="CP90" s="25">
        <v>25081</v>
      </c>
      <c r="CQ90" s="23">
        <v>1554</v>
      </c>
      <c r="CR90" s="25">
        <v>22771</v>
      </c>
      <c r="CS90" s="23">
        <v>1554</v>
      </c>
      <c r="CT90" s="25">
        <v>30965</v>
      </c>
      <c r="CU90" s="23">
        <v>1554</v>
      </c>
      <c r="CV90" s="25">
        <v>29000</v>
      </c>
      <c r="CW90" s="23">
        <v>1554</v>
      </c>
      <c r="CX90" s="25">
        <v>25407</v>
      </c>
      <c r="CY90" s="23">
        <v>1554</v>
      </c>
      <c r="CZ90" s="25">
        <v>15900</v>
      </c>
      <c r="DA90" s="23">
        <v>1554</v>
      </c>
      <c r="DB90" s="25">
        <v>33345</v>
      </c>
      <c r="DC90" s="23">
        <v>1554</v>
      </c>
      <c r="DD90" s="25">
        <v>32993</v>
      </c>
      <c r="DE90" s="23">
        <v>1554</v>
      </c>
      <c r="DF90" s="25">
        <v>30365</v>
      </c>
      <c r="DG90" s="23">
        <v>1554</v>
      </c>
      <c r="DH90" s="25">
        <v>28965</v>
      </c>
      <c r="DI90" s="23">
        <v>1554</v>
      </c>
      <c r="DJ90" s="25">
        <v>23217</v>
      </c>
      <c r="DK90" s="23">
        <v>1554</v>
      </c>
      <c r="DL90" s="25">
        <v>31033</v>
      </c>
      <c r="DM90" s="23">
        <v>1554</v>
      </c>
      <c r="DN90" s="25">
        <v>27263</v>
      </c>
      <c r="DO90" s="23">
        <v>1554</v>
      </c>
      <c r="DP90" s="25">
        <v>23279</v>
      </c>
      <c r="DQ90" s="23">
        <v>1554</v>
      </c>
      <c r="DR90" s="25">
        <v>22903</v>
      </c>
      <c r="DS90" s="23">
        <v>1554</v>
      </c>
      <c r="DT90" s="25">
        <v>24656</v>
      </c>
      <c r="DU90" s="23">
        <v>1554</v>
      </c>
      <c r="DV90" s="25">
        <v>64227</v>
      </c>
      <c r="DW90" s="23">
        <v>1554</v>
      </c>
      <c r="DX90" s="25">
        <v>57217</v>
      </c>
      <c r="DY90" s="23">
        <v>1554</v>
      </c>
      <c r="DZ90" s="25">
        <v>52603</v>
      </c>
      <c r="EA90" s="23">
        <v>1554</v>
      </c>
      <c r="EB90" s="25">
        <v>61463</v>
      </c>
      <c r="EC90" s="23">
        <v>1554</v>
      </c>
      <c r="ED90" s="25">
        <v>62350</v>
      </c>
      <c r="EE90" s="23">
        <v>1554</v>
      </c>
      <c r="EF90" s="25">
        <v>48669</v>
      </c>
      <c r="EG90" s="23">
        <v>1554</v>
      </c>
      <c r="EH90" s="25">
        <v>21630</v>
      </c>
      <c r="EI90" s="23">
        <v>1554</v>
      </c>
      <c r="EJ90" s="25">
        <v>26514</v>
      </c>
      <c r="EK90" s="23">
        <v>1554</v>
      </c>
      <c r="EL90" s="25">
        <v>25732</v>
      </c>
      <c r="EM90" s="23">
        <v>1554</v>
      </c>
      <c r="EN90" s="25">
        <v>28162</v>
      </c>
      <c r="EO90" s="23">
        <v>1553</v>
      </c>
      <c r="EP90" s="25">
        <v>25792</v>
      </c>
      <c r="EQ90" s="23">
        <v>1554</v>
      </c>
      <c r="ER90" s="25">
        <v>24096</v>
      </c>
      <c r="ES90" s="23">
        <v>1553</v>
      </c>
    </row>
    <row r="91" spans="1:149" x14ac:dyDescent="0.55000000000000004">
      <c r="A91" s="23" t="s">
        <v>328</v>
      </c>
      <c r="B91" s="24">
        <v>83.7</v>
      </c>
      <c r="C91" s="23" t="s">
        <v>329</v>
      </c>
      <c r="D91" s="24">
        <v>1568</v>
      </c>
      <c r="E91" s="23">
        <v>20.306000000000001</v>
      </c>
      <c r="F91" s="25">
        <v>5047</v>
      </c>
      <c r="G91" s="23">
        <v>1562</v>
      </c>
      <c r="H91" s="25">
        <v>7247</v>
      </c>
      <c r="I91" s="23">
        <v>1562</v>
      </c>
      <c r="J91" s="25">
        <v>4131</v>
      </c>
      <c r="K91" s="23">
        <v>1562</v>
      </c>
      <c r="L91" s="25">
        <v>12796</v>
      </c>
      <c r="M91" s="23">
        <v>1562</v>
      </c>
      <c r="N91" s="25">
        <v>10333</v>
      </c>
      <c r="O91" s="23">
        <v>1562</v>
      </c>
      <c r="P91" s="25">
        <v>4065</v>
      </c>
      <c r="Q91" s="23">
        <v>1562</v>
      </c>
      <c r="R91" s="25">
        <v>11718</v>
      </c>
      <c r="S91" s="23">
        <v>1562</v>
      </c>
      <c r="T91" s="25">
        <v>10760</v>
      </c>
      <c r="U91" s="23">
        <v>1562</v>
      </c>
      <c r="V91" s="25">
        <v>6552</v>
      </c>
      <c r="W91" s="23">
        <v>1562</v>
      </c>
      <c r="X91" s="25">
        <v>12416</v>
      </c>
      <c r="Y91" s="23">
        <v>1562</v>
      </c>
      <c r="Z91" s="25">
        <v>14549</v>
      </c>
      <c r="AA91" s="23">
        <v>1562</v>
      </c>
      <c r="AB91" s="25">
        <v>7323</v>
      </c>
      <c r="AC91" s="23">
        <v>1562</v>
      </c>
      <c r="AD91" s="25">
        <v>28676</v>
      </c>
      <c r="AE91" s="23">
        <v>1562</v>
      </c>
      <c r="AF91" s="25">
        <v>13937</v>
      </c>
      <c r="AG91" s="23">
        <v>1562</v>
      </c>
      <c r="AH91" s="25">
        <v>10715</v>
      </c>
      <c r="AI91" s="23">
        <v>1562</v>
      </c>
      <c r="AJ91" s="25">
        <v>19255</v>
      </c>
      <c r="AK91" s="23">
        <v>1562</v>
      </c>
      <c r="AL91" s="25">
        <v>9448</v>
      </c>
      <c r="AM91" s="23">
        <v>1562</v>
      </c>
      <c r="AN91" s="25">
        <v>5356</v>
      </c>
      <c r="AO91" s="23">
        <v>1562</v>
      </c>
      <c r="AP91" s="25">
        <v>3784</v>
      </c>
      <c r="AQ91" s="23">
        <v>1562</v>
      </c>
      <c r="AR91" s="25">
        <v>14173</v>
      </c>
      <c r="AS91" s="23">
        <v>1562</v>
      </c>
      <c r="AT91" s="25">
        <v>5764</v>
      </c>
      <c r="AU91" s="23">
        <v>1562</v>
      </c>
      <c r="AV91" s="25">
        <v>4041</v>
      </c>
      <c r="AW91" s="23">
        <v>1562</v>
      </c>
      <c r="AX91" s="25">
        <v>4818</v>
      </c>
      <c r="AY91" s="23">
        <v>1561</v>
      </c>
      <c r="AZ91" s="25">
        <v>7481</v>
      </c>
      <c r="BA91" s="23">
        <v>1561</v>
      </c>
      <c r="BB91" s="25">
        <v>11379</v>
      </c>
      <c r="BC91" s="23">
        <v>1562</v>
      </c>
      <c r="BD91" s="25">
        <v>6230</v>
      </c>
      <c r="BE91" s="23">
        <v>1562</v>
      </c>
      <c r="BF91" s="25">
        <v>20986</v>
      </c>
      <c r="BG91" s="23">
        <v>1562</v>
      </c>
      <c r="BH91" s="25">
        <v>13166</v>
      </c>
      <c r="BI91" s="23">
        <v>1562</v>
      </c>
      <c r="BJ91" s="25">
        <v>56210</v>
      </c>
      <c r="BK91" s="23">
        <v>1562</v>
      </c>
      <c r="BL91" s="25">
        <v>23283</v>
      </c>
      <c r="BM91" s="23">
        <v>1562</v>
      </c>
      <c r="BN91" s="25">
        <v>45569</v>
      </c>
      <c r="BO91" s="23">
        <v>1562</v>
      </c>
      <c r="BP91" s="25">
        <v>41464</v>
      </c>
      <c r="BQ91" s="23">
        <v>1562</v>
      </c>
      <c r="BR91" s="25">
        <v>7192</v>
      </c>
      <c r="BS91" s="23">
        <v>1561</v>
      </c>
      <c r="BT91" s="25">
        <v>7319</v>
      </c>
      <c r="BU91" s="23">
        <v>1562</v>
      </c>
      <c r="BV91" s="25">
        <v>4170</v>
      </c>
      <c r="BW91" s="23">
        <v>1561</v>
      </c>
      <c r="BX91" s="25">
        <v>2786</v>
      </c>
      <c r="BY91" s="23">
        <v>1562</v>
      </c>
      <c r="BZ91" s="25">
        <v>26061</v>
      </c>
      <c r="CA91" s="23">
        <v>1562</v>
      </c>
      <c r="CB91" s="25">
        <v>10387</v>
      </c>
      <c r="CC91" s="23">
        <v>1562</v>
      </c>
      <c r="CD91" s="25">
        <v>17791</v>
      </c>
      <c r="CE91" s="23">
        <v>1562</v>
      </c>
      <c r="CF91" s="25">
        <v>17541</v>
      </c>
      <c r="CG91" s="23">
        <v>1562</v>
      </c>
      <c r="CH91" s="25">
        <v>22832</v>
      </c>
      <c r="CI91" s="23">
        <v>1562</v>
      </c>
      <c r="CJ91" s="25">
        <v>7321</v>
      </c>
      <c r="CK91" s="23">
        <v>1562</v>
      </c>
      <c r="CL91" s="25">
        <v>8234</v>
      </c>
      <c r="CM91" s="23">
        <v>1562</v>
      </c>
      <c r="CN91" s="25">
        <v>8301</v>
      </c>
      <c r="CO91" s="23">
        <v>1562</v>
      </c>
      <c r="CP91" s="25">
        <v>13639</v>
      </c>
      <c r="CQ91" s="23">
        <v>1562</v>
      </c>
      <c r="CR91" s="25">
        <v>16537</v>
      </c>
      <c r="CS91" s="23">
        <v>1562</v>
      </c>
      <c r="CT91" s="25">
        <v>12004</v>
      </c>
      <c r="CU91" s="23">
        <v>1562</v>
      </c>
      <c r="CV91" s="25">
        <v>9265</v>
      </c>
      <c r="CW91" s="23">
        <v>1562</v>
      </c>
      <c r="CX91" s="25">
        <v>25268</v>
      </c>
      <c r="CY91" s="23">
        <v>1562</v>
      </c>
      <c r="CZ91" s="25">
        <v>14442</v>
      </c>
      <c r="DA91" s="23">
        <v>1562</v>
      </c>
      <c r="DB91" s="25">
        <v>13911</v>
      </c>
      <c r="DC91" s="23">
        <v>1562</v>
      </c>
      <c r="DD91" s="25">
        <v>21037</v>
      </c>
      <c r="DE91" s="23">
        <v>1562</v>
      </c>
      <c r="DF91" s="25">
        <v>9728</v>
      </c>
      <c r="DG91" s="23">
        <v>1562</v>
      </c>
      <c r="DH91" s="25">
        <v>20707</v>
      </c>
      <c r="DI91" s="23">
        <v>1562</v>
      </c>
      <c r="DJ91" s="25">
        <v>8139</v>
      </c>
      <c r="DK91" s="23">
        <v>1562</v>
      </c>
      <c r="DL91" s="25">
        <v>11368</v>
      </c>
      <c r="DM91" s="23">
        <v>1562</v>
      </c>
      <c r="DN91" s="25">
        <v>24306</v>
      </c>
      <c r="DO91" s="23">
        <v>1562</v>
      </c>
      <c r="DP91" s="25">
        <v>6771</v>
      </c>
      <c r="DQ91" s="23">
        <v>1562</v>
      </c>
      <c r="DR91" s="25">
        <v>18708</v>
      </c>
      <c r="DS91" s="23">
        <v>1562</v>
      </c>
      <c r="DT91" s="25">
        <v>9802</v>
      </c>
      <c r="DU91" s="23">
        <v>1562</v>
      </c>
      <c r="DV91" s="25">
        <v>20102</v>
      </c>
      <c r="DW91" s="23">
        <v>1562</v>
      </c>
      <c r="DX91" s="25">
        <v>18889</v>
      </c>
      <c r="DY91" s="23">
        <v>1562</v>
      </c>
      <c r="DZ91" s="25">
        <v>25390</v>
      </c>
      <c r="EA91" s="23">
        <v>1562</v>
      </c>
      <c r="EB91" s="25">
        <v>12568</v>
      </c>
      <c r="EC91" s="23">
        <v>1562</v>
      </c>
      <c r="ED91" s="25">
        <v>72754</v>
      </c>
      <c r="EE91" s="23">
        <v>1562</v>
      </c>
      <c r="EF91" s="25">
        <v>106309</v>
      </c>
      <c r="EG91" s="23">
        <v>1562</v>
      </c>
      <c r="EH91" s="25">
        <v>14960</v>
      </c>
      <c r="EI91" s="23">
        <v>1562</v>
      </c>
      <c r="EJ91" s="25">
        <v>14205</v>
      </c>
      <c r="EK91" s="23">
        <v>1562</v>
      </c>
      <c r="EL91" s="25">
        <v>14056</v>
      </c>
      <c r="EM91" s="23">
        <v>1562</v>
      </c>
      <c r="EN91" s="25">
        <v>6106</v>
      </c>
      <c r="EO91" s="23">
        <v>1561</v>
      </c>
      <c r="EP91" s="25">
        <v>6426</v>
      </c>
      <c r="EQ91" s="23">
        <v>1562</v>
      </c>
      <c r="ER91" s="25">
        <v>8694</v>
      </c>
      <c r="ES91" s="23">
        <v>1562</v>
      </c>
    </row>
    <row r="92" spans="1:149" x14ac:dyDescent="0.55000000000000004">
      <c r="A92" s="23" t="s">
        <v>330</v>
      </c>
      <c r="B92" s="24">
        <v>81.8</v>
      </c>
      <c r="C92" s="23" t="s">
        <v>331</v>
      </c>
      <c r="D92" s="24">
        <v>1518</v>
      </c>
      <c r="E92" s="23">
        <v>20.497</v>
      </c>
      <c r="F92" s="25">
        <v>17817</v>
      </c>
      <c r="G92" s="23">
        <v>1570</v>
      </c>
      <c r="H92" s="25">
        <v>23498</v>
      </c>
      <c r="I92" s="23">
        <v>1570</v>
      </c>
      <c r="J92" s="25">
        <v>27344</v>
      </c>
      <c r="K92" s="23">
        <v>1570</v>
      </c>
      <c r="L92" s="25">
        <v>31366</v>
      </c>
      <c r="M92" s="23">
        <v>1570</v>
      </c>
      <c r="N92" s="25">
        <v>42956</v>
      </c>
      <c r="O92" s="23">
        <v>1570</v>
      </c>
      <c r="P92" s="25">
        <v>30612</v>
      </c>
      <c r="Q92" s="23">
        <v>1570</v>
      </c>
      <c r="R92" s="25">
        <v>80815</v>
      </c>
      <c r="S92" s="23">
        <v>1570</v>
      </c>
      <c r="T92" s="25">
        <v>39559</v>
      </c>
      <c r="U92" s="23">
        <v>1570</v>
      </c>
      <c r="V92" s="25">
        <v>64215</v>
      </c>
      <c r="W92" s="23">
        <v>1570</v>
      </c>
      <c r="X92" s="25">
        <v>73163</v>
      </c>
      <c r="Y92" s="23">
        <v>1570</v>
      </c>
      <c r="Z92" s="25">
        <v>110850</v>
      </c>
      <c r="AA92" s="23">
        <v>1570</v>
      </c>
      <c r="AB92" s="25">
        <v>88684</v>
      </c>
      <c r="AC92" s="23">
        <v>1570</v>
      </c>
      <c r="AD92" s="25">
        <v>254318</v>
      </c>
      <c r="AE92" s="23">
        <v>1570</v>
      </c>
      <c r="AF92" s="25">
        <v>136871</v>
      </c>
      <c r="AG92" s="23">
        <v>1570</v>
      </c>
      <c r="AH92" s="25">
        <v>200860</v>
      </c>
      <c r="AI92" s="23">
        <v>1570</v>
      </c>
      <c r="AJ92" s="25">
        <v>191305</v>
      </c>
      <c r="AK92" s="23">
        <v>1570</v>
      </c>
      <c r="AL92" s="25">
        <v>50673</v>
      </c>
      <c r="AM92" s="23">
        <v>1570</v>
      </c>
      <c r="AN92" s="25">
        <v>48798</v>
      </c>
      <c r="AO92" s="23">
        <v>1570</v>
      </c>
      <c r="AP92" s="25">
        <v>18806</v>
      </c>
      <c r="AQ92" s="23">
        <v>1570</v>
      </c>
      <c r="AR92" s="25">
        <v>35910</v>
      </c>
      <c r="AS92" s="23">
        <v>1570</v>
      </c>
      <c r="AT92" s="25">
        <v>50458</v>
      </c>
      <c r="AU92" s="23">
        <v>1570</v>
      </c>
      <c r="AV92" s="25">
        <v>37998</v>
      </c>
      <c r="AW92" s="23">
        <v>1570</v>
      </c>
      <c r="AX92" s="25">
        <v>58318</v>
      </c>
      <c r="AY92" s="23">
        <v>1570</v>
      </c>
      <c r="AZ92" s="25">
        <v>69761</v>
      </c>
      <c r="BA92" s="23">
        <v>1570</v>
      </c>
      <c r="BB92" s="25">
        <v>27851</v>
      </c>
      <c r="BC92" s="23">
        <v>1570</v>
      </c>
      <c r="BD92" s="25">
        <v>37454</v>
      </c>
      <c r="BE92" s="23">
        <v>1569</v>
      </c>
      <c r="BF92" s="25">
        <v>53843</v>
      </c>
      <c r="BG92" s="23">
        <v>1570</v>
      </c>
      <c r="BH92" s="25">
        <v>32037</v>
      </c>
      <c r="BI92" s="23">
        <v>1570</v>
      </c>
      <c r="BJ92" s="25">
        <v>128214</v>
      </c>
      <c r="BK92" s="23">
        <v>1570</v>
      </c>
      <c r="BL92" s="25">
        <v>74144</v>
      </c>
      <c r="BM92" s="23">
        <v>1570</v>
      </c>
      <c r="BN92" s="25">
        <v>78014</v>
      </c>
      <c r="BO92" s="23">
        <v>1570</v>
      </c>
      <c r="BP92" s="25">
        <v>75971</v>
      </c>
      <c r="BQ92" s="23">
        <v>1570</v>
      </c>
      <c r="BR92" s="25">
        <v>65540</v>
      </c>
      <c r="BS92" s="23">
        <v>1570</v>
      </c>
      <c r="BT92" s="25">
        <v>86562</v>
      </c>
      <c r="BU92" s="23">
        <v>1570</v>
      </c>
      <c r="BV92" s="25">
        <v>83061</v>
      </c>
      <c r="BW92" s="23">
        <v>1570</v>
      </c>
      <c r="BX92" s="25">
        <v>57045</v>
      </c>
      <c r="BY92" s="23">
        <v>1569</v>
      </c>
      <c r="BZ92" s="25">
        <v>67861</v>
      </c>
      <c r="CA92" s="23">
        <v>1570</v>
      </c>
      <c r="CB92" s="25">
        <v>52556</v>
      </c>
      <c r="CC92" s="23">
        <v>1570</v>
      </c>
      <c r="CD92" s="25">
        <v>63877</v>
      </c>
      <c r="CE92" s="23">
        <v>1570</v>
      </c>
      <c r="CF92" s="25">
        <v>79074</v>
      </c>
      <c r="CG92" s="23">
        <v>1570</v>
      </c>
      <c r="CH92" s="25">
        <v>130912</v>
      </c>
      <c r="CI92" s="23">
        <v>1570</v>
      </c>
      <c r="CJ92" s="25">
        <v>65893</v>
      </c>
      <c r="CK92" s="23">
        <v>1570</v>
      </c>
      <c r="CL92" s="25">
        <v>82001</v>
      </c>
      <c r="CM92" s="23">
        <v>1570</v>
      </c>
      <c r="CN92" s="25">
        <v>96120</v>
      </c>
      <c r="CO92" s="23">
        <v>1570</v>
      </c>
      <c r="CP92" s="25">
        <v>116099</v>
      </c>
      <c r="CQ92" s="23">
        <v>1570</v>
      </c>
      <c r="CR92" s="25">
        <v>203109</v>
      </c>
      <c r="CS92" s="23">
        <v>1570</v>
      </c>
      <c r="CT92" s="25">
        <v>115768</v>
      </c>
      <c r="CU92" s="23">
        <v>1570</v>
      </c>
      <c r="CV92" s="25">
        <v>134750</v>
      </c>
      <c r="CW92" s="23">
        <v>1570</v>
      </c>
      <c r="CX92" s="25">
        <v>265067</v>
      </c>
      <c r="CY92" s="23">
        <v>1570</v>
      </c>
      <c r="CZ92" s="25">
        <v>177256</v>
      </c>
      <c r="DA92" s="23">
        <v>1570</v>
      </c>
      <c r="DB92" s="25">
        <v>223647</v>
      </c>
      <c r="DC92" s="23">
        <v>1570</v>
      </c>
      <c r="DD92" s="25">
        <v>283046</v>
      </c>
      <c r="DE92" s="23">
        <v>1570</v>
      </c>
      <c r="DF92" s="25">
        <v>79904</v>
      </c>
      <c r="DG92" s="23">
        <v>1570</v>
      </c>
      <c r="DH92" s="25">
        <v>147662</v>
      </c>
      <c r="DI92" s="23">
        <v>1570</v>
      </c>
      <c r="DJ92" s="25">
        <v>103710</v>
      </c>
      <c r="DK92" s="23">
        <v>1570</v>
      </c>
      <c r="DL92" s="25">
        <v>123874</v>
      </c>
      <c r="DM92" s="23">
        <v>1570</v>
      </c>
      <c r="DN92" s="25">
        <v>241270</v>
      </c>
      <c r="DO92" s="23">
        <v>1570</v>
      </c>
      <c r="DP92" s="25">
        <v>120205</v>
      </c>
      <c r="DQ92" s="23">
        <v>1570</v>
      </c>
      <c r="DR92" s="25">
        <v>173139</v>
      </c>
      <c r="DS92" s="23">
        <v>1570</v>
      </c>
      <c r="DT92" s="25">
        <v>91127</v>
      </c>
      <c r="DU92" s="23">
        <v>1570</v>
      </c>
      <c r="DV92" s="25">
        <v>91100</v>
      </c>
      <c r="DW92" s="23">
        <v>1570</v>
      </c>
      <c r="DX92" s="25">
        <v>115713</v>
      </c>
      <c r="DY92" s="23">
        <v>1570</v>
      </c>
      <c r="DZ92" s="25">
        <v>161396</v>
      </c>
      <c r="EA92" s="23">
        <v>1570</v>
      </c>
      <c r="EB92" s="25">
        <v>97726</v>
      </c>
      <c r="EC92" s="23">
        <v>1570</v>
      </c>
      <c r="ED92" s="25">
        <v>242270</v>
      </c>
      <c r="EE92" s="23">
        <v>1570</v>
      </c>
      <c r="EF92" s="25">
        <v>420023</v>
      </c>
      <c r="EG92" s="23">
        <v>1570</v>
      </c>
      <c r="EH92" s="25">
        <v>107625</v>
      </c>
      <c r="EI92" s="23">
        <v>1570</v>
      </c>
      <c r="EJ92" s="25">
        <v>96521</v>
      </c>
      <c r="EK92" s="23">
        <v>1570</v>
      </c>
      <c r="EL92" s="25">
        <v>179332</v>
      </c>
      <c r="EM92" s="23">
        <v>1570</v>
      </c>
      <c r="EN92" s="25">
        <v>147259</v>
      </c>
      <c r="EO92" s="23">
        <v>1570</v>
      </c>
      <c r="EP92" s="25">
        <v>113583</v>
      </c>
      <c r="EQ92" s="23">
        <v>1570</v>
      </c>
      <c r="ER92" s="25">
        <v>165314</v>
      </c>
      <c r="ES92" s="23">
        <v>1570</v>
      </c>
    </row>
    <row r="93" spans="1:149" x14ac:dyDescent="0.55000000000000004">
      <c r="A93" s="23" t="s">
        <v>332</v>
      </c>
      <c r="B93" s="24">
        <v>68.7</v>
      </c>
      <c r="C93" s="23" t="s">
        <v>333</v>
      </c>
      <c r="D93" s="24">
        <v>1972</v>
      </c>
      <c r="E93" s="23">
        <v>20.606000000000002</v>
      </c>
      <c r="F93" s="25">
        <v>26836</v>
      </c>
      <c r="G93" s="23">
        <v>1574</v>
      </c>
      <c r="H93" s="25">
        <v>25309</v>
      </c>
      <c r="I93" s="23">
        <v>1574</v>
      </c>
      <c r="J93" s="25">
        <v>13214</v>
      </c>
      <c r="K93" s="23">
        <v>1576</v>
      </c>
      <c r="L93" s="25">
        <v>11009</v>
      </c>
      <c r="M93" s="23">
        <v>1576</v>
      </c>
      <c r="N93" s="25">
        <v>25141</v>
      </c>
      <c r="O93" s="23">
        <v>1574</v>
      </c>
      <c r="P93" s="25">
        <v>27046</v>
      </c>
      <c r="Q93" s="23">
        <v>1564</v>
      </c>
      <c r="R93" s="25">
        <v>24673</v>
      </c>
      <c r="S93" s="23">
        <v>1574</v>
      </c>
      <c r="T93" s="25">
        <v>22514</v>
      </c>
      <c r="U93" s="23">
        <v>1574</v>
      </c>
      <c r="V93" s="25">
        <v>19335</v>
      </c>
      <c r="W93" s="23">
        <v>1574</v>
      </c>
      <c r="X93" s="25">
        <v>21702</v>
      </c>
      <c r="Y93" s="23">
        <v>1574</v>
      </c>
      <c r="Z93" s="25">
        <v>9552</v>
      </c>
      <c r="AA93" s="23">
        <v>1579</v>
      </c>
      <c r="AB93" s="25">
        <v>27976</v>
      </c>
      <c r="AC93" s="23">
        <v>1574</v>
      </c>
      <c r="AD93" s="25">
        <v>29071</v>
      </c>
      <c r="AE93" s="23">
        <v>1564</v>
      </c>
      <c r="AF93" s="25">
        <v>28541</v>
      </c>
      <c r="AG93" s="23">
        <v>1564</v>
      </c>
      <c r="AH93" s="25">
        <v>25882</v>
      </c>
      <c r="AI93" s="23">
        <v>1564</v>
      </c>
      <c r="AJ93" s="25">
        <v>24210</v>
      </c>
      <c r="AK93" s="23">
        <v>1574</v>
      </c>
      <c r="AL93" s="25">
        <v>12943</v>
      </c>
      <c r="AM93" s="23">
        <v>1576</v>
      </c>
      <c r="AN93" s="25">
        <v>26405</v>
      </c>
      <c r="AO93" s="23">
        <v>1574</v>
      </c>
      <c r="AP93" s="25">
        <v>24914</v>
      </c>
      <c r="AQ93" s="23">
        <v>1574</v>
      </c>
      <c r="AR93" s="25">
        <v>10098</v>
      </c>
      <c r="AS93" s="23">
        <v>1574</v>
      </c>
      <c r="AT93" s="25">
        <v>26854</v>
      </c>
      <c r="AU93" s="23">
        <v>1564</v>
      </c>
      <c r="AV93" s="25">
        <v>22970</v>
      </c>
      <c r="AW93" s="23">
        <v>1574</v>
      </c>
      <c r="AX93" s="25">
        <v>8155</v>
      </c>
      <c r="AY93" s="23">
        <v>1574</v>
      </c>
      <c r="AZ93" s="25">
        <v>16222</v>
      </c>
      <c r="BA93" s="23">
        <v>1585</v>
      </c>
      <c r="BB93" s="25">
        <v>15046</v>
      </c>
      <c r="BC93" s="23">
        <v>1585</v>
      </c>
      <c r="BD93" s="25">
        <v>21228</v>
      </c>
      <c r="BE93" s="23">
        <v>1574</v>
      </c>
      <c r="BF93" s="25">
        <v>35363</v>
      </c>
      <c r="BG93" s="23">
        <v>1574</v>
      </c>
      <c r="BH93" s="25">
        <v>25981</v>
      </c>
      <c r="BI93" s="23">
        <v>1574</v>
      </c>
      <c r="BJ93" s="25">
        <v>56844</v>
      </c>
      <c r="BK93" s="23">
        <v>1563</v>
      </c>
      <c r="BL93" s="25">
        <v>53654</v>
      </c>
      <c r="BM93" s="23">
        <v>1564</v>
      </c>
      <c r="BN93" s="25">
        <v>36308</v>
      </c>
      <c r="BO93" s="23">
        <v>1574</v>
      </c>
      <c r="BP93" s="25">
        <v>28976</v>
      </c>
      <c r="BQ93" s="23">
        <v>1574</v>
      </c>
      <c r="BR93" s="25">
        <v>26294</v>
      </c>
      <c r="BS93" s="23">
        <v>1576</v>
      </c>
      <c r="BT93" s="25">
        <v>15522</v>
      </c>
      <c r="BU93" s="23">
        <v>1585</v>
      </c>
      <c r="BV93" s="25">
        <v>24482</v>
      </c>
      <c r="BW93" s="23">
        <v>1574</v>
      </c>
      <c r="BX93" s="25">
        <v>14868</v>
      </c>
      <c r="BY93" s="23">
        <v>1585</v>
      </c>
      <c r="BZ93" s="25">
        <v>26317</v>
      </c>
      <c r="CA93" s="23">
        <v>1564</v>
      </c>
      <c r="CB93" s="25">
        <v>22930</v>
      </c>
      <c r="CC93" s="23">
        <v>1574</v>
      </c>
      <c r="CD93" s="25">
        <v>26107</v>
      </c>
      <c r="CE93" s="23">
        <v>1564</v>
      </c>
      <c r="CF93" s="25">
        <v>25635</v>
      </c>
      <c r="CG93" s="23">
        <v>1576</v>
      </c>
      <c r="CH93" s="25">
        <v>27832</v>
      </c>
      <c r="CI93" s="23">
        <v>1574</v>
      </c>
      <c r="CJ93" s="25">
        <v>23447</v>
      </c>
      <c r="CK93" s="23">
        <v>1574</v>
      </c>
      <c r="CL93" s="25">
        <v>28063</v>
      </c>
      <c r="CM93" s="23">
        <v>1564</v>
      </c>
      <c r="CN93" s="25">
        <v>23897</v>
      </c>
      <c r="CO93" s="23">
        <v>1574</v>
      </c>
      <c r="CP93" s="25">
        <v>24746</v>
      </c>
      <c r="CQ93" s="23">
        <v>1564</v>
      </c>
      <c r="CR93" s="25">
        <v>24444</v>
      </c>
      <c r="CS93" s="23">
        <v>1564</v>
      </c>
      <c r="CT93" s="25">
        <v>22815</v>
      </c>
      <c r="CU93" s="23">
        <v>1574</v>
      </c>
      <c r="CV93" s="25">
        <v>21973</v>
      </c>
      <c r="CW93" s="23">
        <v>1574</v>
      </c>
      <c r="CX93" s="25">
        <v>26643</v>
      </c>
      <c r="CY93" s="23">
        <v>1564</v>
      </c>
      <c r="CZ93" s="25">
        <v>15632</v>
      </c>
      <c r="DA93" s="23">
        <v>1574</v>
      </c>
      <c r="DB93" s="25">
        <v>18534</v>
      </c>
      <c r="DC93" s="23">
        <v>1576</v>
      </c>
      <c r="DD93" s="25">
        <v>27865</v>
      </c>
      <c r="DE93" s="23">
        <v>1576</v>
      </c>
      <c r="DF93" s="25">
        <v>12817</v>
      </c>
      <c r="DG93" s="23">
        <v>1576</v>
      </c>
      <c r="DH93" s="25">
        <v>27366</v>
      </c>
      <c r="DI93" s="23">
        <v>1564</v>
      </c>
      <c r="DJ93" s="25">
        <v>21212</v>
      </c>
      <c r="DK93" s="23">
        <v>1574</v>
      </c>
      <c r="DL93" s="25">
        <v>10165</v>
      </c>
      <c r="DM93" s="23">
        <v>1574</v>
      </c>
      <c r="DN93" s="25">
        <v>9268</v>
      </c>
      <c r="DO93" s="23">
        <v>1581</v>
      </c>
      <c r="DP93" s="25">
        <v>15056</v>
      </c>
      <c r="DQ93" s="23">
        <v>1585</v>
      </c>
      <c r="DR93" s="25">
        <v>18658</v>
      </c>
      <c r="DS93" s="23">
        <v>1574</v>
      </c>
      <c r="DT93" s="25">
        <v>10885</v>
      </c>
      <c r="DU93" s="23">
        <v>1574</v>
      </c>
      <c r="DV93" s="25">
        <v>33920</v>
      </c>
      <c r="DW93" s="23">
        <v>1574</v>
      </c>
      <c r="DX93" s="25">
        <v>33584</v>
      </c>
      <c r="DY93" s="23">
        <v>1574</v>
      </c>
      <c r="DZ93" s="25">
        <v>28271</v>
      </c>
      <c r="EA93" s="23">
        <v>1574</v>
      </c>
      <c r="EB93" s="25">
        <v>31152</v>
      </c>
      <c r="EC93" s="23">
        <v>1574</v>
      </c>
      <c r="ED93" s="25">
        <v>33679</v>
      </c>
      <c r="EE93" s="23">
        <v>1574</v>
      </c>
      <c r="EF93" s="25">
        <v>28197</v>
      </c>
      <c r="EG93" s="23">
        <v>1574</v>
      </c>
      <c r="EH93" s="25">
        <v>12426</v>
      </c>
      <c r="EI93" s="23">
        <v>1574</v>
      </c>
      <c r="EJ93" s="25">
        <v>22943</v>
      </c>
      <c r="EK93" s="23">
        <v>1574</v>
      </c>
      <c r="EL93" s="25">
        <v>8608</v>
      </c>
      <c r="EM93" s="23">
        <v>1574</v>
      </c>
      <c r="EN93" s="25">
        <v>12843</v>
      </c>
      <c r="EO93" s="23">
        <v>1576</v>
      </c>
      <c r="EP93" s="25">
        <v>22672</v>
      </c>
      <c r="EQ93" s="23">
        <v>1574</v>
      </c>
      <c r="ER93" s="25">
        <v>27743</v>
      </c>
      <c r="ES93" s="23">
        <v>1574</v>
      </c>
    </row>
    <row r="94" spans="1:149" x14ac:dyDescent="0.55000000000000004">
      <c r="A94" s="23" t="s">
        <v>334</v>
      </c>
      <c r="B94" s="24">
        <v>82.1</v>
      </c>
      <c r="C94" s="23" t="s">
        <v>335</v>
      </c>
      <c r="D94" s="24">
        <v>1150</v>
      </c>
      <c r="E94" s="23">
        <v>20.64</v>
      </c>
      <c r="F94" s="25">
        <v>26836</v>
      </c>
      <c r="G94" s="23">
        <v>1574</v>
      </c>
      <c r="H94" s="25">
        <v>25309</v>
      </c>
      <c r="I94" s="23">
        <v>1574</v>
      </c>
      <c r="J94" s="25">
        <v>13214</v>
      </c>
      <c r="K94" s="23">
        <v>1576</v>
      </c>
      <c r="L94" s="25">
        <v>11009</v>
      </c>
      <c r="M94" s="23">
        <v>1576</v>
      </c>
      <c r="N94" s="25">
        <v>25141</v>
      </c>
      <c r="O94" s="23">
        <v>1574</v>
      </c>
      <c r="P94" s="25">
        <v>15910</v>
      </c>
      <c r="Q94" s="23">
        <v>1585</v>
      </c>
      <c r="R94" s="25">
        <v>24634</v>
      </c>
      <c r="S94" s="23">
        <v>1574</v>
      </c>
      <c r="T94" s="25">
        <v>22594</v>
      </c>
      <c r="U94" s="23">
        <v>1574</v>
      </c>
      <c r="V94" s="25">
        <v>19335</v>
      </c>
      <c r="W94" s="23">
        <v>1574</v>
      </c>
      <c r="X94" s="25">
        <v>21702</v>
      </c>
      <c r="Y94" s="23">
        <v>1574</v>
      </c>
      <c r="Z94" s="25">
        <v>9552</v>
      </c>
      <c r="AA94" s="23">
        <v>1579</v>
      </c>
      <c r="AB94" s="25">
        <v>27976</v>
      </c>
      <c r="AC94" s="23">
        <v>1574</v>
      </c>
      <c r="AD94" s="25">
        <v>19708</v>
      </c>
      <c r="AE94" s="23">
        <v>1585</v>
      </c>
      <c r="AF94" s="25">
        <v>15853</v>
      </c>
      <c r="AG94" s="23">
        <v>1585</v>
      </c>
      <c r="AH94" s="25">
        <v>16893</v>
      </c>
      <c r="AI94" s="23">
        <v>1585</v>
      </c>
      <c r="AJ94" s="25">
        <v>27304</v>
      </c>
      <c r="AK94" s="23">
        <v>1574</v>
      </c>
      <c r="AL94" s="25">
        <v>12943</v>
      </c>
      <c r="AM94" s="23">
        <v>1576</v>
      </c>
      <c r="AN94" s="25">
        <v>26405</v>
      </c>
      <c r="AO94" s="23">
        <v>1574</v>
      </c>
      <c r="AP94" s="25">
        <v>24889</v>
      </c>
      <c r="AQ94" s="23">
        <v>1574</v>
      </c>
      <c r="AR94" s="25">
        <v>9557</v>
      </c>
      <c r="AS94" s="23">
        <v>1574</v>
      </c>
      <c r="AT94" s="25">
        <v>17184</v>
      </c>
      <c r="AU94" s="23">
        <v>1585</v>
      </c>
      <c r="AV94" s="25">
        <v>22970</v>
      </c>
      <c r="AW94" s="23">
        <v>1574</v>
      </c>
      <c r="AX94" s="25">
        <v>8155</v>
      </c>
      <c r="AY94" s="23">
        <v>1574</v>
      </c>
      <c r="AZ94" s="25">
        <v>16222</v>
      </c>
      <c r="BA94" s="23">
        <v>1585</v>
      </c>
      <c r="BB94" s="25">
        <v>15046</v>
      </c>
      <c r="BC94" s="23">
        <v>1585</v>
      </c>
      <c r="BD94" s="25">
        <v>21228</v>
      </c>
      <c r="BE94" s="23">
        <v>1574</v>
      </c>
      <c r="BF94" s="25">
        <v>22961</v>
      </c>
      <c r="BG94" s="23">
        <v>1576</v>
      </c>
      <c r="BH94" s="25">
        <v>28105</v>
      </c>
      <c r="BI94" s="23">
        <v>1576</v>
      </c>
      <c r="BJ94" s="25">
        <v>34489</v>
      </c>
      <c r="BK94" s="23">
        <v>1585</v>
      </c>
      <c r="BL94" s="25">
        <v>38576</v>
      </c>
      <c r="BM94" s="23">
        <v>1585</v>
      </c>
      <c r="BN94" s="25">
        <v>23108</v>
      </c>
      <c r="BO94" s="23">
        <v>1576</v>
      </c>
      <c r="BP94" s="25">
        <v>34751</v>
      </c>
      <c r="BQ94" s="23">
        <v>1585</v>
      </c>
      <c r="BR94" s="25">
        <v>26294</v>
      </c>
      <c r="BS94" s="23">
        <v>1576</v>
      </c>
      <c r="BT94" s="25">
        <v>7983</v>
      </c>
      <c r="BU94" s="23">
        <v>1576</v>
      </c>
      <c r="BV94" s="25">
        <v>24482</v>
      </c>
      <c r="BW94" s="23">
        <v>1574</v>
      </c>
      <c r="BX94" s="25">
        <v>14868</v>
      </c>
      <c r="BY94" s="23">
        <v>1585</v>
      </c>
      <c r="BZ94" s="25">
        <v>17441</v>
      </c>
      <c r="CA94" s="23">
        <v>1585</v>
      </c>
      <c r="CB94" s="25">
        <v>22930</v>
      </c>
      <c r="CC94" s="23">
        <v>1574</v>
      </c>
      <c r="CD94" s="25">
        <v>16675</v>
      </c>
      <c r="CE94" s="23">
        <v>1585</v>
      </c>
      <c r="CF94" s="25">
        <v>24804</v>
      </c>
      <c r="CG94" s="23">
        <v>1576</v>
      </c>
      <c r="CH94" s="25">
        <v>27832</v>
      </c>
      <c r="CI94" s="23">
        <v>1574</v>
      </c>
      <c r="CJ94" s="25">
        <v>23468</v>
      </c>
      <c r="CK94" s="23">
        <v>1574</v>
      </c>
      <c r="CL94" s="25">
        <v>18214</v>
      </c>
      <c r="CM94" s="23">
        <v>1585</v>
      </c>
      <c r="CN94" s="25">
        <v>23897</v>
      </c>
      <c r="CO94" s="23">
        <v>1574</v>
      </c>
      <c r="CP94" s="25">
        <v>16618</v>
      </c>
      <c r="CQ94" s="23">
        <v>1585</v>
      </c>
      <c r="CR94" s="25">
        <v>16008</v>
      </c>
      <c r="CS94" s="23">
        <v>1585</v>
      </c>
      <c r="CT94" s="25">
        <v>22815</v>
      </c>
      <c r="CU94" s="23">
        <v>1574</v>
      </c>
      <c r="CV94" s="25">
        <v>21973</v>
      </c>
      <c r="CW94" s="23">
        <v>1574</v>
      </c>
      <c r="CX94" s="25">
        <v>12511</v>
      </c>
      <c r="CY94" s="23">
        <v>1576</v>
      </c>
      <c r="CZ94" s="25">
        <v>15632</v>
      </c>
      <c r="DA94" s="23">
        <v>1574</v>
      </c>
      <c r="DB94" s="25">
        <v>18534</v>
      </c>
      <c r="DC94" s="23">
        <v>1576</v>
      </c>
      <c r="DD94" s="25">
        <v>27865</v>
      </c>
      <c r="DE94" s="23">
        <v>1576</v>
      </c>
      <c r="DF94" s="25">
        <v>12817</v>
      </c>
      <c r="DG94" s="23">
        <v>1576</v>
      </c>
      <c r="DH94" s="25">
        <v>18415</v>
      </c>
      <c r="DI94" s="23">
        <v>1585</v>
      </c>
      <c r="DJ94" s="25">
        <v>21212</v>
      </c>
      <c r="DK94" s="23">
        <v>1574</v>
      </c>
      <c r="DL94" s="25">
        <v>10165</v>
      </c>
      <c r="DM94" s="23">
        <v>1574</v>
      </c>
      <c r="DN94" s="25">
        <v>9268</v>
      </c>
      <c r="DO94" s="23">
        <v>1581</v>
      </c>
      <c r="DP94" s="25">
        <v>15056</v>
      </c>
      <c r="DQ94" s="23">
        <v>1585</v>
      </c>
      <c r="DR94" s="25">
        <v>18658</v>
      </c>
      <c r="DS94" s="23">
        <v>1574</v>
      </c>
      <c r="DT94" s="25">
        <v>10885</v>
      </c>
      <c r="DU94" s="23">
        <v>1574</v>
      </c>
      <c r="DV94" s="25">
        <v>22848</v>
      </c>
      <c r="DW94" s="23">
        <v>1576</v>
      </c>
      <c r="DX94" s="25">
        <v>33584</v>
      </c>
      <c r="DY94" s="23">
        <v>1574</v>
      </c>
      <c r="DZ94" s="25">
        <v>26687</v>
      </c>
      <c r="EA94" s="23">
        <v>1576</v>
      </c>
      <c r="EB94" s="25">
        <v>24342</v>
      </c>
      <c r="EC94" s="23">
        <v>1576</v>
      </c>
      <c r="ED94" s="25">
        <v>27021</v>
      </c>
      <c r="EE94" s="23">
        <v>1576</v>
      </c>
      <c r="EF94" s="25">
        <v>23400</v>
      </c>
      <c r="EG94" s="23">
        <v>1576</v>
      </c>
      <c r="EH94" s="25">
        <v>12426</v>
      </c>
      <c r="EI94" s="23">
        <v>1574</v>
      </c>
      <c r="EJ94" s="25">
        <v>22943</v>
      </c>
      <c r="EK94" s="23">
        <v>1574</v>
      </c>
      <c r="EL94" s="25">
        <v>8608</v>
      </c>
      <c r="EM94" s="23">
        <v>1574</v>
      </c>
      <c r="EN94" s="25">
        <v>12843</v>
      </c>
      <c r="EO94" s="23">
        <v>1576</v>
      </c>
      <c r="EP94" s="25">
        <v>22672</v>
      </c>
      <c r="EQ94" s="23">
        <v>1574</v>
      </c>
      <c r="ER94" s="25">
        <v>27743</v>
      </c>
      <c r="ES94" s="23">
        <v>1574</v>
      </c>
    </row>
    <row r="95" spans="1:149" x14ac:dyDescent="0.55000000000000004">
      <c r="A95" s="23" t="s">
        <v>336</v>
      </c>
      <c r="B95" s="24">
        <v>54.2</v>
      </c>
      <c r="C95" s="23" t="s">
        <v>337</v>
      </c>
      <c r="D95" s="24">
        <v>1329</v>
      </c>
      <c r="E95" s="23">
        <v>21.18</v>
      </c>
      <c r="F95" s="25">
        <v>1966</v>
      </c>
      <c r="G95" s="23">
        <v>1599</v>
      </c>
      <c r="H95" s="25">
        <v>2450</v>
      </c>
      <c r="I95" s="23">
        <v>1599</v>
      </c>
      <c r="J95" s="25">
        <v>3464</v>
      </c>
      <c r="K95" s="23">
        <v>1599</v>
      </c>
      <c r="L95" s="25">
        <v>2881</v>
      </c>
      <c r="M95" s="23">
        <v>1599</v>
      </c>
      <c r="N95" s="25">
        <v>9664</v>
      </c>
      <c r="O95" s="23">
        <v>1599</v>
      </c>
      <c r="P95" s="25">
        <v>7726</v>
      </c>
      <c r="Q95" s="23">
        <v>1599</v>
      </c>
      <c r="R95" s="25">
        <v>7795</v>
      </c>
      <c r="S95" s="23">
        <v>1599</v>
      </c>
      <c r="T95" s="25">
        <v>9548</v>
      </c>
      <c r="U95" s="23">
        <v>1599</v>
      </c>
      <c r="V95" s="25">
        <v>6418</v>
      </c>
      <c r="W95" s="23">
        <v>1599</v>
      </c>
      <c r="X95" s="25">
        <v>9882</v>
      </c>
      <c r="Y95" s="23">
        <v>1599</v>
      </c>
      <c r="Z95" s="25">
        <v>10252</v>
      </c>
      <c r="AA95" s="23">
        <v>1599</v>
      </c>
      <c r="AB95" s="25">
        <v>10075</v>
      </c>
      <c r="AC95" s="23">
        <v>1599</v>
      </c>
      <c r="AD95" s="25">
        <v>8350</v>
      </c>
      <c r="AE95" s="23">
        <v>1598</v>
      </c>
      <c r="AF95" s="25">
        <v>4868</v>
      </c>
      <c r="AG95" s="23">
        <v>1598</v>
      </c>
      <c r="AH95" s="25">
        <v>6029</v>
      </c>
      <c r="AI95" s="23">
        <v>1599</v>
      </c>
      <c r="AJ95" s="25">
        <v>5890</v>
      </c>
      <c r="AK95" s="23">
        <v>1599</v>
      </c>
      <c r="AL95" s="25">
        <v>9089</v>
      </c>
      <c r="AM95" s="23">
        <v>1599</v>
      </c>
      <c r="AN95" s="25">
        <v>9356</v>
      </c>
      <c r="AO95" s="23">
        <v>1598</v>
      </c>
      <c r="AP95" s="25">
        <v>6442</v>
      </c>
      <c r="AQ95" s="23">
        <v>1599</v>
      </c>
      <c r="AR95" s="25">
        <v>5275</v>
      </c>
      <c r="AS95" s="23">
        <v>1599</v>
      </c>
      <c r="AT95" s="25">
        <v>12192</v>
      </c>
      <c r="AU95" s="23">
        <v>1598</v>
      </c>
      <c r="AV95" s="25">
        <v>8869</v>
      </c>
      <c r="AW95" s="23">
        <v>1599</v>
      </c>
      <c r="AX95" s="25">
        <v>12631</v>
      </c>
      <c r="AY95" s="23">
        <v>1599</v>
      </c>
      <c r="AZ95" s="25">
        <v>10591</v>
      </c>
      <c r="BA95" s="23">
        <v>1599</v>
      </c>
      <c r="BB95" s="25">
        <v>12673</v>
      </c>
      <c r="BC95" s="23">
        <v>1599</v>
      </c>
      <c r="BD95" s="25">
        <v>14372</v>
      </c>
      <c r="BE95" s="23">
        <v>1599</v>
      </c>
      <c r="BF95" s="25">
        <v>17629</v>
      </c>
      <c r="BG95" s="23">
        <v>1598</v>
      </c>
      <c r="BH95" s="25">
        <v>12737</v>
      </c>
      <c r="BI95" s="23">
        <v>1598</v>
      </c>
      <c r="BJ95" s="25">
        <v>22168</v>
      </c>
      <c r="BK95" s="23">
        <v>1599</v>
      </c>
      <c r="BL95" s="25">
        <v>24220</v>
      </c>
      <c r="BM95" s="23">
        <v>1599</v>
      </c>
      <c r="BN95" s="25">
        <v>14807</v>
      </c>
      <c r="BO95" s="23">
        <v>1598</v>
      </c>
      <c r="BP95" s="25">
        <v>25269</v>
      </c>
      <c r="BQ95" s="23">
        <v>1599</v>
      </c>
      <c r="BR95" s="25">
        <v>4851</v>
      </c>
      <c r="BS95" s="23">
        <v>1598</v>
      </c>
      <c r="BT95" s="25">
        <v>7756</v>
      </c>
      <c r="BU95" s="23">
        <v>1598</v>
      </c>
      <c r="BV95" s="25">
        <v>5807</v>
      </c>
      <c r="BW95" s="23">
        <v>1598</v>
      </c>
      <c r="BX95" s="25">
        <v>4269</v>
      </c>
      <c r="BY95" s="23">
        <v>1598</v>
      </c>
      <c r="BZ95" s="25">
        <v>5174</v>
      </c>
      <c r="CA95" s="23">
        <v>1599</v>
      </c>
      <c r="CB95" s="25">
        <v>4261</v>
      </c>
      <c r="CC95" s="23">
        <v>1599</v>
      </c>
      <c r="CD95" s="25">
        <v>4858</v>
      </c>
      <c r="CE95" s="23">
        <v>1599</v>
      </c>
      <c r="CF95" s="25">
        <v>4849</v>
      </c>
      <c r="CG95" s="23">
        <v>1599</v>
      </c>
      <c r="CH95" s="25">
        <v>10154</v>
      </c>
      <c r="CI95" s="23">
        <v>1598</v>
      </c>
      <c r="CJ95" s="25">
        <v>13076</v>
      </c>
      <c r="CK95" s="23">
        <v>1599</v>
      </c>
      <c r="CL95" s="25">
        <v>14690</v>
      </c>
      <c r="CM95" s="23">
        <v>1599</v>
      </c>
      <c r="CN95" s="25">
        <v>10165</v>
      </c>
      <c r="CO95" s="23">
        <v>1599</v>
      </c>
      <c r="CP95" s="25">
        <v>9047</v>
      </c>
      <c r="CQ95" s="23">
        <v>1598</v>
      </c>
      <c r="CR95" s="25">
        <v>10642</v>
      </c>
      <c r="CS95" s="23">
        <v>1599</v>
      </c>
      <c r="CT95" s="25">
        <v>10376</v>
      </c>
      <c r="CU95" s="23">
        <v>1598</v>
      </c>
      <c r="CV95" s="25">
        <v>13253</v>
      </c>
      <c r="CW95" s="23">
        <v>1599</v>
      </c>
      <c r="CX95" s="25">
        <v>10493</v>
      </c>
      <c r="CY95" s="23">
        <v>1598</v>
      </c>
      <c r="CZ95" s="25">
        <v>4909</v>
      </c>
      <c r="DA95" s="23">
        <v>1599</v>
      </c>
      <c r="DB95" s="25">
        <v>7073</v>
      </c>
      <c r="DC95" s="23">
        <v>1599</v>
      </c>
      <c r="DD95" s="25">
        <v>10616</v>
      </c>
      <c r="DE95" s="23">
        <v>1599</v>
      </c>
      <c r="DF95" s="25">
        <v>13744</v>
      </c>
      <c r="DG95" s="23">
        <v>1599</v>
      </c>
      <c r="DH95" s="25">
        <v>15337</v>
      </c>
      <c r="DI95" s="23">
        <v>1599</v>
      </c>
      <c r="DJ95" s="25">
        <v>12946</v>
      </c>
      <c r="DK95" s="23">
        <v>1599</v>
      </c>
      <c r="DL95" s="25">
        <v>9847</v>
      </c>
      <c r="DM95" s="23">
        <v>1599</v>
      </c>
      <c r="DN95" s="25">
        <v>13842</v>
      </c>
      <c r="DO95" s="23">
        <v>1598</v>
      </c>
      <c r="DP95" s="25">
        <v>12423</v>
      </c>
      <c r="DQ95" s="23">
        <v>1599</v>
      </c>
      <c r="DR95" s="25">
        <v>16100</v>
      </c>
      <c r="DS95" s="23">
        <v>1598</v>
      </c>
      <c r="DT95" s="25">
        <v>15727</v>
      </c>
      <c r="DU95" s="23">
        <v>1599</v>
      </c>
      <c r="DV95" s="25">
        <v>21560</v>
      </c>
      <c r="DW95" s="23">
        <v>1598</v>
      </c>
      <c r="DX95" s="25">
        <v>20690</v>
      </c>
      <c r="DY95" s="23">
        <v>1598</v>
      </c>
      <c r="DZ95" s="25">
        <v>18888</v>
      </c>
      <c r="EA95" s="23">
        <v>1599</v>
      </c>
      <c r="EB95" s="25">
        <v>20434</v>
      </c>
      <c r="EC95" s="23">
        <v>1599</v>
      </c>
      <c r="ED95" s="25">
        <v>33464</v>
      </c>
      <c r="EE95" s="23">
        <v>1599</v>
      </c>
      <c r="EF95" s="25">
        <v>29955</v>
      </c>
      <c r="EG95" s="23">
        <v>1599</v>
      </c>
      <c r="EH95" s="25">
        <v>16662</v>
      </c>
      <c r="EI95" s="23">
        <v>1598</v>
      </c>
      <c r="EJ95" s="25">
        <v>19436</v>
      </c>
      <c r="EK95" s="23">
        <v>1599</v>
      </c>
      <c r="EL95" s="25">
        <v>12515</v>
      </c>
      <c r="EM95" s="23">
        <v>1599</v>
      </c>
      <c r="EN95" s="25">
        <v>6909</v>
      </c>
      <c r="EO95" s="23">
        <v>1598</v>
      </c>
      <c r="EP95" s="25">
        <v>6560</v>
      </c>
      <c r="EQ95" s="23">
        <v>1598</v>
      </c>
      <c r="ER95" s="25">
        <v>9609</v>
      </c>
      <c r="ES95" s="23">
        <v>1599</v>
      </c>
    </row>
    <row r="96" spans="1:149" x14ac:dyDescent="0.55000000000000004">
      <c r="A96" s="23" t="s">
        <v>338</v>
      </c>
      <c r="B96" s="24">
        <v>84.8</v>
      </c>
      <c r="C96" s="23" t="s">
        <v>339</v>
      </c>
      <c r="D96" s="24">
        <v>1600</v>
      </c>
      <c r="E96" s="23">
        <v>21.448</v>
      </c>
      <c r="F96" s="25">
        <v>141289</v>
      </c>
      <c r="G96" s="23">
        <v>1610</v>
      </c>
      <c r="H96" s="25">
        <v>121151</v>
      </c>
      <c r="I96" s="23">
        <v>1610</v>
      </c>
      <c r="J96" s="25">
        <v>81880</v>
      </c>
      <c r="K96" s="23">
        <v>1610</v>
      </c>
      <c r="L96" s="25">
        <v>78766</v>
      </c>
      <c r="M96" s="23">
        <v>1610</v>
      </c>
      <c r="N96" s="25">
        <v>177326</v>
      </c>
      <c r="O96" s="23">
        <v>1610</v>
      </c>
      <c r="P96" s="25">
        <v>249964</v>
      </c>
      <c r="Q96" s="23">
        <v>1610</v>
      </c>
      <c r="R96" s="25">
        <v>96848</v>
      </c>
      <c r="S96" s="23">
        <v>1610</v>
      </c>
      <c r="T96" s="25">
        <v>122773</v>
      </c>
      <c r="U96" s="23">
        <v>1610</v>
      </c>
      <c r="V96" s="25">
        <v>125479</v>
      </c>
      <c r="W96" s="23">
        <v>1610</v>
      </c>
      <c r="X96" s="25">
        <v>69444</v>
      </c>
      <c r="Y96" s="23">
        <v>1610</v>
      </c>
      <c r="Z96" s="25">
        <v>237227</v>
      </c>
      <c r="AA96" s="23">
        <v>1610</v>
      </c>
      <c r="AB96" s="25">
        <v>98245</v>
      </c>
      <c r="AC96" s="23">
        <v>1610</v>
      </c>
      <c r="AD96" s="25">
        <v>124423</v>
      </c>
      <c r="AE96" s="23">
        <v>1610</v>
      </c>
      <c r="AF96" s="25">
        <v>251786</v>
      </c>
      <c r="AG96" s="23">
        <v>1610</v>
      </c>
      <c r="AH96" s="25">
        <v>227987</v>
      </c>
      <c r="AI96" s="23">
        <v>1610</v>
      </c>
      <c r="AJ96" s="25">
        <v>208063</v>
      </c>
      <c r="AK96" s="23">
        <v>1610</v>
      </c>
      <c r="AL96" s="25">
        <v>100435</v>
      </c>
      <c r="AM96" s="23">
        <v>1610</v>
      </c>
      <c r="AN96" s="25">
        <v>87247</v>
      </c>
      <c r="AO96" s="23">
        <v>1610</v>
      </c>
      <c r="AP96" s="25">
        <v>166114</v>
      </c>
      <c r="AQ96" s="23">
        <v>1610</v>
      </c>
      <c r="AR96" s="25">
        <v>102907</v>
      </c>
      <c r="AS96" s="23">
        <v>1610</v>
      </c>
      <c r="AT96" s="25">
        <v>164115</v>
      </c>
      <c r="AU96" s="23">
        <v>1610</v>
      </c>
      <c r="AV96" s="25">
        <v>87161</v>
      </c>
      <c r="AW96" s="23">
        <v>1610</v>
      </c>
      <c r="AX96" s="25">
        <v>76047</v>
      </c>
      <c r="AY96" s="23">
        <v>1610</v>
      </c>
      <c r="AZ96" s="25">
        <v>122963</v>
      </c>
      <c r="BA96" s="23">
        <v>1610</v>
      </c>
      <c r="BB96" s="25">
        <v>126521</v>
      </c>
      <c r="BC96" s="23">
        <v>1610</v>
      </c>
      <c r="BD96" s="25">
        <v>152834</v>
      </c>
      <c r="BE96" s="23">
        <v>1610</v>
      </c>
      <c r="BF96" s="25">
        <v>211417</v>
      </c>
      <c r="BG96" s="23">
        <v>1610</v>
      </c>
      <c r="BH96" s="25">
        <v>221135</v>
      </c>
      <c r="BI96" s="23">
        <v>1610</v>
      </c>
      <c r="BJ96" s="25">
        <v>179125</v>
      </c>
      <c r="BK96" s="23">
        <v>1610</v>
      </c>
      <c r="BL96" s="25">
        <v>390319</v>
      </c>
      <c r="BM96" s="23">
        <v>1610</v>
      </c>
      <c r="BN96" s="25">
        <v>259635</v>
      </c>
      <c r="BO96" s="23">
        <v>1610</v>
      </c>
      <c r="BP96" s="25">
        <v>221789</v>
      </c>
      <c r="BQ96" s="23">
        <v>1610</v>
      </c>
      <c r="BR96" s="25">
        <v>103066</v>
      </c>
      <c r="BS96" s="23">
        <v>1610</v>
      </c>
      <c r="BT96" s="25">
        <v>181987</v>
      </c>
      <c r="BU96" s="23">
        <v>1610</v>
      </c>
      <c r="BV96" s="25">
        <v>148136</v>
      </c>
      <c r="BW96" s="23">
        <v>1610</v>
      </c>
      <c r="BX96" s="25">
        <v>156929</v>
      </c>
      <c r="BY96" s="23">
        <v>1610</v>
      </c>
      <c r="BZ96" s="25">
        <v>70609</v>
      </c>
      <c r="CA96" s="23">
        <v>1610</v>
      </c>
      <c r="CB96" s="25">
        <v>162712</v>
      </c>
      <c r="CC96" s="23">
        <v>1610</v>
      </c>
      <c r="CD96" s="25">
        <v>160543</v>
      </c>
      <c r="CE96" s="23">
        <v>1610</v>
      </c>
      <c r="CF96" s="25">
        <v>134325</v>
      </c>
      <c r="CG96" s="23">
        <v>1610</v>
      </c>
      <c r="CH96" s="25">
        <v>80805</v>
      </c>
      <c r="CI96" s="23">
        <v>1610</v>
      </c>
      <c r="CJ96" s="25">
        <v>104327</v>
      </c>
      <c r="CK96" s="23">
        <v>1610</v>
      </c>
      <c r="CL96" s="25">
        <v>141868</v>
      </c>
      <c r="CM96" s="23">
        <v>1610</v>
      </c>
      <c r="CN96" s="25">
        <v>116811</v>
      </c>
      <c r="CO96" s="23">
        <v>1610</v>
      </c>
      <c r="CP96" s="25">
        <v>92245</v>
      </c>
      <c r="CQ96" s="23">
        <v>1610</v>
      </c>
      <c r="CR96" s="25">
        <v>228697</v>
      </c>
      <c r="CS96" s="23">
        <v>1610</v>
      </c>
      <c r="CT96" s="25">
        <v>110446</v>
      </c>
      <c r="CU96" s="23">
        <v>1610</v>
      </c>
      <c r="CV96" s="25">
        <v>131019</v>
      </c>
      <c r="CW96" s="23">
        <v>1610</v>
      </c>
      <c r="CX96" s="25">
        <v>171565</v>
      </c>
      <c r="CY96" s="23">
        <v>1610</v>
      </c>
      <c r="CZ96" s="25">
        <v>111547</v>
      </c>
      <c r="DA96" s="23">
        <v>1610</v>
      </c>
      <c r="DB96" s="25">
        <v>146182</v>
      </c>
      <c r="DC96" s="23">
        <v>1610</v>
      </c>
      <c r="DD96" s="25">
        <v>109305</v>
      </c>
      <c r="DE96" s="23">
        <v>1610</v>
      </c>
      <c r="DF96" s="25">
        <v>106172</v>
      </c>
      <c r="DG96" s="23">
        <v>1610</v>
      </c>
      <c r="DH96" s="25">
        <v>94218</v>
      </c>
      <c r="DI96" s="23">
        <v>1610</v>
      </c>
      <c r="DJ96" s="25">
        <v>181393</v>
      </c>
      <c r="DK96" s="23">
        <v>1610</v>
      </c>
      <c r="DL96" s="25">
        <v>117706</v>
      </c>
      <c r="DM96" s="23">
        <v>1610</v>
      </c>
      <c r="DN96" s="25">
        <v>187950</v>
      </c>
      <c r="DO96" s="23">
        <v>1610</v>
      </c>
      <c r="DP96" s="25">
        <v>113559</v>
      </c>
      <c r="DQ96" s="23">
        <v>1610</v>
      </c>
      <c r="DR96" s="25">
        <v>68054</v>
      </c>
      <c r="DS96" s="23">
        <v>1610</v>
      </c>
      <c r="DT96" s="25">
        <v>97092</v>
      </c>
      <c r="DU96" s="23">
        <v>1610</v>
      </c>
      <c r="DV96" s="25">
        <v>194504</v>
      </c>
      <c r="DW96" s="23">
        <v>1610</v>
      </c>
      <c r="DX96" s="25">
        <v>297201</v>
      </c>
      <c r="DY96" s="23">
        <v>1610</v>
      </c>
      <c r="DZ96" s="25">
        <v>233380</v>
      </c>
      <c r="EA96" s="23">
        <v>1610</v>
      </c>
      <c r="EB96" s="25">
        <v>316012</v>
      </c>
      <c r="EC96" s="23">
        <v>1610</v>
      </c>
      <c r="ED96" s="25">
        <v>355499</v>
      </c>
      <c r="EE96" s="23">
        <v>1610</v>
      </c>
      <c r="EF96" s="25">
        <v>254482</v>
      </c>
      <c r="EG96" s="23">
        <v>1610</v>
      </c>
      <c r="EH96" s="25">
        <v>111297</v>
      </c>
      <c r="EI96" s="23">
        <v>1610</v>
      </c>
      <c r="EJ96" s="25">
        <v>168430</v>
      </c>
      <c r="EK96" s="23">
        <v>1610</v>
      </c>
      <c r="EL96" s="25">
        <v>135172</v>
      </c>
      <c r="EM96" s="23">
        <v>1610</v>
      </c>
      <c r="EN96" s="25">
        <v>108630</v>
      </c>
      <c r="EO96" s="23">
        <v>1610</v>
      </c>
      <c r="EP96" s="25">
        <v>152631</v>
      </c>
      <c r="EQ96" s="23">
        <v>1610</v>
      </c>
      <c r="ER96" s="25">
        <v>143974</v>
      </c>
      <c r="ES96" s="23">
        <v>1610</v>
      </c>
    </row>
    <row r="97" spans="1:149" x14ac:dyDescent="0.55000000000000004">
      <c r="A97" s="23" t="s">
        <v>340</v>
      </c>
      <c r="B97" s="24">
        <v>50.8</v>
      </c>
      <c r="C97" s="23" t="s">
        <v>341</v>
      </c>
      <c r="D97" s="24">
        <v>2062</v>
      </c>
      <c r="E97" s="23">
        <v>21.727</v>
      </c>
      <c r="F97" s="25">
        <v>603</v>
      </c>
      <c r="G97" s="23">
        <v>1622</v>
      </c>
      <c r="H97" s="25">
        <v>878</v>
      </c>
      <c r="I97" s="23">
        <v>1622</v>
      </c>
      <c r="J97" s="25">
        <v>447</v>
      </c>
      <c r="K97" s="23">
        <v>1622</v>
      </c>
      <c r="L97" s="25">
        <v>855</v>
      </c>
      <c r="M97" s="23">
        <v>1622</v>
      </c>
      <c r="N97" s="25">
        <v>705</v>
      </c>
      <c r="O97" s="23">
        <v>1622</v>
      </c>
      <c r="P97" s="25">
        <v>896</v>
      </c>
      <c r="Q97" s="23">
        <v>1622</v>
      </c>
      <c r="R97" s="25">
        <v>880</v>
      </c>
      <c r="S97" s="23">
        <v>1622</v>
      </c>
      <c r="T97" s="25">
        <v>969</v>
      </c>
      <c r="U97" s="23">
        <v>1622</v>
      </c>
      <c r="V97" s="25">
        <v>882</v>
      </c>
      <c r="W97" s="23">
        <v>1622</v>
      </c>
      <c r="X97" s="25">
        <v>868</v>
      </c>
      <c r="Y97" s="23">
        <v>1622</v>
      </c>
      <c r="Z97" s="25">
        <v>841</v>
      </c>
      <c r="AA97" s="23">
        <v>1622</v>
      </c>
      <c r="AB97" s="25">
        <v>719</v>
      </c>
      <c r="AC97" s="23">
        <v>1622</v>
      </c>
      <c r="AD97" s="25">
        <v>906</v>
      </c>
      <c r="AE97" s="23">
        <v>1622</v>
      </c>
      <c r="AF97" s="25">
        <v>791</v>
      </c>
      <c r="AG97" s="23">
        <v>1622</v>
      </c>
      <c r="AH97" s="25">
        <v>871</v>
      </c>
      <c r="AI97" s="23">
        <v>1622</v>
      </c>
      <c r="AJ97" s="25">
        <v>851</v>
      </c>
      <c r="AK97" s="23">
        <v>1622</v>
      </c>
      <c r="AL97" s="25">
        <v>778</v>
      </c>
      <c r="AM97" s="23">
        <v>1622</v>
      </c>
      <c r="AN97" s="25">
        <v>935</v>
      </c>
      <c r="AO97" s="23">
        <v>1621</v>
      </c>
      <c r="AP97" s="25">
        <v>952</v>
      </c>
      <c r="AQ97" s="23">
        <v>1621</v>
      </c>
      <c r="AR97" s="25">
        <v>940</v>
      </c>
      <c r="AS97" s="23">
        <v>1622</v>
      </c>
      <c r="AT97" s="25">
        <v>830</v>
      </c>
      <c r="AU97" s="23">
        <v>1622</v>
      </c>
      <c r="AV97" s="25">
        <v>260</v>
      </c>
      <c r="AW97" s="23">
        <v>1622</v>
      </c>
      <c r="AX97" s="25">
        <v>489</v>
      </c>
      <c r="AY97" s="23">
        <v>1622</v>
      </c>
      <c r="AZ97" s="25">
        <v>809</v>
      </c>
      <c r="BA97" s="23">
        <v>1621</v>
      </c>
      <c r="BB97" s="25">
        <v>448</v>
      </c>
      <c r="BC97" s="23">
        <v>1622</v>
      </c>
      <c r="BD97" s="25">
        <v>749</v>
      </c>
      <c r="BE97" s="23">
        <v>1622</v>
      </c>
      <c r="BF97" s="25">
        <v>2263</v>
      </c>
      <c r="BG97" s="23">
        <v>1622</v>
      </c>
      <c r="BH97" s="25">
        <v>2617</v>
      </c>
      <c r="BI97" s="23">
        <v>1621</v>
      </c>
      <c r="BJ97" s="25">
        <v>2463</v>
      </c>
      <c r="BK97" s="23">
        <v>1622</v>
      </c>
      <c r="BL97" s="25">
        <v>2335</v>
      </c>
      <c r="BM97" s="23">
        <v>1622</v>
      </c>
      <c r="BN97" s="25">
        <v>1959</v>
      </c>
      <c r="BO97" s="23">
        <v>1622</v>
      </c>
      <c r="BP97" s="25">
        <v>2088</v>
      </c>
      <c r="BQ97" s="23">
        <v>1622</v>
      </c>
      <c r="BR97" s="25">
        <v>618</v>
      </c>
      <c r="BS97" s="23">
        <v>1621</v>
      </c>
      <c r="BT97" s="25">
        <v>730</v>
      </c>
      <c r="BU97" s="23">
        <v>1622</v>
      </c>
      <c r="BV97" s="25">
        <v>697</v>
      </c>
      <c r="BW97" s="23">
        <v>1621</v>
      </c>
      <c r="BX97" s="25">
        <v>762</v>
      </c>
      <c r="BY97" s="23">
        <v>1621</v>
      </c>
      <c r="BZ97" s="25">
        <v>236</v>
      </c>
      <c r="CA97" s="23">
        <v>1622</v>
      </c>
      <c r="CB97" s="25">
        <v>337</v>
      </c>
      <c r="CC97" s="23">
        <v>1622</v>
      </c>
      <c r="CD97" s="25">
        <v>789</v>
      </c>
      <c r="CE97" s="23">
        <v>1622</v>
      </c>
      <c r="CF97" s="25">
        <v>584</v>
      </c>
      <c r="CG97" s="23">
        <v>1622</v>
      </c>
      <c r="CH97" s="25">
        <v>1177</v>
      </c>
      <c r="CI97" s="23">
        <v>1622</v>
      </c>
      <c r="CJ97" s="25">
        <v>957</v>
      </c>
      <c r="CK97" s="23">
        <v>1622</v>
      </c>
      <c r="CL97" s="25">
        <v>943</v>
      </c>
      <c r="CM97" s="23">
        <v>1622</v>
      </c>
      <c r="CN97" s="25">
        <v>764</v>
      </c>
      <c r="CO97" s="23">
        <v>1622</v>
      </c>
      <c r="CP97" s="25">
        <v>742</v>
      </c>
      <c r="CQ97" s="23">
        <v>1622</v>
      </c>
      <c r="CR97" s="25">
        <v>676</v>
      </c>
      <c r="CS97" s="23">
        <v>1622</v>
      </c>
      <c r="CT97" s="25">
        <v>633</v>
      </c>
      <c r="CU97" s="23">
        <v>1622</v>
      </c>
      <c r="CV97" s="25">
        <v>727</v>
      </c>
      <c r="CW97" s="23">
        <v>1621</v>
      </c>
      <c r="CX97" s="25">
        <v>709</v>
      </c>
      <c r="CY97" s="23">
        <v>1622</v>
      </c>
      <c r="CZ97" s="25">
        <v>534</v>
      </c>
      <c r="DA97" s="23">
        <v>1621</v>
      </c>
      <c r="DB97" s="25">
        <v>720</v>
      </c>
      <c r="DC97" s="23">
        <v>1622</v>
      </c>
      <c r="DD97" s="25">
        <v>913</v>
      </c>
      <c r="DE97" s="23">
        <v>1622</v>
      </c>
      <c r="DF97" s="25">
        <v>396</v>
      </c>
      <c r="DG97" s="23">
        <v>1622</v>
      </c>
      <c r="DH97" s="25">
        <v>782</v>
      </c>
      <c r="DI97" s="23">
        <v>1622</v>
      </c>
      <c r="DJ97" s="25">
        <v>735</v>
      </c>
      <c r="DK97" s="23">
        <v>1622</v>
      </c>
      <c r="DL97" s="25">
        <v>830</v>
      </c>
      <c r="DM97" s="23">
        <v>1622</v>
      </c>
      <c r="DN97" s="25">
        <v>903</v>
      </c>
      <c r="DO97" s="23">
        <v>1621</v>
      </c>
      <c r="DP97" s="25">
        <v>229</v>
      </c>
      <c r="DQ97" s="23">
        <v>1622</v>
      </c>
      <c r="DR97" s="25">
        <v>611</v>
      </c>
      <c r="DS97" s="23">
        <v>1622</v>
      </c>
      <c r="DT97" s="25">
        <v>618</v>
      </c>
      <c r="DU97" s="23">
        <v>1622</v>
      </c>
      <c r="DV97" s="25">
        <v>2011</v>
      </c>
      <c r="DW97" s="23">
        <v>1621</v>
      </c>
      <c r="DX97" s="25">
        <v>2385</v>
      </c>
      <c r="DY97" s="23">
        <v>1622</v>
      </c>
      <c r="DZ97" s="25">
        <v>2088</v>
      </c>
      <c r="EA97" s="23">
        <v>1622</v>
      </c>
      <c r="EB97" s="25">
        <v>1927</v>
      </c>
      <c r="EC97" s="23">
        <v>1622</v>
      </c>
      <c r="ED97" s="25">
        <v>2540</v>
      </c>
      <c r="EE97" s="23">
        <v>1622</v>
      </c>
      <c r="EF97" s="25">
        <v>2466</v>
      </c>
      <c r="EG97" s="23">
        <v>1622</v>
      </c>
      <c r="EH97" s="25">
        <v>779</v>
      </c>
      <c r="EI97" s="23">
        <v>1621</v>
      </c>
      <c r="EJ97" s="25">
        <v>787</v>
      </c>
      <c r="EK97" s="23">
        <v>1621</v>
      </c>
      <c r="EL97" s="25">
        <v>144</v>
      </c>
      <c r="EM97" s="23">
        <v>1622</v>
      </c>
      <c r="EN97" s="25">
        <v>771</v>
      </c>
      <c r="EO97" s="23">
        <v>1622</v>
      </c>
      <c r="EP97" s="25">
        <v>813</v>
      </c>
      <c r="EQ97" s="23">
        <v>1622</v>
      </c>
      <c r="ER97" s="25">
        <v>779</v>
      </c>
      <c r="ES97" s="23">
        <v>1621</v>
      </c>
    </row>
    <row r="98" spans="1:149" x14ac:dyDescent="0.55000000000000004">
      <c r="A98" s="23" t="s">
        <v>342</v>
      </c>
      <c r="B98" s="24">
        <v>76.8</v>
      </c>
      <c r="C98" s="23" t="s">
        <v>343</v>
      </c>
      <c r="D98" s="24">
        <v>1620</v>
      </c>
      <c r="E98" s="23">
        <v>21.87</v>
      </c>
      <c r="F98" s="25">
        <v>15751</v>
      </c>
      <c r="G98" s="23">
        <v>1628</v>
      </c>
      <c r="H98" s="25">
        <v>18886</v>
      </c>
      <c r="I98" s="23">
        <v>1629</v>
      </c>
      <c r="J98" s="25">
        <v>23528</v>
      </c>
      <c r="K98" s="23">
        <v>1628</v>
      </c>
      <c r="L98" s="25">
        <v>26198</v>
      </c>
      <c r="M98" s="23">
        <v>1628</v>
      </c>
      <c r="N98" s="25">
        <v>48280</v>
      </c>
      <c r="O98" s="23">
        <v>1628</v>
      </c>
      <c r="P98" s="25">
        <v>26666</v>
      </c>
      <c r="Q98" s="23">
        <v>1628</v>
      </c>
      <c r="R98" s="25">
        <v>46948</v>
      </c>
      <c r="S98" s="23">
        <v>1628</v>
      </c>
      <c r="T98" s="25">
        <v>36802</v>
      </c>
      <c r="U98" s="23">
        <v>1628</v>
      </c>
      <c r="V98" s="25">
        <v>33551</v>
      </c>
      <c r="W98" s="23">
        <v>1628</v>
      </c>
      <c r="X98" s="25">
        <v>39514</v>
      </c>
      <c r="Y98" s="23">
        <v>1628</v>
      </c>
      <c r="Z98" s="25">
        <v>38189</v>
      </c>
      <c r="AA98" s="23">
        <v>1628</v>
      </c>
      <c r="AB98" s="25">
        <v>29656</v>
      </c>
      <c r="AC98" s="23">
        <v>1628</v>
      </c>
      <c r="AD98" s="25">
        <v>113913</v>
      </c>
      <c r="AE98" s="23">
        <v>1628</v>
      </c>
      <c r="AF98" s="25">
        <v>72068</v>
      </c>
      <c r="AG98" s="23">
        <v>1628</v>
      </c>
      <c r="AH98" s="25">
        <v>84520</v>
      </c>
      <c r="AI98" s="23">
        <v>1628</v>
      </c>
      <c r="AJ98" s="25">
        <v>90356</v>
      </c>
      <c r="AK98" s="23">
        <v>1628</v>
      </c>
      <c r="AL98" s="25">
        <v>38319</v>
      </c>
      <c r="AM98" s="23">
        <v>1628</v>
      </c>
      <c r="AN98" s="25">
        <v>28919</v>
      </c>
      <c r="AO98" s="23">
        <v>1628</v>
      </c>
      <c r="AP98" s="25">
        <v>22840</v>
      </c>
      <c r="AQ98" s="23">
        <v>1628</v>
      </c>
      <c r="AR98" s="25">
        <v>33007</v>
      </c>
      <c r="AS98" s="23">
        <v>1628</v>
      </c>
      <c r="AT98" s="25">
        <v>28644</v>
      </c>
      <c r="AU98" s="23">
        <v>1628</v>
      </c>
      <c r="AV98" s="25">
        <v>28248</v>
      </c>
      <c r="AW98" s="23">
        <v>1629</v>
      </c>
      <c r="AX98" s="25">
        <v>36225</v>
      </c>
      <c r="AY98" s="23">
        <v>1628</v>
      </c>
      <c r="AZ98" s="25">
        <v>34354</v>
      </c>
      <c r="BA98" s="23">
        <v>1628</v>
      </c>
      <c r="BB98" s="25">
        <v>46219</v>
      </c>
      <c r="BC98" s="23">
        <v>1628</v>
      </c>
      <c r="BD98" s="25">
        <v>31423</v>
      </c>
      <c r="BE98" s="23">
        <v>1628</v>
      </c>
      <c r="BF98" s="25">
        <v>50000</v>
      </c>
      <c r="BG98" s="23">
        <v>1628</v>
      </c>
      <c r="BH98" s="25">
        <v>48503</v>
      </c>
      <c r="BI98" s="23">
        <v>1628</v>
      </c>
      <c r="BJ98" s="25">
        <v>136956</v>
      </c>
      <c r="BK98" s="23">
        <v>1628</v>
      </c>
      <c r="BL98" s="25">
        <v>58895</v>
      </c>
      <c r="BM98" s="23">
        <v>1628</v>
      </c>
      <c r="BN98" s="25">
        <v>89798</v>
      </c>
      <c r="BO98" s="23">
        <v>1628</v>
      </c>
      <c r="BP98" s="25">
        <v>98808</v>
      </c>
      <c r="BQ98" s="23">
        <v>1628</v>
      </c>
      <c r="BR98" s="25">
        <v>32662</v>
      </c>
      <c r="BS98" s="23">
        <v>1628</v>
      </c>
      <c r="BT98" s="25">
        <v>41634</v>
      </c>
      <c r="BU98" s="23">
        <v>1628</v>
      </c>
      <c r="BV98" s="25">
        <v>40728</v>
      </c>
      <c r="BW98" s="23">
        <v>1628</v>
      </c>
      <c r="BX98" s="25">
        <v>28214</v>
      </c>
      <c r="BY98" s="23">
        <v>1628</v>
      </c>
      <c r="BZ98" s="25">
        <v>34657</v>
      </c>
      <c r="CA98" s="23">
        <v>1629</v>
      </c>
      <c r="CB98" s="25">
        <v>26631</v>
      </c>
      <c r="CC98" s="23">
        <v>1629</v>
      </c>
      <c r="CD98" s="25">
        <v>32664</v>
      </c>
      <c r="CE98" s="23">
        <v>1629</v>
      </c>
      <c r="CF98" s="25">
        <v>28490</v>
      </c>
      <c r="CG98" s="23">
        <v>1628</v>
      </c>
      <c r="CH98" s="25">
        <v>54581</v>
      </c>
      <c r="CI98" s="23">
        <v>1628</v>
      </c>
      <c r="CJ98" s="25">
        <v>30327</v>
      </c>
      <c r="CK98" s="23">
        <v>1628</v>
      </c>
      <c r="CL98" s="25">
        <v>26148</v>
      </c>
      <c r="CM98" s="23">
        <v>1628</v>
      </c>
      <c r="CN98" s="25">
        <v>20896</v>
      </c>
      <c r="CO98" s="23">
        <v>1629</v>
      </c>
      <c r="CP98" s="25">
        <v>35892</v>
      </c>
      <c r="CQ98" s="23">
        <v>1628</v>
      </c>
      <c r="CR98" s="25">
        <v>50922</v>
      </c>
      <c r="CS98" s="23">
        <v>1628</v>
      </c>
      <c r="CT98" s="25">
        <v>42763</v>
      </c>
      <c r="CU98" s="23">
        <v>1628</v>
      </c>
      <c r="CV98" s="25">
        <v>39340</v>
      </c>
      <c r="CW98" s="23">
        <v>1628</v>
      </c>
      <c r="CX98" s="25">
        <v>104595</v>
      </c>
      <c r="CY98" s="23">
        <v>1628</v>
      </c>
      <c r="CZ98" s="25">
        <v>49620</v>
      </c>
      <c r="DA98" s="23">
        <v>1628</v>
      </c>
      <c r="DB98" s="25">
        <v>56973</v>
      </c>
      <c r="DC98" s="23">
        <v>1628</v>
      </c>
      <c r="DD98" s="25">
        <v>77211</v>
      </c>
      <c r="DE98" s="23">
        <v>1628</v>
      </c>
      <c r="DF98" s="25">
        <v>43411</v>
      </c>
      <c r="DG98" s="23">
        <v>1628</v>
      </c>
      <c r="DH98" s="25">
        <v>61569</v>
      </c>
      <c r="DI98" s="23">
        <v>1628</v>
      </c>
      <c r="DJ98" s="25">
        <v>31225</v>
      </c>
      <c r="DK98" s="23">
        <v>1628</v>
      </c>
      <c r="DL98" s="25">
        <v>53949</v>
      </c>
      <c r="DM98" s="23">
        <v>1628</v>
      </c>
      <c r="DN98" s="25">
        <v>65935</v>
      </c>
      <c r="DO98" s="23">
        <v>1628</v>
      </c>
      <c r="DP98" s="25">
        <v>40378</v>
      </c>
      <c r="DQ98" s="23">
        <v>1628</v>
      </c>
      <c r="DR98" s="25">
        <v>64478</v>
      </c>
      <c r="DS98" s="23">
        <v>1628</v>
      </c>
      <c r="DT98" s="25">
        <v>55235</v>
      </c>
      <c r="DU98" s="23">
        <v>1628</v>
      </c>
      <c r="DV98" s="25">
        <v>55805</v>
      </c>
      <c r="DW98" s="23">
        <v>1628</v>
      </c>
      <c r="DX98" s="25">
        <v>65340</v>
      </c>
      <c r="DY98" s="23">
        <v>1628</v>
      </c>
      <c r="DZ98" s="25">
        <v>75685</v>
      </c>
      <c r="EA98" s="23">
        <v>1628</v>
      </c>
      <c r="EB98" s="25">
        <v>52547</v>
      </c>
      <c r="EC98" s="23">
        <v>1628</v>
      </c>
      <c r="ED98" s="25">
        <v>142818</v>
      </c>
      <c r="EE98" s="23">
        <v>1628</v>
      </c>
      <c r="EF98" s="25">
        <v>189988</v>
      </c>
      <c r="EG98" s="23">
        <v>1628</v>
      </c>
      <c r="EH98" s="25">
        <v>65725</v>
      </c>
      <c r="EI98" s="23">
        <v>1628</v>
      </c>
      <c r="EJ98" s="25">
        <v>48500</v>
      </c>
      <c r="EK98" s="23">
        <v>1628</v>
      </c>
      <c r="EL98" s="25">
        <v>57340</v>
      </c>
      <c r="EM98" s="23">
        <v>1628</v>
      </c>
      <c r="EN98" s="25">
        <v>42433</v>
      </c>
      <c r="EO98" s="23">
        <v>1628</v>
      </c>
      <c r="EP98" s="25">
        <v>50528</v>
      </c>
      <c r="EQ98" s="23">
        <v>1628</v>
      </c>
      <c r="ER98" s="25">
        <v>77946</v>
      </c>
      <c r="ES98" s="23">
        <v>1628</v>
      </c>
    </row>
    <row r="99" spans="1:149" x14ac:dyDescent="0.55000000000000004">
      <c r="A99" s="23" t="s">
        <v>344</v>
      </c>
      <c r="B99" s="24">
        <v>66</v>
      </c>
      <c r="C99" s="23" t="s">
        <v>345</v>
      </c>
      <c r="D99" s="24">
        <v>2180</v>
      </c>
      <c r="E99" s="23">
        <v>21.893999999999998</v>
      </c>
      <c r="F99" s="25">
        <v>1398</v>
      </c>
      <c r="G99" s="23">
        <v>1630</v>
      </c>
      <c r="H99" s="25">
        <v>1442</v>
      </c>
      <c r="I99" s="23">
        <v>1630</v>
      </c>
      <c r="J99" s="25">
        <v>3126</v>
      </c>
      <c r="K99" s="23">
        <v>1629</v>
      </c>
      <c r="L99" s="25">
        <v>3522</v>
      </c>
      <c r="M99" s="23">
        <v>1630</v>
      </c>
      <c r="N99" s="25">
        <v>6406</v>
      </c>
      <c r="O99" s="23">
        <v>1629</v>
      </c>
      <c r="P99" s="25">
        <v>3116</v>
      </c>
      <c r="Q99" s="23">
        <v>1629</v>
      </c>
      <c r="R99" s="25">
        <v>2486</v>
      </c>
      <c r="S99" s="23">
        <v>1629</v>
      </c>
      <c r="T99" s="25">
        <v>4872</v>
      </c>
      <c r="U99" s="23">
        <v>1629</v>
      </c>
      <c r="V99" s="25">
        <v>6751</v>
      </c>
      <c r="W99" s="23">
        <v>1629</v>
      </c>
      <c r="X99" s="25">
        <v>5707</v>
      </c>
      <c r="Y99" s="23">
        <v>1629</v>
      </c>
      <c r="Z99" s="25">
        <v>4785</v>
      </c>
      <c r="AA99" s="23">
        <v>1629</v>
      </c>
      <c r="AB99" s="25">
        <v>5746</v>
      </c>
      <c r="AC99" s="23">
        <v>1630</v>
      </c>
      <c r="AD99" s="25">
        <v>7061</v>
      </c>
      <c r="AE99" s="23">
        <v>1629</v>
      </c>
      <c r="AF99" s="25">
        <v>7769</v>
      </c>
      <c r="AG99" s="23">
        <v>1629</v>
      </c>
      <c r="AH99" s="25">
        <v>5635</v>
      </c>
      <c r="AI99" s="23">
        <v>1629</v>
      </c>
      <c r="AJ99" s="25">
        <v>6387</v>
      </c>
      <c r="AK99" s="23">
        <v>1629</v>
      </c>
      <c r="AL99" s="25">
        <v>1744</v>
      </c>
      <c r="AM99" s="23">
        <v>1629</v>
      </c>
      <c r="AN99" s="25">
        <v>1450</v>
      </c>
      <c r="AO99" s="23">
        <v>1629</v>
      </c>
      <c r="AP99" s="25">
        <v>3455</v>
      </c>
      <c r="AQ99" s="23">
        <v>1629</v>
      </c>
      <c r="AR99" s="25">
        <v>2486</v>
      </c>
      <c r="AS99" s="23">
        <v>1629</v>
      </c>
      <c r="AT99" s="25">
        <v>3659</v>
      </c>
      <c r="AU99" s="23">
        <v>1629</v>
      </c>
      <c r="AV99" s="25">
        <v>3505</v>
      </c>
      <c r="AW99" s="23">
        <v>1629</v>
      </c>
      <c r="AX99" s="25">
        <v>9184</v>
      </c>
      <c r="AY99" s="23">
        <v>1629</v>
      </c>
      <c r="AZ99" s="25">
        <v>4515</v>
      </c>
      <c r="BA99" s="23">
        <v>1630</v>
      </c>
      <c r="BB99" s="25">
        <v>5368</v>
      </c>
      <c r="BC99" s="23">
        <v>1629</v>
      </c>
      <c r="BD99" s="25">
        <v>7359</v>
      </c>
      <c r="BE99" s="23">
        <v>1629</v>
      </c>
      <c r="BF99" s="25">
        <v>3382</v>
      </c>
      <c r="BG99" s="23">
        <v>1629</v>
      </c>
      <c r="BH99" s="25">
        <v>6119</v>
      </c>
      <c r="BI99" s="23">
        <v>1629</v>
      </c>
      <c r="BJ99" s="25">
        <v>8779</v>
      </c>
      <c r="BK99" s="23">
        <v>1629</v>
      </c>
      <c r="BL99" s="25">
        <v>5033</v>
      </c>
      <c r="BM99" s="23">
        <v>1629</v>
      </c>
      <c r="BN99" s="25">
        <v>6320</v>
      </c>
      <c r="BO99" s="23">
        <v>1629</v>
      </c>
      <c r="BP99" s="25">
        <v>6127</v>
      </c>
      <c r="BQ99" s="23">
        <v>1629</v>
      </c>
      <c r="BR99" s="25">
        <v>1341</v>
      </c>
      <c r="BS99" s="23">
        <v>1629</v>
      </c>
      <c r="BT99" s="25">
        <v>5247</v>
      </c>
      <c r="BU99" s="23">
        <v>1629</v>
      </c>
      <c r="BV99" s="25">
        <v>2065</v>
      </c>
      <c r="BW99" s="23">
        <v>1629</v>
      </c>
      <c r="BX99" s="25">
        <v>859</v>
      </c>
      <c r="BY99" s="23">
        <v>1629</v>
      </c>
      <c r="BZ99" s="25">
        <v>8805</v>
      </c>
      <c r="CA99" s="23">
        <v>1630</v>
      </c>
      <c r="CB99" s="25">
        <v>7861</v>
      </c>
      <c r="CC99" s="23">
        <v>1630</v>
      </c>
      <c r="CD99" s="25">
        <v>7162</v>
      </c>
      <c r="CE99" s="23">
        <v>1630</v>
      </c>
      <c r="CF99" s="25">
        <v>8445</v>
      </c>
      <c r="CG99" s="23">
        <v>1630</v>
      </c>
      <c r="CH99" s="25">
        <v>13990</v>
      </c>
      <c r="CI99" s="23">
        <v>1629</v>
      </c>
      <c r="CJ99" s="25">
        <v>9444</v>
      </c>
      <c r="CK99" s="23">
        <v>1629</v>
      </c>
      <c r="CL99" s="25">
        <v>15565</v>
      </c>
      <c r="CM99" s="23">
        <v>1630</v>
      </c>
      <c r="CN99" s="25">
        <v>9115</v>
      </c>
      <c r="CO99" s="23">
        <v>1630</v>
      </c>
      <c r="CP99" s="25">
        <v>8596</v>
      </c>
      <c r="CQ99" s="23">
        <v>1629</v>
      </c>
      <c r="CR99" s="25">
        <v>16438</v>
      </c>
      <c r="CS99" s="23">
        <v>1630</v>
      </c>
      <c r="CT99" s="25">
        <v>15377</v>
      </c>
      <c r="CU99" s="23">
        <v>1629</v>
      </c>
      <c r="CV99" s="25">
        <v>14450</v>
      </c>
      <c r="CW99" s="23">
        <v>1629</v>
      </c>
      <c r="CX99" s="25">
        <v>24729</v>
      </c>
      <c r="CY99" s="23">
        <v>1629</v>
      </c>
      <c r="CZ99" s="25">
        <v>12970</v>
      </c>
      <c r="DA99" s="23">
        <v>1629</v>
      </c>
      <c r="DB99" s="25">
        <v>15712</v>
      </c>
      <c r="DC99" s="23">
        <v>1630</v>
      </c>
      <c r="DD99" s="25">
        <v>17919</v>
      </c>
      <c r="DE99" s="23">
        <v>1629</v>
      </c>
      <c r="DF99" s="25">
        <v>8997</v>
      </c>
      <c r="DG99" s="23">
        <v>1629</v>
      </c>
      <c r="DH99" s="25">
        <v>13345</v>
      </c>
      <c r="DI99" s="23">
        <v>1629</v>
      </c>
      <c r="DJ99" s="25">
        <v>9188</v>
      </c>
      <c r="DK99" s="23">
        <v>1630</v>
      </c>
      <c r="DL99" s="25">
        <v>7381</v>
      </c>
      <c r="DM99" s="23">
        <v>1629</v>
      </c>
      <c r="DN99" s="25">
        <v>21440</v>
      </c>
      <c r="DO99" s="23">
        <v>1629</v>
      </c>
      <c r="DP99" s="25">
        <v>15251</v>
      </c>
      <c r="DQ99" s="23">
        <v>1629</v>
      </c>
      <c r="DR99" s="25">
        <v>23379</v>
      </c>
      <c r="DS99" s="23">
        <v>1629</v>
      </c>
      <c r="DT99" s="25">
        <v>16538</v>
      </c>
      <c r="DU99" s="23">
        <v>1629</v>
      </c>
      <c r="DV99" s="25">
        <v>16775</v>
      </c>
      <c r="DW99" s="23">
        <v>1629</v>
      </c>
      <c r="DX99" s="25">
        <v>16747</v>
      </c>
      <c r="DY99" s="23">
        <v>1629</v>
      </c>
      <c r="DZ99" s="25">
        <v>17400</v>
      </c>
      <c r="EA99" s="23">
        <v>1629</v>
      </c>
      <c r="EB99" s="25">
        <v>13804</v>
      </c>
      <c r="EC99" s="23">
        <v>1629</v>
      </c>
      <c r="ED99" s="25">
        <v>23591</v>
      </c>
      <c r="EE99" s="23">
        <v>1629</v>
      </c>
      <c r="EF99" s="25">
        <v>30040</v>
      </c>
      <c r="EG99" s="23">
        <v>1629</v>
      </c>
      <c r="EH99" s="25">
        <v>18386</v>
      </c>
      <c r="EI99" s="23">
        <v>1629</v>
      </c>
      <c r="EJ99" s="25">
        <v>14516</v>
      </c>
      <c r="EK99" s="23">
        <v>1629</v>
      </c>
      <c r="EL99" s="25">
        <v>10694</v>
      </c>
      <c r="EM99" s="23">
        <v>1629</v>
      </c>
      <c r="EN99" s="25">
        <v>9817</v>
      </c>
      <c r="EO99" s="23">
        <v>1629</v>
      </c>
      <c r="EP99" s="25">
        <v>10662</v>
      </c>
      <c r="EQ99" s="23">
        <v>1629</v>
      </c>
      <c r="ER99" s="25">
        <v>12583</v>
      </c>
      <c r="ES99" s="23">
        <v>1629</v>
      </c>
    </row>
    <row r="100" spans="1:149" x14ac:dyDescent="0.55000000000000004">
      <c r="A100" s="23" t="s">
        <v>346</v>
      </c>
      <c r="B100" s="24">
        <v>66.3</v>
      </c>
      <c r="C100" s="23" t="s">
        <v>347</v>
      </c>
      <c r="E100" s="23">
        <v>22.047000000000001</v>
      </c>
      <c r="F100" s="25">
        <v>10313</v>
      </c>
      <c r="G100" s="23">
        <v>1636</v>
      </c>
      <c r="H100" s="25">
        <v>10762</v>
      </c>
      <c r="I100" s="23">
        <v>1636</v>
      </c>
      <c r="J100" s="25">
        <v>9763</v>
      </c>
      <c r="K100" s="23">
        <v>1636</v>
      </c>
      <c r="L100" s="25">
        <v>9904</v>
      </c>
      <c r="M100" s="23">
        <v>1636</v>
      </c>
      <c r="N100" s="25">
        <v>9335</v>
      </c>
      <c r="O100" s="23">
        <v>1636</v>
      </c>
      <c r="P100" s="25">
        <v>8769</v>
      </c>
      <c r="Q100" s="23">
        <v>1636</v>
      </c>
      <c r="R100" s="25">
        <v>10946</v>
      </c>
      <c r="S100" s="23">
        <v>1636</v>
      </c>
      <c r="T100" s="25">
        <v>10591</v>
      </c>
      <c r="U100" s="23">
        <v>1636</v>
      </c>
      <c r="V100" s="25">
        <v>10843</v>
      </c>
      <c r="W100" s="23">
        <v>1636</v>
      </c>
      <c r="X100" s="25">
        <v>12042</v>
      </c>
      <c r="Y100" s="23">
        <v>1636</v>
      </c>
      <c r="Z100" s="25">
        <v>10252</v>
      </c>
      <c r="AA100" s="23">
        <v>1636</v>
      </c>
      <c r="AB100" s="25">
        <v>9290</v>
      </c>
      <c r="AC100" s="23">
        <v>1636</v>
      </c>
      <c r="AD100" s="25">
        <v>11770</v>
      </c>
      <c r="AE100" s="23">
        <v>1636</v>
      </c>
      <c r="AF100" s="25">
        <v>14270</v>
      </c>
      <c r="AG100" s="23">
        <v>1636</v>
      </c>
      <c r="AH100" s="25">
        <v>12327</v>
      </c>
      <c r="AI100" s="23">
        <v>1636</v>
      </c>
      <c r="AJ100" s="25">
        <v>9583</v>
      </c>
      <c r="AK100" s="23">
        <v>1636</v>
      </c>
      <c r="AL100" s="25">
        <v>9199</v>
      </c>
      <c r="AM100" s="23">
        <v>1636</v>
      </c>
      <c r="AN100" s="25">
        <v>9716</v>
      </c>
      <c r="AO100" s="23">
        <v>1636</v>
      </c>
      <c r="AP100" s="25">
        <v>8908</v>
      </c>
      <c r="AQ100" s="23">
        <v>1636</v>
      </c>
      <c r="AR100" s="25">
        <v>10673</v>
      </c>
      <c r="AS100" s="23">
        <v>1636</v>
      </c>
      <c r="AT100" s="25">
        <v>8766</v>
      </c>
      <c r="AU100" s="23">
        <v>1636</v>
      </c>
      <c r="AV100" s="25">
        <v>8223</v>
      </c>
      <c r="AW100" s="23">
        <v>1636</v>
      </c>
      <c r="AX100" s="25">
        <v>7772</v>
      </c>
      <c r="AY100" s="23">
        <v>1636</v>
      </c>
      <c r="AZ100" s="25">
        <v>10864</v>
      </c>
      <c r="BA100" s="23">
        <v>1636</v>
      </c>
      <c r="BB100" s="25">
        <v>7831</v>
      </c>
      <c r="BC100" s="23">
        <v>1636</v>
      </c>
      <c r="BD100" s="25">
        <v>9173</v>
      </c>
      <c r="BE100" s="23">
        <v>1636</v>
      </c>
      <c r="BF100" s="25">
        <v>30415</v>
      </c>
      <c r="BG100" s="23">
        <v>1636</v>
      </c>
      <c r="BH100" s="25">
        <v>25735</v>
      </c>
      <c r="BI100" s="23">
        <v>1636</v>
      </c>
      <c r="BJ100" s="25">
        <v>25656</v>
      </c>
      <c r="BK100" s="23">
        <v>1636</v>
      </c>
      <c r="BL100" s="25">
        <v>25838</v>
      </c>
      <c r="BM100" s="23">
        <v>1636</v>
      </c>
      <c r="BN100" s="25">
        <v>27817</v>
      </c>
      <c r="BO100" s="23">
        <v>1636</v>
      </c>
      <c r="BP100" s="25">
        <v>22308</v>
      </c>
      <c r="BQ100" s="23">
        <v>1636</v>
      </c>
      <c r="BR100" s="25">
        <v>8309</v>
      </c>
      <c r="BS100" s="23">
        <v>1636</v>
      </c>
      <c r="BT100" s="25">
        <v>11561</v>
      </c>
      <c r="BU100" s="23">
        <v>1636</v>
      </c>
      <c r="BV100" s="25">
        <v>11791</v>
      </c>
      <c r="BW100" s="23">
        <v>1636</v>
      </c>
      <c r="BX100" s="25">
        <v>8145</v>
      </c>
      <c r="BY100" s="23">
        <v>1636</v>
      </c>
      <c r="BZ100" s="25">
        <v>9845</v>
      </c>
      <c r="CA100" s="23">
        <v>1636</v>
      </c>
      <c r="CB100" s="25">
        <v>7481</v>
      </c>
      <c r="CC100" s="23">
        <v>1636</v>
      </c>
      <c r="CD100" s="25">
        <v>12160</v>
      </c>
      <c r="CE100" s="23">
        <v>1636</v>
      </c>
      <c r="CF100" s="25">
        <v>10265</v>
      </c>
      <c r="CG100" s="23">
        <v>1636</v>
      </c>
      <c r="CH100" s="25">
        <v>10626</v>
      </c>
      <c r="CI100" s="23">
        <v>1636</v>
      </c>
      <c r="CJ100" s="25">
        <v>13447</v>
      </c>
      <c r="CK100" s="23">
        <v>1636</v>
      </c>
      <c r="CL100" s="25">
        <v>10336</v>
      </c>
      <c r="CM100" s="23">
        <v>1636</v>
      </c>
      <c r="CN100" s="25">
        <v>10870</v>
      </c>
      <c r="CO100" s="23">
        <v>1636</v>
      </c>
      <c r="CP100" s="25">
        <v>10738</v>
      </c>
      <c r="CQ100" s="23">
        <v>1636</v>
      </c>
      <c r="CR100" s="25">
        <v>9836</v>
      </c>
      <c r="CS100" s="23">
        <v>1637</v>
      </c>
      <c r="CT100" s="25">
        <v>9322</v>
      </c>
      <c r="CU100" s="23">
        <v>1636</v>
      </c>
      <c r="CV100" s="25">
        <v>8609</v>
      </c>
      <c r="CW100" s="23">
        <v>1636</v>
      </c>
      <c r="CX100" s="25">
        <v>10674</v>
      </c>
      <c r="CY100" s="23">
        <v>1636</v>
      </c>
      <c r="CZ100" s="25">
        <v>6289</v>
      </c>
      <c r="DA100" s="23">
        <v>1636</v>
      </c>
      <c r="DB100" s="25">
        <v>11552</v>
      </c>
      <c r="DC100" s="23">
        <v>1636</v>
      </c>
      <c r="DD100" s="25">
        <v>11934</v>
      </c>
      <c r="DE100" s="23">
        <v>1636</v>
      </c>
      <c r="DF100" s="25">
        <v>9866</v>
      </c>
      <c r="DG100" s="23">
        <v>1636</v>
      </c>
      <c r="DH100" s="25">
        <v>10707</v>
      </c>
      <c r="DI100" s="23">
        <v>1636</v>
      </c>
      <c r="DJ100" s="25">
        <v>8416</v>
      </c>
      <c r="DK100" s="23">
        <v>1636</v>
      </c>
      <c r="DL100" s="25">
        <v>9253</v>
      </c>
      <c r="DM100" s="23">
        <v>1636</v>
      </c>
      <c r="DN100" s="25">
        <v>8788</v>
      </c>
      <c r="DO100" s="23">
        <v>1636</v>
      </c>
      <c r="DP100" s="25">
        <v>8758</v>
      </c>
      <c r="DQ100" s="23">
        <v>1636</v>
      </c>
      <c r="DR100" s="25">
        <v>8813</v>
      </c>
      <c r="DS100" s="23">
        <v>1636</v>
      </c>
      <c r="DT100" s="25">
        <v>7004</v>
      </c>
      <c r="DU100" s="23">
        <v>1636</v>
      </c>
      <c r="DV100" s="25">
        <v>19921</v>
      </c>
      <c r="DW100" s="23">
        <v>1636</v>
      </c>
      <c r="DX100" s="25">
        <v>27568</v>
      </c>
      <c r="DY100" s="23">
        <v>1636</v>
      </c>
      <c r="DZ100" s="25">
        <v>24997</v>
      </c>
      <c r="EA100" s="23">
        <v>1636</v>
      </c>
      <c r="EB100" s="25">
        <v>27376</v>
      </c>
      <c r="EC100" s="23">
        <v>1636</v>
      </c>
      <c r="ED100" s="25">
        <v>20418</v>
      </c>
      <c r="EE100" s="23">
        <v>1636</v>
      </c>
      <c r="EF100" s="25">
        <v>20322</v>
      </c>
      <c r="EG100" s="23">
        <v>1636</v>
      </c>
      <c r="EH100" s="25">
        <v>9032</v>
      </c>
      <c r="EI100" s="23">
        <v>1636</v>
      </c>
      <c r="EJ100" s="25">
        <v>11320</v>
      </c>
      <c r="EK100" s="23">
        <v>1635</v>
      </c>
      <c r="EL100" s="25">
        <v>8770</v>
      </c>
      <c r="EM100" s="23">
        <v>1636</v>
      </c>
      <c r="EN100" s="25">
        <v>8257</v>
      </c>
      <c r="EO100" s="23">
        <v>1636</v>
      </c>
      <c r="EP100" s="25">
        <v>9812</v>
      </c>
      <c r="EQ100" s="23">
        <v>1636</v>
      </c>
      <c r="ER100" s="25">
        <v>9455</v>
      </c>
      <c r="ES100" s="23">
        <v>1636</v>
      </c>
    </row>
    <row r="101" spans="1:149" x14ac:dyDescent="0.55000000000000004">
      <c r="A101" s="23" t="s">
        <v>348</v>
      </c>
      <c r="B101" s="24">
        <v>61.4</v>
      </c>
      <c r="C101" s="23" t="s">
        <v>349</v>
      </c>
      <c r="D101" s="24">
        <v>2654</v>
      </c>
      <c r="E101" s="23">
        <v>22.106000000000002</v>
      </c>
      <c r="F101" s="25">
        <v>15032</v>
      </c>
      <c r="G101" s="23">
        <v>1639</v>
      </c>
      <c r="H101" s="25">
        <v>15804</v>
      </c>
      <c r="I101" s="23">
        <v>1639</v>
      </c>
      <c r="J101" s="25">
        <v>15983</v>
      </c>
      <c r="K101" s="23">
        <v>1639</v>
      </c>
      <c r="L101" s="25">
        <v>16332</v>
      </c>
      <c r="M101" s="23">
        <v>1639</v>
      </c>
      <c r="N101" s="25">
        <v>14313</v>
      </c>
      <c r="O101" s="23">
        <v>1639</v>
      </c>
      <c r="P101" s="25">
        <v>16801</v>
      </c>
      <c r="Q101" s="23">
        <v>1639</v>
      </c>
      <c r="R101" s="25">
        <v>14637</v>
      </c>
      <c r="S101" s="23">
        <v>1639</v>
      </c>
      <c r="T101" s="25">
        <v>15333</v>
      </c>
      <c r="U101" s="23">
        <v>1639</v>
      </c>
      <c r="V101" s="25">
        <v>16505</v>
      </c>
      <c r="W101" s="23">
        <v>1639</v>
      </c>
      <c r="X101" s="25">
        <v>16805</v>
      </c>
      <c r="Y101" s="23">
        <v>1639</v>
      </c>
      <c r="Z101" s="25">
        <v>16427</v>
      </c>
      <c r="AA101" s="23">
        <v>1639</v>
      </c>
      <c r="AB101" s="25">
        <v>16295</v>
      </c>
      <c r="AC101" s="23">
        <v>1639</v>
      </c>
      <c r="AD101" s="25">
        <v>17790</v>
      </c>
      <c r="AE101" s="23">
        <v>1639</v>
      </c>
      <c r="AF101" s="25">
        <v>16265</v>
      </c>
      <c r="AG101" s="23">
        <v>1639</v>
      </c>
      <c r="AH101" s="25">
        <v>17674</v>
      </c>
      <c r="AI101" s="23">
        <v>1639</v>
      </c>
      <c r="AJ101" s="25">
        <v>16831</v>
      </c>
      <c r="AK101" s="23">
        <v>1639</v>
      </c>
      <c r="AL101" s="25">
        <v>16575</v>
      </c>
      <c r="AM101" s="23">
        <v>1639</v>
      </c>
      <c r="AN101" s="25">
        <v>16797</v>
      </c>
      <c r="AO101" s="23">
        <v>1639</v>
      </c>
      <c r="AP101" s="25">
        <v>16759</v>
      </c>
      <c r="AQ101" s="23">
        <v>1639</v>
      </c>
      <c r="AR101" s="25">
        <v>17394</v>
      </c>
      <c r="AS101" s="23">
        <v>1639</v>
      </c>
      <c r="AT101" s="25">
        <v>16770</v>
      </c>
      <c r="AU101" s="23">
        <v>1639</v>
      </c>
      <c r="AV101" s="25">
        <v>14853</v>
      </c>
      <c r="AW101" s="23">
        <v>1639</v>
      </c>
      <c r="AX101" s="25">
        <v>17977</v>
      </c>
      <c r="AY101" s="23">
        <v>1639</v>
      </c>
      <c r="AZ101" s="25">
        <v>17038</v>
      </c>
      <c r="BA101" s="23">
        <v>1639</v>
      </c>
      <c r="BB101" s="25">
        <v>16362</v>
      </c>
      <c r="BC101" s="23">
        <v>1639</v>
      </c>
      <c r="BD101" s="25">
        <v>16892</v>
      </c>
      <c r="BE101" s="23">
        <v>1639</v>
      </c>
      <c r="BF101" s="25">
        <v>18896</v>
      </c>
      <c r="BG101" s="23">
        <v>1639</v>
      </c>
      <c r="BH101" s="25">
        <v>17894</v>
      </c>
      <c r="BI101" s="23">
        <v>1639</v>
      </c>
      <c r="BJ101" s="25">
        <v>18971</v>
      </c>
      <c r="BK101" s="23">
        <v>1638</v>
      </c>
      <c r="BL101" s="25">
        <v>19654</v>
      </c>
      <c r="BM101" s="23">
        <v>1639</v>
      </c>
      <c r="BN101" s="25">
        <v>19433</v>
      </c>
      <c r="BO101" s="23">
        <v>1639</v>
      </c>
      <c r="BP101" s="25">
        <v>19685</v>
      </c>
      <c r="BQ101" s="23">
        <v>1639</v>
      </c>
      <c r="BR101" s="25">
        <v>17325</v>
      </c>
      <c r="BS101" s="23">
        <v>1638</v>
      </c>
      <c r="BT101" s="25">
        <v>17202</v>
      </c>
      <c r="BU101" s="23">
        <v>1638</v>
      </c>
      <c r="BV101" s="25">
        <v>18293</v>
      </c>
      <c r="BW101" s="23">
        <v>1639</v>
      </c>
      <c r="BX101" s="25">
        <v>17362</v>
      </c>
      <c r="BY101" s="23">
        <v>1639</v>
      </c>
      <c r="BZ101" s="25">
        <v>15678</v>
      </c>
      <c r="CA101" s="23">
        <v>1639</v>
      </c>
      <c r="CB101" s="25">
        <v>14459</v>
      </c>
      <c r="CC101" s="23">
        <v>1639</v>
      </c>
      <c r="CD101" s="25">
        <v>16078</v>
      </c>
      <c r="CE101" s="23">
        <v>1639</v>
      </c>
      <c r="CF101" s="25">
        <v>15161</v>
      </c>
      <c r="CG101" s="23">
        <v>1639</v>
      </c>
      <c r="CH101" s="25">
        <v>17304</v>
      </c>
      <c r="CI101" s="23">
        <v>1639</v>
      </c>
      <c r="CJ101" s="25">
        <v>15165</v>
      </c>
      <c r="CK101" s="23">
        <v>1639</v>
      </c>
      <c r="CL101" s="25">
        <v>16930</v>
      </c>
      <c r="CM101" s="23">
        <v>1639</v>
      </c>
      <c r="CN101" s="25">
        <v>14624</v>
      </c>
      <c r="CO101" s="23">
        <v>1639</v>
      </c>
      <c r="CP101" s="25">
        <v>16527</v>
      </c>
      <c r="CQ101" s="23">
        <v>1639</v>
      </c>
      <c r="CR101" s="25">
        <v>17362</v>
      </c>
      <c r="CS101" s="23">
        <v>1639</v>
      </c>
      <c r="CT101" s="25">
        <v>17154</v>
      </c>
      <c r="CU101" s="23">
        <v>1639</v>
      </c>
      <c r="CV101" s="25">
        <v>16164</v>
      </c>
      <c r="CW101" s="23">
        <v>1639</v>
      </c>
      <c r="CX101" s="25">
        <v>17771</v>
      </c>
      <c r="CY101" s="23">
        <v>1639</v>
      </c>
      <c r="CZ101" s="25">
        <v>9857</v>
      </c>
      <c r="DA101" s="23">
        <v>1639</v>
      </c>
      <c r="DB101" s="25">
        <v>16591</v>
      </c>
      <c r="DC101" s="23">
        <v>1639</v>
      </c>
      <c r="DD101" s="25">
        <v>17046</v>
      </c>
      <c r="DE101" s="23">
        <v>1639</v>
      </c>
      <c r="DF101" s="25">
        <v>15821</v>
      </c>
      <c r="DG101" s="23">
        <v>1639</v>
      </c>
      <c r="DH101" s="25">
        <v>17025</v>
      </c>
      <c r="DI101" s="23">
        <v>1639</v>
      </c>
      <c r="DJ101" s="25">
        <v>16396</v>
      </c>
      <c r="DK101" s="23">
        <v>1639</v>
      </c>
      <c r="DL101" s="25">
        <v>16917</v>
      </c>
      <c r="DM101" s="23">
        <v>1639</v>
      </c>
      <c r="DN101" s="25">
        <v>18449</v>
      </c>
      <c r="DO101" s="23">
        <v>1638</v>
      </c>
      <c r="DP101" s="25">
        <v>15808</v>
      </c>
      <c r="DQ101" s="23">
        <v>1639</v>
      </c>
      <c r="DR101" s="25">
        <v>16946</v>
      </c>
      <c r="DS101" s="23">
        <v>1639</v>
      </c>
      <c r="DT101" s="25">
        <v>16854</v>
      </c>
      <c r="DU101" s="23">
        <v>1639</v>
      </c>
      <c r="DV101" s="25">
        <v>18899</v>
      </c>
      <c r="DW101" s="23">
        <v>1639</v>
      </c>
      <c r="DX101" s="25">
        <v>18904</v>
      </c>
      <c r="DY101" s="23">
        <v>1639</v>
      </c>
      <c r="DZ101" s="25">
        <v>17629</v>
      </c>
      <c r="EA101" s="23">
        <v>1639</v>
      </c>
      <c r="EB101" s="25">
        <v>18890</v>
      </c>
      <c r="EC101" s="23">
        <v>1639</v>
      </c>
      <c r="ED101" s="25">
        <v>19848</v>
      </c>
      <c r="EE101" s="23">
        <v>1639</v>
      </c>
      <c r="EF101" s="25">
        <v>19990</v>
      </c>
      <c r="EG101" s="23">
        <v>1639</v>
      </c>
      <c r="EH101" s="25">
        <v>16760</v>
      </c>
      <c r="EI101" s="23">
        <v>1639</v>
      </c>
      <c r="EJ101" s="25">
        <v>17331</v>
      </c>
      <c r="EK101" s="23">
        <v>1638</v>
      </c>
      <c r="EL101" s="25">
        <v>16733</v>
      </c>
      <c r="EM101" s="23">
        <v>1639</v>
      </c>
      <c r="EN101" s="25">
        <v>17899</v>
      </c>
      <c r="EO101" s="23">
        <v>1639</v>
      </c>
      <c r="EP101" s="25">
        <v>17610</v>
      </c>
      <c r="EQ101" s="23">
        <v>1639</v>
      </c>
      <c r="ER101" s="25">
        <v>17991</v>
      </c>
      <c r="ES101" s="23">
        <v>1639</v>
      </c>
    </row>
    <row r="102" spans="1:149" x14ac:dyDescent="0.55000000000000004">
      <c r="A102" s="23" t="s">
        <v>350</v>
      </c>
      <c r="B102" s="24">
        <v>56.2</v>
      </c>
      <c r="C102" s="23" t="s">
        <v>351</v>
      </c>
      <c r="D102" s="24">
        <v>1745</v>
      </c>
      <c r="E102" s="23">
        <v>22.943999999999999</v>
      </c>
      <c r="F102" s="25">
        <v>194</v>
      </c>
      <c r="G102" s="23">
        <v>1675</v>
      </c>
      <c r="H102" s="25">
        <v>162</v>
      </c>
      <c r="I102" s="23">
        <v>1665</v>
      </c>
      <c r="J102" s="25">
        <v>189</v>
      </c>
      <c r="K102" s="23">
        <v>1686</v>
      </c>
      <c r="L102" s="25">
        <v>242</v>
      </c>
      <c r="M102" s="23">
        <v>1675</v>
      </c>
      <c r="N102" s="25">
        <v>252</v>
      </c>
      <c r="O102" s="23">
        <v>1686</v>
      </c>
      <c r="P102" s="25">
        <v>145</v>
      </c>
      <c r="Q102" s="23">
        <v>1673</v>
      </c>
      <c r="R102" s="25">
        <v>388</v>
      </c>
      <c r="S102" s="23">
        <v>1675</v>
      </c>
      <c r="T102" s="25">
        <v>403</v>
      </c>
      <c r="U102" s="23">
        <v>1675</v>
      </c>
      <c r="V102" s="25">
        <v>1334</v>
      </c>
      <c r="W102" s="23">
        <v>1675</v>
      </c>
      <c r="X102" s="25">
        <v>4878</v>
      </c>
      <c r="Y102" s="23">
        <v>1675</v>
      </c>
      <c r="Z102" s="25">
        <v>2037</v>
      </c>
      <c r="AA102" s="23">
        <v>1675</v>
      </c>
      <c r="AB102" s="25">
        <v>230</v>
      </c>
      <c r="AC102" s="23">
        <v>1685</v>
      </c>
      <c r="AD102" s="25">
        <v>5281</v>
      </c>
      <c r="AE102" s="23">
        <v>1675</v>
      </c>
      <c r="AF102" s="25">
        <v>2244</v>
      </c>
      <c r="AG102" s="23">
        <v>1675</v>
      </c>
      <c r="AH102" s="25">
        <v>824</v>
      </c>
      <c r="AI102" s="23">
        <v>1675</v>
      </c>
      <c r="AJ102" s="25">
        <v>1088</v>
      </c>
      <c r="AK102" s="23">
        <v>1675</v>
      </c>
      <c r="AL102" s="25">
        <v>170</v>
      </c>
      <c r="AM102" s="23">
        <v>1675</v>
      </c>
      <c r="AN102" s="25">
        <v>169</v>
      </c>
      <c r="AO102" s="23">
        <v>1676</v>
      </c>
      <c r="AP102" s="25">
        <v>420</v>
      </c>
      <c r="AQ102" s="23">
        <v>1665</v>
      </c>
      <c r="AR102" s="25">
        <v>354</v>
      </c>
      <c r="AS102" s="23">
        <v>1685</v>
      </c>
      <c r="AT102" s="25">
        <v>438</v>
      </c>
      <c r="AU102" s="23">
        <v>1685</v>
      </c>
      <c r="AV102" s="25">
        <v>5013</v>
      </c>
      <c r="AW102" s="23">
        <v>1705</v>
      </c>
      <c r="AX102" s="25">
        <v>8236</v>
      </c>
      <c r="AY102" s="23">
        <v>1705</v>
      </c>
      <c r="AZ102" s="25">
        <v>6474</v>
      </c>
      <c r="BA102" s="23">
        <v>1705</v>
      </c>
      <c r="BB102" s="25">
        <v>2206</v>
      </c>
      <c r="BC102" s="23">
        <v>1675</v>
      </c>
      <c r="BD102" s="25">
        <v>305</v>
      </c>
      <c r="BE102" s="23">
        <v>1665</v>
      </c>
      <c r="BF102" s="25">
        <v>2199</v>
      </c>
      <c r="BG102" s="23">
        <v>1675</v>
      </c>
      <c r="BH102" s="25">
        <v>2577</v>
      </c>
      <c r="BI102" s="23">
        <v>1675</v>
      </c>
      <c r="BJ102" s="25">
        <v>8155</v>
      </c>
      <c r="BK102" s="23">
        <v>1675</v>
      </c>
      <c r="BL102" s="25">
        <v>1648</v>
      </c>
      <c r="BM102" s="23">
        <v>1675</v>
      </c>
      <c r="BN102" s="25">
        <v>2767</v>
      </c>
      <c r="BO102" s="23">
        <v>1675</v>
      </c>
      <c r="BP102" s="25">
        <v>4860</v>
      </c>
      <c r="BQ102" s="23">
        <v>1675</v>
      </c>
      <c r="BR102" s="25">
        <v>109</v>
      </c>
      <c r="BS102" s="23">
        <v>1672</v>
      </c>
      <c r="BT102" s="25">
        <v>134</v>
      </c>
      <c r="BU102" s="23">
        <v>1685</v>
      </c>
      <c r="BV102" s="25">
        <v>103</v>
      </c>
      <c r="BW102" s="23">
        <v>1672</v>
      </c>
      <c r="BX102" s="25">
        <v>193</v>
      </c>
      <c r="BY102" s="23">
        <v>1673</v>
      </c>
      <c r="BZ102" s="25">
        <v>276</v>
      </c>
      <c r="CA102" s="23">
        <v>1676</v>
      </c>
      <c r="CB102" s="25">
        <v>222</v>
      </c>
      <c r="CC102" s="23">
        <v>1676</v>
      </c>
      <c r="CD102" s="25">
        <v>602</v>
      </c>
      <c r="CE102" s="23">
        <v>1676</v>
      </c>
      <c r="CF102" s="25">
        <v>265</v>
      </c>
      <c r="CG102" s="23">
        <v>1675</v>
      </c>
      <c r="CH102" s="25">
        <v>1530</v>
      </c>
      <c r="CI102" s="23">
        <v>1675</v>
      </c>
      <c r="CJ102" s="25">
        <v>4025</v>
      </c>
      <c r="CK102" s="23">
        <v>1706</v>
      </c>
      <c r="CL102" s="25">
        <v>504</v>
      </c>
      <c r="CM102" s="23">
        <v>1675</v>
      </c>
      <c r="CN102" s="25">
        <v>283</v>
      </c>
      <c r="CO102" s="23">
        <v>1676</v>
      </c>
      <c r="CP102" s="25">
        <v>3264</v>
      </c>
      <c r="CQ102" s="23">
        <v>1675</v>
      </c>
      <c r="CR102" s="25">
        <v>2826</v>
      </c>
      <c r="CS102" s="23">
        <v>1675</v>
      </c>
      <c r="CT102" s="25">
        <v>390</v>
      </c>
      <c r="CU102" s="23">
        <v>1674</v>
      </c>
      <c r="CV102" s="25">
        <v>307</v>
      </c>
      <c r="CW102" s="23">
        <v>1675</v>
      </c>
      <c r="CX102" s="25">
        <v>13780</v>
      </c>
      <c r="CY102" s="23">
        <v>1675</v>
      </c>
      <c r="CZ102" s="25">
        <v>4171</v>
      </c>
      <c r="DA102" s="23">
        <v>1675</v>
      </c>
      <c r="DB102" s="25">
        <v>3861</v>
      </c>
      <c r="DC102" s="23">
        <v>1675</v>
      </c>
      <c r="DD102" s="25">
        <v>5753</v>
      </c>
      <c r="DE102" s="23">
        <v>1675</v>
      </c>
      <c r="DF102" s="25">
        <v>258</v>
      </c>
      <c r="DG102" s="23">
        <v>1676</v>
      </c>
      <c r="DH102" s="25">
        <v>2017</v>
      </c>
      <c r="DI102" s="23">
        <v>1675</v>
      </c>
      <c r="DJ102" s="25">
        <v>271</v>
      </c>
      <c r="DK102" s="23">
        <v>1675</v>
      </c>
      <c r="DL102" s="25">
        <v>914</v>
      </c>
      <c r="DM102" s="23">
        <v>1675</v>
      </c>
      <c r="DN102" s="25">
        <v>2727</v>
      </c>
      <c r="DO102" s="23">
        <v>1675</v>
      </c>
      <c r="DP102" s="25">
        <v>555</v>
      </c>
      <c r="DQ102" s="23">
        <v>1674</v>
      </c>
      <c r="DR102" s="25">
        <v>2099</v>
      </c>
      <c r="DS102" s="23">
        <v>1675</v>
      </c>
      <c r="DT102" s="25">
        <v>1114</v>
      </c>
      <c r="DU102" s="23">
        <v>1675</v>
      </c>
      <c r="DV102" s="25">
        <v>868</v>
      </c>
      <c r="DW102" s="23">
        <v>1675</v>
      </c>
      <c r="DX102" s="25">
        <v>2737</v>
      </c>
      <c r="DY102" s="23">
        <v>1675</v>
      </c>
      <c r="DZ102" s="25">
        <v>2794</v>
      </c>
      <c r="EA102" s="23">
        <v>1675</v>
      </c>
      <c r="EB102" s="25">
        <v>901</v>
      </c>
      <c r="EC102" s="23">
        <v>1674</v>
      </c>
      <c r="ED102" s="25">
        <v>10789</v>
      </c>
      <c r="EE102" s="23">
        <v>1675</v>
      </c>
      <c r="EF102" s="25">
        <v>14617</v>
      </c>
      <c r="EG102" s="23">
        <v>1675</v>
      </c>
      <c r="EH102" s="25">
        <v>1728</v>
      </c>
      <c r="EI102" s="23">
        <v>1675</v>
      </c>
      <c r="EJ102" s="25">
        <v>985</v>
      </c>
      <c r="EK102" s="23">
        <v>1675</v>
      </c>
      <c r="EL102" s="25">
        <v>929</v>
      </c>
      <c r="EM102" s="23">
        <v>1675</v>
      </c>
      <c r="EN102" s="25">
        <v>574</v>
      </c>
      <c r="EO102" s="23">
        <v>1675</v>
      </c>
      <c r="EP102" s="25">
        <v>674</v>
      </c>
      <c r="EQ102" s="23">
        <v>1674</v>
      </c>
      <c r="ER102" s="25">
        <v>975</v>
      </c>
      <c r="ES102" s="23">
        <v>1675</v>
      </c>
    </row>
    <row r="103" spans="1:149" x14ac:dyDescent="0.55000000000000004">
      <c r="A103" s="23" t="s">
        <v>352</v>
      </c>
      <c r="B103" s="24">
        <v>55.4</v>
      </c>
      <c r="C103" s="23" t="s">
        <v>353</v>
      </c>
      <c r="D103" s="24">
        <v>1244</v>
      </c>
      <c r="E103" s="23">
        <v>23.074999999999999</v>
      </c>
      <c r="F103" s="25">
        <v>3905</v>
      </c>
      <c r="G103" s="23">
        <v>1681</v>
      </c>
      <c r="H103" s="25">
        <v>14495</v>
      </c>
      <c r="I103" s="23">
        <v>1682</v>
      </c>
      <c r="J103" s="25">
        <v>3470</v>
      </c>
      <c r="K103" s="23">
        <v>1682</v>
      </c>
      <c r="L103" s="25">
        <v>16143</v>
      </c>
      <c r="M103" s="23">
        <v>1681</v>
      </c>
      <c r="N103" s="25">
        <v>15480</v>
      </c>
      <c r="O103" s="23">
        <v>1681</v>
      </c>
      <c r="P103" s="25">
        <v>6583</v>
      </c>
      <c r="Q103" s="23">
        <v>1684</v>
      </c>
      <c r="R103" s="25">
        <v>13457</v>
      </c>
      <c r="S103" s="23">
        <v>1681</v>
      </c>
      <c r="T103" s="25">
        <v>28232</v>
      </c>
      <c r="U103" s="23">
        <v>1681</v>
      </c>
      <c r="V103" s="25">
        <v>7089</v>
      </c>
      <c r="W103" s="23">
        <v>1681</v>
      </c>
      <c r="X103" s="25">
        <v>19083</v>
      </c>
      <c r="Y103" s="23">
        <v>1681</v>
      </c>
      <c r="Z103" s="25">
        <v>24046</v>
      </c>
      <c r="AA103" s="23">
        <v>1681</v>
      </c>
      <c r="AB103" s="25">
        <v>7500</v>
      </c>
      <c r="AC103" s="23">
        <v>1681</v>
      </c>
      <c r="AD103" s="25">
        <v>46213</v>
      </c>
      <c r="AE103" s="23">
        <v>1681</v>
      </c>
      <c r="AF103" s="25">
        <v>17337</v>
      </c>
      <c r="AG103" s="23">
        <v>1681</v>
      </c>
      <c r="AH103" s="25">
        <v>21258</v>
      </c>
      <c r="AI103" s="23">
        <v>1681</v>
      </c>
      <c r="AJ103" s="25">
        <v>38825</v>
      </c>
      <c r="AK103" s="23">
        <v>1681</v>
      </c>
      <c r="AL103" s="25">
        <v>13432</v>
      </c>
      <c r="AM103" s="23">
        <v>1681</v>
      </c>
      <c r="AN103" s="25">
        <v>9853</v>
      </c>
      <c r="AO103" s="23">
        <v>1681</v>
      </c>
      <c r="AP103" s="25">
        <v>36096</v>
      </c>
      <c r="AQ103" s="23">
        <v>1686</v>
      </c>
      <c r="AR103" s="25">
        <v>29392</v>
      </c>
      <c r="AS103" s="23">
        <v>1681</v>
      </c>
      <c r="AT103" s="25">
        <v>9708</v>
      </c>
      <c r="AU103" s="23">
        <v>1681</v>
      </c>
      <c r="AV103" s="25">
        <v>18115</v>
      </c>
      <c r="AW103" s="23">
        <v>1686</v>
      </c>
      <c r="AX103" s="25">
        <v>27811</v>
      </c>
      <c r="AY103" s="23">
        <v>1686</v>
      </c>
      <c r="AZ103" s="25">
        <v>10500</v>
      </c>
      <c r="BA103" s="23">
        <v>1681</v>
      </c>
      <c r="BB103" s="25">
        <v>24266</v>
      </c>
      <c r="BC103" s="23">
        <v>1681</v>
      </c>
      <c r="BD103" s="25">
        <v>7229</v>
      </c>
      <c r="BE103" s="23">
        <v>1681</v>
      </c>
      <c r="BF103" s="25">
        <v>22519</v>
      </c>
      <c r="BG103" s="23">
        <v>1681</v>
      </c>
      <c r="BH103" s="25">
        <v>28772</v>
      </c>
      <c r="BI103" s="23">
        <v>1681</v>
      </c>
      <c r="BJ103" s="25">
        <v>85157</v>
      </c>
      <c r="BK103" s="23">
        <v>1681</v>
      </c>
      <c r="BL103" s="25">
        <v>56567</v>
      </c>
      <c r="BM103" s="23">
        <v>1681</v>
      </c>
      <c r="BN103" s="25">
        <v>81761</v>
      </c>
      <c r="BO103" s="23">
        <v>1681</v>
      </c>
      <c r="BP103" s="25">
        <v>62193</v>
      </c>
      <c r="BQ103" s="23">
        <v>1681</v>
      </c>
      <c r="BR103" s="25">
        <v>7321</v>
      </c>
      <c r="BS103" s="23">
        <v>1681</v>
      </c>
      <c r="BT103" s="25">
        <v>9108</v>
      </c>
      <c r="BU103" s="23">
        <v>1681</v>
      </c>
      <c r="BV103" s="25">
        <v>3361</v>
      </c>
      <c r="BW103" s="23">
        <v>1681</v>
      </c>
      <c r="BX103" s="25">
        <v>3514</v>
      </c>
      <c r="BY103" s="23">
        <v>1681</v>
      </c>
      <c r="BZ103" s="25">
        <v>65497</v>
      </c>
      <c r="CA103" s="23">
        <v>1681</v>
      </c>
      <c r="CB103" s="25">
        <v>16144</v>
      </c>
      <c r="CC103" s="23">
        <v>1681</v>
      </c>
      <c r="CD103" s="25">
        <v>42062</v>
      </c>
      <c r="CE103" s="23">
        <v>1682</v>
      </c>
      <c r="CF103" s="25">
        <v>41838</v>
      </c>
      <c r="CG103" s="23">
        <v>1681</v>
      </c>
      <c r="CH103" s="25">
        <v>49234</v>
      </c>
      <c r="CI103" s="23">
        <v>1681</v>
      </c>
      <c r="CJ103" s="25">
        <v>8747</v>
      </c>
      <c r="CK103" s="23">
        <v>1682</v>
      </c>
      <c r="CL103" s="25">
        <v>17955</v>
      </c>
      <c r="CM103" s="23">
        <v>1681</v>
      </c>
      <c r="CN103" s="25">
        <v>18205</v>
      </c>
      <c r="CO103" s="23">
        <v>1682</v>
      </c>
      <c r="CP103" s="25">
        <v>29449</v>
      </c>
      <c r="CQ103" s="23">
        <v>1681</v>
      </c>
      <c r="CR103" s="25">
        <v>32675</v>
      </c>
      <c r="CS103" s="23">
        <v>1681</v>
      </c>
      <c r="CT103" s="25">
        <v>18987</v>
      </c>
      <c r="CU103" s="23">
        <v>1681</v>
      </c>
      <c r="CV103" s="25">
        <v>11406</v>
      </c>
      <c r="CW103" s="23">
        <v>1681</v>
      </c>
      <c r="CX103" s="25">
        <v>41556</v>
      </c>
      <c r="CY103" s="23">
        <v>1681</v>
      </c>
      <c r="CZ103" s="25">
        <v>28215</v>
      </c>
      <c r="DA103" s="23">
        <v>1681</v>
      </c>
      <c r="DB103" s="25">
        <v>18807</v>
      </c>
      <c r="DC103" s="23">
        <v>1681</v>
      </c>
      <c r="DD103" s="25">
        <v>37581</v>
      </c>
      <c r="DE103" s="23">
        <v>1681</v>
      </c>
      <c r="DF103" s="25">
        <v>18383</v>
      </c>
      <c r="DG103" s="23">
        <v>1681</v>
      </c>
      <c r="DH103" s="25">
        <v>48841</v>
      </c>
      <c r="DI103" s="23">
        <v>1681</v>
      </c>
      <c r="DJ103" s="25">
        <v>19740</v>
      </c>
      <c r="DK103" s="23">
        <v>1681</v>
      </c>
      <c r="DL103" s="25">
        <v>15036</v>
      </c>
      <c r="DM103" s="23">
        <v>1681</v>
      </c>
      <c r="DN103" s="25">
        <v>60288</v>
      </c>
      <c r="DO103" s="23">
        <v>1681</v>
      </c>
      <c r="DP103" s="25">
        <v>16050</v>
      </c>
      <c r="DQ103" s="23">
        <v>1681</v>
      </c>
      <c r="DR103" s="25">
        <v>35070</v>
      </c>
      <c r="DS103" s="23">
        <v>1681</v>
      </c>
      <c r="DT103" s="25">
        <v>15247</v>
      </c>
      <c r="DU103" s="23">
        <v>1681</v>
      </c>
      <c r="DV103" s="25">
        <v>28953</v>
      </c>
      <c r="DW103" s="23">
        <v>1681</v>
      </c>
      <c r="DX103" s="25">
        <v>40380</v>
      </c>
      <c r="DY103" s="23">
        <v>1681</v>
      </c>
      <c r="DZ103" s="25">
        <v>39699</v>
      </c>
      <c r="EA103" s="23">
        <v>1681</v>
      </c>
      <c r="EB103" s="25">
        <v>25424</v>
      </c>
      <c r="EC103" s="23">
        <v>1681</v>
      </c>
      <c r="ED103" s="25">
        <v>131539</v>
      </c>
      <c r="EE103" s="23">
        <v>1681</v>
      </c>
      <c r="EF103" s="25">
        <v>227140</v>
      </c>
      <c r="EG103" s="23">
        <v>1681</v>
      </c>
      <c r="EH103" s="25">
        <v>30970</v>
      </c>
      <c r="EI103" s="23">
        <v>1681</v>
      </c>
      <c r="EJ103" s="25">
        <v>22195</v>
      </c>
      <c r="EK103" s="23">
        <v>1681</v>
      </c>
      <c r="EL103" s="25">
        <v>18821</v>
      </c>
      <c r="EM103" s="23">
        <v>1681</v>
      </c>
      <c r="EN103" s="25">
        <v>10310</v>
      </c>
      <c r="EO103" s="23">
        <v>1681</v>
      </c>
      <c r="EP103" s="25">
        <v>7118</v>
      </c>
      <c r="EQ103" s="23">
        <v>1681</v>
      </c>
      <c r="ER103" s="25">
        <v>14878</v>
      </c>
      <c r="ES103" s="23">
        <v>1681</v>
      </c>
    </row>
    <row r="104" spans="1:149" x14ac:dyDescent="0.55000000000000004">
      <c r="A104" s="23" t="s">
        <v>354</v>
      </c>
      <c r="B104" s="24">
        <v>70</v>
      </c>
      <c r="C104" s="23" t="s">
        <v>355</v>
      </c>
      <c r="D104" s="24">
        <v>1897</v>
      </c>
      <c r="E104" s="23">
        <v>23.181000000000001</v>
      </c>
      <c r="F104" s="25">
        <v>2073</v>
      </c>
      <c r="G104" s="23">
        <v>1683</v>
      </c>
      <c r="H104" s="25">
        <v>11773</v>
      </c>
      <c r="I104" s="23">
        <v>1686</v>
      </c>
      <c r="J104" s="25">
        <v>7253</v>
      </c>
      <c r="K104" s="23">
        <v>1686</v>
      </c>
      <c r="L104" s="25">
        <v>3454</v>
      </c>
      <c r="M104" s="23">
        <v>1686</v>
      </c>
      <c r="N104" s="25">
        <v>18240</v>
      </c>
      <c r="O104" s="23">
        <v>1686</v>
      </c>
      <c r="P104" s="25">
        <v>6583</v>
      </c>
      <c r="Q104" s="23">
        <v>1684</v>
      </c>
      <c r="R104" s="25">
        <v>13457</v>
      </c>
      <c r="S104" s="23">
        <v>1681</v>
      </c>
      <c r="T104" s="25">
        <v>23782</v>
      </c>
      <c r="U104" s="23">
        <v>1686</v>
      </c>
      <c r="V104" s="25">
        <v>7089</v>
      </c>
      <c r="W104" s="23">
        <v>1681</v>
      </c>
      <c r="X104" s="25">
        <v>6133</v>
      </c>
      <c r="Y104" s="23">
        <v>1686</v>
      </c>
      <c r="Z104" s="25">
        <v>15942</v>
      </c>
      <c r="AA104" s="23">
        <v>1686</v>
      </c>
      <c r="AB104" s="25">
        <v>13176</v>
      </c>
      <c r="AC104" s="23">
        <v>1686</v>
      </c>
      <c r="AD104" s="25">
        <v>46213</v>
      </c>
      <c r="AE104" s="23">
        <v>1681</v>
      </c>
      <c r="AF104" s="25">
        <v>17337</v>
      </c>
      <c r="AG104" s="23">
        <v>1681</v>
      </c>
      <c r="AH104" s="25">
        <v>9594</v>
      </c>
      <c r="AI104" s="23">
        <v>1686</v>
      </c>
      <c r="AJ104" s="25">
        <v>10292</v>
      </c>
      <c r="AK104" s="23">
        <v>1686</v>
      </c>
      <c r="AL104" s="25">
        <v>38640</v>
      </c>
      <c r="AM104" s="23">
        <v>1686</v>
      </c>
      <c r="AN104" s="25">
        <v>48753</v>
      </c>
      <c r="AO104" s="23">
        <v>1686</v>
      </c>
      <c r="AP104" s="25">
        <v>36096</v>
      </c>
      <c r="AQ104" s="23">
        <v>1686</v>
      </c>
      <c r="AR104" s="25">
        <v>54585</v>
      </c>
      <c r="AS104" s="23">
        <v>1686</v>
      </c>
      <c r="AT104" s="25">
        <v>24441</v>
      </c>
      <c r="AU104" s="23">
        <v>1686</v>
      </c>
      <c r="AV104" s="25">
        <v>18115</v>
      </c>
      <c r="AW104" s="23">
        <v>1686</v>
      </c>
      <c r="AX104" s="25">
        <v>27805</v>
      </c>
      <c r="AY104" s="23">
        <v>1686</v>
      </c>
      <c r="AZ104" s="25">
        <v>27395</v>
      </c>
      <c r="BA104" s="23">
        <v>1686</v>
      </c>
      <c r="BB104" s="25">
        <v>30222</v>
      </c>
      <c r="BC104" s="23">
        <v>1686</v>
      </c>
      <c r="BD104" s="25">
        <v>31997</v>
      </c>
      <c r="BE104" s="23">
        <v>1686</v>
      </c>
      <c r="BF104" s="25">
        <v>13824</v>
      </c>
      <c r="BG104" s="23">
        <v>1686</v>
      </c>
      <c r="BH104" s="25">
        <v>29212</v>
      </c>
      <c r="BI104" s="23">
        <v>1686</v>
      </c>
      <c r="BJ104" s="25">
        <v>95845</v>
      </c>
      <c r="BK104" s="23">
        <v>1686</v>
      </c>
      <c r="BL104" s="25">
        <v>100485</v>
      </c>
      <c r="BM104" s="23">
        <v>1686</v>
      </c>
      <c r="BN104" s="25">
        <v>72552</v>
      </c>
      <c r="BO104" s="23">
        <v>1686</v>
      </c>
      <c r="BP104" s="25">
        <v>63809</v>
      </c>
      <c r="BQ104" s="23">
        <v>1686</v>
      </c>
      <c r="BR104" s="25">
        <v>7321</v>
      </c>
      <c r="BS104" s="23">
        <v>1681</v>
      </c>
      <c r="BT104" s="25">
        <v>9103</v>
      </c>
      <c r="BU104" s="23">
        <v>1681</v>
      </c>
      <c r="BV104" s="25">
        <v>4756</v>
      </c>
      <c r="BW104" s="23">
        <v>1683</v>
      </c>
      <c r="BX104" s="25">
        <v>5949</v>
      </c>
      <c r="BY104" s="23">
        <v>1685</v>
      </c>
      <c r="BZ104" s="25">
        <v>32675</v>
      </c>
      <c r="CA104" s="23">
        <v>1686</v>
      </c>
      <c r="CB104" s="25">
        <v>13540</v>
      </c>
      <c r="CC104" s="23">
        <v>1686</v>
      </c>
      <c r="CD104" s="25">
        <v>22954</v>
      </c>
      <c r="CE104" s="23">
        <v>1686</v>
      </c>
      <c r="CF104" s="25">
        <v>31471</v>
      </c>
      <c r="CG104" s="23">
        <v>1686</v>
      </c>
      <c r="CH104" s="25">
        <v>20493</v>
      </c>
      <c r="CI104" s="23">
        <v>1686</v>
      </c>
      <c r="CJ104" s="25">
        <v>9724</v>
      </c>
      <c r="CK104" s="23">
        <v>1686</v>
      </c>
      <c r="CL104" s="25">
        <v>54185</v>
      </c>
      <c r="CM104" s="23">
        <v>1686</v>
      </c>
      <c r="CN104" s="25">
        <v>48301</v>
      </c>
      <c r="CO104" s="23">
        <v>1686</v>
      </c>
      <c r="CP104" s="25">
        <v>19113</v>
      </c>
      <c r="CQ104" s="23">
        <v>1685</v>
      </c>
      <c r="CR104" s="25">
        <v>23588</v>
      </c>
      <c r="CS104" s="23">
        <v>1686</v>
      </c>
      <c r="CT104" s="25">
        <v>7491</v>
      </c>
      <c r="CU104" s="23">
        <v>1686</v>
      </c>
      <c r="CV104" s="25">
        <v>9473</v>
      </c>
      <c r="CW104" s="23">
        <v>1686</v>
      </c>
      <c r="CX104" s="25">
        <v>15664</v>
      </c>
      <c r="CY104" s="23">
        <v>1686</v>
      </c>
      <c r="CZ104" s="25">
        <v>8573</v>
      </c>
      <c r="DA104" s="23">
        <v>1686</v>
      </c>
      <c r="DB104" s="25">
        <v>12764</v>
      </c>
      <c r="DC104" s="23">
        <v>1686</v>
      </c>
      <c r="DD104" s="25">
        <v>24376</v>
      </c>
      <c r="DE104" s="23">
        <v>1686</v>
      </c>
      <c r="DF104" s="25">
        <v>49611</v>
      </c>
      <c r="DG104" s="23">
        <v>1686</v>
      </c>
      <c r="DH104" s="25">
        <v>49193</v>
      </c>
      <c r="DI104" s="23">
        <v>1686</v>
      </c>
      <c r="DJ104" s="25">
        <v>35739</v>
      </c>
      <c r="DK104" s="23">
        <v>1686</v>
      </c>
      <c r="DL104" s="25">
        <v>14297</v>
      </c>
      <c r="DM104" s="23">
        <v>1686</v>
      </c>
      <c r="DN104" s="25">
        <v>48735</v>
      </c>
      <c r="DO104" s="23">
        <v>1685</v>
      </c>
      <c r="DP104" s="25">
        <v>39807</v>
      </c>
      <c r="DQ104" s="23">
        <v>1685</v>
      </c>
      <c r="DR104" s="25">
        <v>31235</v>
      </c>
      <c r="DS104" s="23">
        <v>1686</v>
      </c>
      <c r="DT104" s="25">
        <v>27511</v>
      </c>
      <c r="DU104" s="23">
        <v>1686</v>
      </c>
      <c r="DV104" s="25">
        <v>17660</v>
      </c>
      <c r="DW104" s="23">
        <v>1686</v>
      </c>
      <c r="DX104" s="25">
        <v>28245</v>
      </c>
      <c r="DY104" s="23">
        <v>1686</v>
      </c>
      <c r="DZ104" s="25">
        <v>13744</v>
      </c>
      <c r="EA104" s="23">
        <v>1686</v>
      </c>
      <c r="EB104" s="25">
        <v>25284</v>
      </c>
      <c r="EC104" s="23">
        <v>1686</v>
      </c>
      <c r="ED104" s="25">
        <v>39233</v>
      </c>
      <c r="EE104" s="23">
        <v>1686</v>
      </c>
      <c r="EF104" s="25">
        <v>100578</v>
      </c>
      <c r="EG104" s="23">
        <v>1686</v>
      </c>
      <c r="EH104" s="25">
        <v>58890</v>
      </c>
      <c r="EI104" s="23">
        <v>1685</v>
      </c>
      <c r="EJ104" s="25">
        <v>47725</v>
      </c>
      <c r="EK104" s="23">
        <v>1686</v>
      </c>
      <c r="EL104" s="25">
        <v>3564</v>
      </c>
      <c r="EM104" s="23">
        <v>1685</v>
      </c>
      <c r="EN104" s="25">
        <v>26257</v>
      </c>
      <c r="EO104" s="23">
        <v>1685</v>
      </c>
      <c r="EP104" s="25">
        <v>15303</v>
      </c>
      <c r="EQ104" s="23">
        <v>1685</v>
      </c>
      <c r="ER104" s="25">
        <v>38831</v>
      </c>
      <c r="ES104" s="23">
        <v>1686</v>
      </c>
    </row>
    <row r="105" spans="1:149" x14ac:dyDescent="0.55000000000000004">
      <c r="A105" s="23" t="s">
        <v>356</v>
      </c>
      <c r="B105" s="24">
        <v>56.1</v>
      </c>
      <c r="C105" s="23" t="s">
        <v>357</v>
      </c>
      <c r="D105" s="24">
        <v>946</v>
      </c>
      <c r="E105" s="23">
        <v>23.605</v>
      </c>
      <c r="F105" s="25">
        <v>19912</v>
      </c>
      <c r="G105" s="23">
        <v>1704</v>
      </c>
      <c r="H105" s="25">
        <v>40278</v>
      </c>
      <c r="I105" s="23">
        <v>1705</v>
      </c>
      <c r="J105" s="25">
        <v>40130</v>
      </c>
      <c r="K105" s="23">
        <v>1704</v>
      </c>
      <c r="L105" s="25">
        <v>39403</v>
      </c>
      <c r="M105" s="23">
        <v>1704</v>
      </c>
      <c r="N105" s="25">
        <v>40895</v>
      </c>
      <c r="O105" s="23">
        <v>1704</v>
      </c>
      <c r="P105" s="25">
        <v>35471</v>
      </c>
      <c r="Q105" s="23">
        <v>1704</v>
      </c>
      <c r="R105" s="25">
        <v>43169</v>
      </c>
      <c r="S105" s="23">
        <v>1704</v>
      </c>
      <c r="T105" s="25">
        <v>37250</v>
      </c>
      <c r="U105" s="23">
        <v>1704</v>
      </c>
      <c r="V105" s="25">
        <v>34588</v>
      </c>
      <c r="W105" s="23">
        <v>1705</v>
      </c>
      <c r="X105" s="25">
        <v>38726</v>
      </c>
      <c r="Y105" s="23">
        <v>1704</v>
      </c>
      <c r="Z105" s="25">
        <v>8149</v>
      </c>
      <c r="AA105" s="23">
        <v>1704</v>
      </c>
      <c r="AB105" s="25">
        <v>27357</v>
      </c>
      <c r="AC105" s="23">
        <v>1704</v>
      </c>
      <c r="AD105" s="25">
        <v>30393</v>
      </c>
      <c r="AE105" s="23">
        <v>1704</v>
      </c>
      <c r="AF105" s="25">
        <v>32137</v>
      </c>
      <c r="AG105" s="23">
        <v>1704</v>
      </c>
      <c r="AH105" s="25">
        <v>37812</v>
      </c>
      <c r="AI105" s="23">
        <v>1704</v>
      </c>
      <c r="AJ105" s="25">
        <v>34505</v>
      </c>
      <c r="AK105" s="23">
        <v>1704</v>
      </c>
      <c r="AL105" s="25">
        <v>36966</v>
      </c>
      <c r="AM105" s="23">
        <v>1704</v>
      </c>
      <c r="AN105" s="25">
        <v>29710</v>
      </c>
      <c r="AO105" s="23">
        <v>1704</v>
      </c>
      <c r="AP105" s="25">
        <v>26472</v>
      </c>
      <c r="AQ105" s="23">
        <v>1704</v>
      </c>
      <c r="AR105" s="25">
        <v>39891</v>
      </c>
      <c r="AS105" s="23">
        <v>1704</v>
      </c>
      <c r="AT105" s="25">
        <v>44409</v>
      </c>
      <c r="AU105" s="23">
        <v>1704</v>
      </c>
      <c r="AV105" s="25">
        <v>37674</v>
      </c>
      <c r="AW105" s="23">
        <v>1705</v>
      </c>
      <c r="AX105" s="25">
        <v>30078</v>
      </c>
      <c r="AY105" s="23">
        <v>1704</v>
      </c>
      <c r="AZ105" s="25">
        <v>27804</v>
      </c>
      <c r="BA105" s="23">
        <v>1704</v>
      </c>
      <c r="BB105" s="25">
        <v>18675</v>
      </c>
      <c r="BC105" s="23">
        <v>1704</v>
      </c>
      <c r="BD105" s="25">
        <v>34030</v>
      </c>
      <c r="BE105" s="23">
        <v>1704</v>
      </c>
      <c r="BF105" s="25">
        <v>93114</v>
      </c>
      <c r="BG105" s="23">
        <v>1704</v>
      </c>
      <c r="BH105" s="25">
        <v>98185</v>
      </c>
      <c r="BI105" s="23">
        <v>1704</v>
      </c>
      <c r="BJ105" s="25">
        <v>85100</v>
      </c>
      <c r="BK105" s="23">
        <v>1704</v>
      </c>
      <c r="BL105" s="25">
        <v>89751</v>
      </c>
      <c r="BM105" s="23">
        <v>1704</v>
      </c>
      <c r="BN105" s="25">
        <v>92963</v>
      </c>
      <c r="BO105" s="23">
        <v>1704</v>
      </c>
      <c r="BP105" s="25">
        <v>68184</v>
      </c>
      <c r="BQ105" s="23">
        <v>1704</v>
      </c>
      <c r="BR105" s="25">
        <v>38829</v>
      </c>
      <c r="BS105" s="23">
        <v>1704</v>
      </c>
      <c r="BT105" s="25">
        <v>26241</v>
      </c>
      <c r="BU105" s="23">
        <v>1704</v>
      </c>
      <c r="BV105" s="25">
        <v>30330</v>
      </c>
      <c r="BW105" s="23">
        <v>1704</v>
      </c>
      <c r="BX105" s="25">
        <v>22732</v>
      </c>
      <c r="BY105" s="23">
        <v>1704</v>
      </c>
      <c r="BZ105" s="25">
        <v>47827</v>
      </c>
      <c r="CA105" s="23">
        <v>1705</v>
      </c>
      <c r="CB105" s="25">
        <v>36190</v>
      </c>
      <c r="CC105" s="23">
        <v>1705</v>
      </c>
      <c r="CD105" s="25">
        <v>28432</v>
      </c>
      <c r="CE105" s="23">
        <v>1705</v>
      </c>
      <c r="CF105" s="25">
        <v>36903</v>
      </c>
      <c r="CG105" s="23">
        <v>1704</v>
      </c>
      <c r="CH105" s="25">
        <v>41255</v>
      </c>
      <c r="CI105" s="23">
        <v>1704</v>
      </c>
      <c r="CJ105" s="25">
        <v>42670</v>
      </c>
      <c r="CK105" s="23">
        <v>1705</v>
      </c>
      <c r="CL105" s="25">
        <v>41601</v>
      </c>
      <c r="CM105" s="23">
        <v>1705</v>
      </c>
      <c r="CN105" s="25">
        <v>39806</v>
      </c>
      <c r="CO105" s="23">
        <v>1705</v>
      </c>
      <c r="CP105" s="25">
        <v>31261</v>
      </c>
      <c r="CQ105" s="23">
        <v>1704</v>
      </c>
      <c r="CR105" s="25">
        <v>37193</v>
      </c>
      <c r="CS105" s="23">
        <v>1704</v>
      </c>
      <c r="CT105" s="25">
        <v>40438</v>
      </c>
      <c r="CU105" s="23">
        <v>1705</v>
      </c>
      <c r="CV105" s="25">
        <v>36348</v>
      </c>
      <c r="CW105" s="23">
        <v>1705</v>
      </c>
      <c r="CX105" s="25">
        <v>46481</v>
      </c>
      <c r="CY105" s="23">
        <v>1704</v>
      </c>
      <c r="CZ105" s="25">
        <v>27774</v>
      </c>
      <c r="DA105" s="23">
        <v>1704</v>
      </c>
      <c r="DB105" s="25">
        <v>39873</v>
      </c>
      <c r="DC105" s="23">
        <v>1704</v>
      </c>
      <c r="DD105" s="25">
        <v>47221</v>
      </c>
      <c r="DE105" s="23">
        <v>1704</v>
      </c>
      <c r="DF105" s="25">
        <v>23453</v>
      </c>
      <c r="DG105" s="23">
        <v>1704</v>
      </c>
      <c r="DH105" s="25">
        <v>28357</v>
      </c>
      <c r="DI105" s="23">
        <v>1704</v>
      </c>
      <c r="DJ105" s="25">
        <v>37215</v>
      </c>
      <c r="DK105" s="23">
        <v>1705</v>
      </c>
      <c r="DL105" s="25">
        <v>27781</v>
      </c>
      <c r="DM105" s="23">
        <v>1704</v>
      </c>
      <c r="DN105" s="25">
        <v>36515</v>
      </c>
      <c r="DO105" s="23">
        <v>1704</v>
      </c>
      <c r="DP105" s="25">
        <v>31166</v>
      </c>
      <c r="DQ105" s="23">
        <v>1704</v>
      </c>
      <c r="DR105" s="25">
        <v>33537</v>
      </c>
      <c r="DS105" s="23">
        <v>1704</v>
      </c>
      <c r="DT105" s="25">
        <v>24301</v>
      </c>
      <c r="DU105" s="23">
        <v>1704</v>
      </c>
      <c r="DV105" s="25">
        <v>90104</v>
      </c>
      <c r="DW105" s="23">
        <v>1704</v>
      </c>
      <c r="DX105" s="25">
        <v>48992</v>
      </c>
      <c r="DY105" s="23">
        <v>1704</v>
      </c>
      <c r="DZ105" s="25">
        <v>99234</v>
      </c>
      <c r="EA105" s="23">
        <v>1704</v>
      </c>
      <c r="EB105" s="25">
        <v>75652</v>
      </c>
      <c r="EC105" s="23">
        <v>1704</v>
      </c>
      <c r="ED105" s="25">
        <v>110691</v>
      </c>
      <c r="EE105" s="23">
        <v>1704</v>
      </c>
      <c r="EF105" s="25">
        <v>93192</v>
      </c>
      <c r="EG105" s="23">
        <v>1704</v>
      </c>
      <c r="EH105" s="25">
        <v>34976</v>
      </c>
      <c r="EI105" s="23">
        <v>1704</v>
      </c>
      <c r="EJ105" s="25">
        <v>39160</v>
      </c>
      <c r="EK105" s="23">
        <v>1704</v>
      </c>
      <c r="EL105" s="25">
        <v>36901</v>
      </c>
      <c r="EM105" s="23">
        <v>1704</v>
      </c>
      <c r="EN105" s="25">
        <v>28605</v>
      </c>
      <c r="EO105" s="23">
        <v>1704</v>
      </c>
      <c r="EP105" s="25">
        <v>32930</v>
      </c>
      <c r="EQ105" s="23">
        <v>1704</v>
      </c>
      <c r="ER105" s="25">
        <v>26782</v>
      </c>
      <c r="ES105" s="23">
        <v>1704</v>
      </c>
    </row>
    <row r="106" spans="1:149" x14ac:dyDescent="0.55000000000000004">
      <c r="A106" s="23" t="s">
        <v>358</v>
      </c>
      <c r="B106" s="24">
        <v>56.7</v>
      </c>
      <c r="C106" s="23" t="s">
        <v>359</v>
      </c>
      <c r="D106" s="24">
        <v>2509</v>
      </c>
      <c r="E106" s="23">
        <v>23.628</v>
      </c>
      <c r="F106" s="25">
        <v>3272</v>
      </c>
      <c r="G106" s="23">
        <v>1705</v>
      </c>
      <c r="H106" s="25">
        <v>2714</v>
      </c>
      <c r="I106" s="23">
        <v>1706</v>
      </c>
      <c r="J106" s="25">
        <v>5125</v>
      </c>
      <c r="K106" s="23">
        <v>1705</v>
      </c>
      <c r="L106" s="25">
        <v>5293</v>
      </c>
      <c r="M106" s="23">
        <v>1705</v>
      </c>
      <c r="N106" s="25">
        <v>17169</v>
      </c>
      <c r="O106" s="23">
        <v>1705</v>
      </c>
      <c r="P106" s="25">
        <v>11949</v>
      </c>
      <c r="Q106" s="23">
        <v>1706</v>
      </c>
      <c r="R106" s="25">
        <v>13791</v>
      </c>
      <c r="S106" s="23">
        <v>1705</v>
      </c>
      <c r="T106" s="25">
        <v>12556</v>
      </c>
      <c r="U106" s="23">
        <v>1706</v>
      </c>
      <c r="V106" s="25">
        <v>12799</v>
      </c>
      <c r="W106" s="23">
        <v>1705</v>
      </c>
      <c r="X106" s="25">
        <v>14124</v>
      </c>
      <c r="Y106" s="23">
        <v>1705</v>
      </c>
      <c r="Z106" s="25">
        <v>17350</v>
      </c>
      <c r="AA106" s="23">
        <v>1705</v>
      </c>
      <c r="AB106" s="25">
        <v>17518</v>
      </c>
      <c r="AC106" s="23">
        <v>1705</v>
      </c>
      <c r="AD106" s="25">
        <v>15270</v>
      </c>
      <c r="AE106" s="23">
        <v>1705</v>
      </c>
      <c r="AF106" s="25">
        <v>11215</v>
      </c>
      <c r="AG106" s="23">
        <v>1705</v>
      </c>
      <c r="AH106" s="25">
        <v>13892</v>
      </c>
      <c r="AI106" s="23">
        <v>1705</v>
      </c>
      <c r="AJ106" s="25">
        <v>14639</v>
      </c>
      <c r="AK106" s="23">
        <v>1705</v>
      </c>
      <c r="AL106" s="25">
        <v>18757</v>
      </c>
      <c r="AM106" s="23">
        <v>1705</v>
      </c>
      <c r="AN106" s="25">
        <v>17902</v>
      </c>
      <c r="AO106" s="23">
        <v>1705</v>
      </c>
      <c r="AP106" s="25">
        <v>14576</v>
      </c>
      <c r="AQ106" s="23">
        <v>1705</v>
      </c>
      <c r="AR106" s="25">
        <v>13512</v>
      </c>
      <c r="AS106" s="23">
        <v>1705</v>
      </c>
      <c r="AT106" s="25">
        <v>26999</v>
      </c>
      <c r="AU106" s="23">
        <v>1705</v>
      </c>
      <c r="AV106" s="25">
        <v>21492</v>
      </c>
      <c r="AW106" s="23">
        <v>1705</v>
      </c>
      <c r="AX106" s="25">
        <v>30312</v>
      </c>
      <c r="AY106" s="23">
        <v>1705</v>
      </c>
      <c r="AZ106" s="25">
        <v>21606</v>
      </c>
      <c r="BA106" s="23">
        <v>1705</v>
      </c>
      <c r="BB106" s="25">
        <v>19504</v>
      </c>
      <c r="BC106" s="23">
        <v>1705</v>
      </c>
      <c r="BD106" s="25">
        <v>22872</v>
      </c>
      <c r="BE106" s="23">
        <v>1705</v>
      </c>
      <c r="BF106" s="25">
        <v>30394</v>
      </c>
      <c r="BG106" s="23">
        <v>1705</v>
      </c>
      <c r="BH106" s="25">
        <v>21554</v>
      </c>
      <c r="BI106" s="23">
        <v>1706</v>
      </c>
      <c r="BJ106" s="25">
        <v>49780</v>
      </c>
      <c r="BK106" s="23">
        <v>1705</v>
      </c>
      <c r="BL106" s="25">
        <v>42003</v>
      </c>
      <c r="BM106" s="23">
        <v>1705</v>
      </c>
      <c r="BN106" s="25">
        <v>39892</v>
      </c>
      <c r="BO106" s="23">
        <v>1705</v>
      </c>
      <c r="BP106" s="25">
        <v>40732</v>
      </c>
      <c r="BQ106" s="23">
        <v>1705</v>
      </c>
      <c r="BR106" s="25">
        <v>9005</v>
      </c>
      <c r="BS106" s="23">
        <v>1705</v>
      </c>
      <c r="BT106" s="25">
        <v>10877</v>
      </c>
      <c r="BU106" s="23">
        <v>1705</v>
      </c>
      <c r="BV106" s="25">
        <v>6526</v>
      </c>
      <c r="BW106" s="23">
        <v>1705</v>
      </c>
      <c r="BX106" s="25">
        <v>6227</v>
      </c>
      <c r="BY106" s="23">
        <v>1705</v>
      </c>
      <c r="BZ106" s="25">
        <v>9558</v>
      </c>
      <c r="CA106" s="23">
        <v>1706</v>
      </c>
      <c r="CB106" s="25">
        <v>8294</v>
      </c>
      <c r="CC106" s="23">
        <v>1705</v>
      </c>
      <c r="CD106" s="25">
        <v>8417</v>
      </c>
      <c r="CE106" s="23">
        <v>1706</v>
      </c>
      <c r="CF106" s="25">
        <v>8087</v>
      </c>
      <c r="CG106" s="23">
        <v>1705</v>
      </c>
      <c r="CH106" s="25">
        <v>20760</v>
      </c>
      <c r="CI106" s="23">
        <v>1705</v>
      </c>
      <c r="CJ106" s="25">
        <v>16769</v>
      </c>
      <c r="CK106" s="23">
        <v>1705</v>
      </c>
      <c r="CL106" s="25">
        <v>19133</v>
      </c>
      <c r="CM106" s="23">
        <v>1706</v>
      </c>
      <c r="CN106" s="25">
        <v>20796</v>
      </c>
      <c r="CO106" s="23">
        <v>1705</v>
      </c>
      <c r="CP106" s="25">
        <v>15720</v>
      </c>
      <c r="CQ106" s="23">
        <v>1705</v>
      </c>
      <c r="CR106" s="25">
        <v>21801</v>
      </c>
      <c r="CS106" s="23">
        <v>1705</v>
      </c>
      <c r="CT106" s="25">
        <v>17869</v>
      </c>
      <c r="CU106" s="23">
        <v>1706</v>
      </c>
      <c r="CV106" s="25">
        <v>18039</v>
      </c>
      <c r="CW106" s="23">
        <v>1705</v>
      </c>
      <c r="CX106" s="25">
        <v>17510</v>
      </c>
      <c r="CY106" s="23">
        <v>1706</v>
      </c>
      <c r="CZ106" s="25">
        <v>7354</v>
      </c>
      <c r="DA106" s="23">
        <v>1705</v>
      </c>
      <c r="DB106" s="25">
        <v>14111</v>
      </c>
      <c r="DC106" s="23">
        <v>1705</v>
      </c>
      <c r="DD106" s="25">
        <v>16827</v>
      </c>
      <c r="DE106" s="23">
        <v>1705</v>
      </c>
      <c r="DF106" s="25">
        <v>18040</v>
      </c>
      <c r="DG106" s="23">
        <v>1705</v>
      </c>
      <c r="DH106" s="25">
        <v>21273</v>
      </c>
      <c r="DI106" s="23">
        <v>1705</v>
      </c>
      <c r="DJ106" s="25">
        <v>18953</v>
      </c>
      <c r="DK106" s="23">
        <v>1705</v>
      </c>
      <c r="DL106" s="25">
        <v>17386</v>
      </c>
      <c r="DM106" s="23">
        <v>1706</v>
      </c>
      <c r="DN106" s="25">
        <v>28905</v>
      </c>
      <c r="DO106" s="23">
        <v>1705</v>
      </c>
      <c r="DP106" s="25">
        <v>21031</v>
      </c>
      <c r="DQ106" s="23">
        <v>1705</v>
      </c>
      <c r="DR106" s="25">
        <v>26991</v>
      </c>
      <c r="DS106" s="23">
        <v>1705</v>
      </c>
      <c r="DT106" s="25">
        <v>31400</v>
      </c>
      <c r="DU106" s="23">
        <v>1705</v>
      </c>
      <c r="DV106" s="25">
        <v>38974</v>
      </c>
      <c r="DW106" s="23">
        <v>1705</v>
      </c>
      <c r="DX106" s="25">
        <v>32669</v>
      </c>
      <c r="DY106" s="23">
        <v>1705</v>
      </c>
      <c r="DZ106" s="25">
        <v>31836</v>
      </c>
      <c r="EA106" s="23">
        <v>1705</v>
      </c>
      <c r="EB106" s="25">
        <v>30965</v>
      </c>
      <c r="EC106" s="23">
        <v>1705</v>
      </c>
      <c r="ED106" s="25">
        <v>38614</v>
      </c>
      <c r="EE106" s="23">
        <v>1705</v>
      </c>
      <c r="EF106" s="25">
        <v>27580</v>
      </c>
      <c r="EG106" s="23">
        <v>1705</v>
      </c>
      <c r="EH106" s="25">
        <v>21209</v>
      </c>
      <c r="EI106" s="23">
        <v>1705</v>
      </c>
      <c r="EJ106" s="25">
        <v>23122</v>
      </c>
      <c r="EK106" s="23">
        <v>1705</v>
      </c>
      <c r="EL106" s="25">
        <v>14514</v>
      </c>
      <c r="EM106" s="23">
        <v>1705</v>
      </c>
      <c r="EN106" s="25">
        <v>13218</v>
      </c>
      <c r="EO106" s="23">
        <v>1705</v>
      </c>
      <c r="EP106" s="25">
        <v>11762</v>
      </c>
      <c r="EQ106" s="23">
        <v>1705</v>
      </c>
      <c r="ER106" s="25">
        <v>13312</v>
      </c>
      <c r="ES106" s="23">
        <v>1705</v>
      </c>
    </row>
    <row r="107" spans="1:149" x14ac:dyDescent="0.55000000000000004">
      <c r="A107" s="23" t="s">
        <v>360</v>
      </c>
      <c r="B107" s="24">
        <v>53.8</v>
      </c>
      <c r="C107" s="23" t="s">
        <v>361</v>
      </c>
      <c r="D107" s="24">
        <v>2071</v>
      </c>
      <c r="E107" s="23">
        <v>24.036000000000001</v>
      </c>
      <c r="F107" s="25">
        <v>268924</v>
      </c>
      <c r="G107" s="23">
        <v>1732</v>
      </c>
      <c r="H107" s="25">
        <v>317108</v>
      </c>
      <c r="I107" s="23">
        <v>1732</v>
      </c>
      <c r="J107" s="25">
        <v>345598</v>
      </c>
      <c r="K107" s="23">
        <v>1732</v>
      </c>
      <c r="L107" s="25">
        <v>395785</v>
      </c>
      <c r="M107" s="23">
        <v>1732</v>
      </c>
      <c r="N107" s="25">
        <v>55686</v>
      </c>
      <c r="O107" s="23">
        <v>1724</v>
      </c>
      <c r="P107" s="25">
        <v>30099</v>
      </c>
      <c r="Q107" s="23">
        <v>1724</v>
      </c>
      <c r="R107" s="25">
        <v>39710</v>
      </c>
      <c r="S107" s="23">
        <v>1724</v>
      </c>
      <c r="T107" s="25">
        <v>31961</v>
      </c>
      <c r="U107" s="23">
        <v>1724</v>
      </c>
      <c r="V107" s="25">
        <v>36845</v>
      </c>
      <c r="W107" s="23">
        <v>1724</v>
      </c>
      <c r="X107" s="25">
        <v>39502</v>
      </c>
      <c r="Y107" s="23">
        <v>1724</v>
      </c>
      <c r="Z107" s="25">
        <v>52868</v>
      </c>
      <c r="AA107" s="23">
        <v>1724</v>
      </c>
      <c r="AB107" s="25">
        <v>53392</v>
      </c>
      <c r="AC107" s="23">
        <v>1724</v>
      </c>
      <c r="AD107" s="25">
        <v>1492587</v>
      </c>
      <c r="AE107" s="23">
        <v>1732</v>
      </c>
      <c r="AF107" s="25">
        <v>1260130</v>
      </c>
      <c r="AG107" s="23">
        <v>1732</v>
      </c>
      <c r="AH107" s="25">
        <v>1264187</v>
      </c>
      <c r="AI107" s="23">
        <v>1732</v>
      </c>
      <c r="AJ107" s="25">
        <v>1426994</v>
      </c>
      <c r="AK107" s="23">
        <v>1732</v>
      </c>
      <c r="AL107" s="25">
        <v>61845</v>
      </c>
      <c r="AM107" s="23">
        <v>1724</v>
      </c>
      <c r="AN107" s="25">
        <v>56370</v>
      </c>
      <c r="AO107" s="23">
        <v>1724</v>
      </c>
      <c r="AP107" s="25">
        <v>46523</v>
      </c>
      <c r="AQ107" s="23">
        <v>1724</v>
      </c>
      <c r="AR107" s="25">
        <v>42506</v>
      </c>
      <c r="AS107" s="23">
        <v>1724</v>
      </c>
      <c r="AT107" s="25">
        <v>86778</v>
      </c>
      <c r="AU107" s="23">
        <v>1724</v>
      </c>
      <c r="AV107" s="25">
        <v>72029</v>
      </c>
      <c r="AW107" s="23">
        <v>1724</v>
      </c>
      <c r="AX107" s="25">
        <v>103511</v>
      </c>
      <c r="AY107" s="23">
        <v>1724</v>
      </c>
      <c r="AZ107" s="25">
        <v>70866</v>
      </c>
      <c r="BA107" s="23">
        <v>1724</v>
      </c>
      <c r="BB107" s="25">
        <v>59754</v>
      </c>
      <c r="BC107" s="23">
        <v>1724</v>
      </c>
      <c r="BD107" s="25">
        <v>67433</v>
      </c>
      <c r="BE107" s="23">
        <v>1724</v>
      </c>
      <c r="BF107" s="25">
        <v>99768</v>
      </c>
      <c r="BG107" s="23">
        <v>1724</v>
      </c>
      <c r="BH107" s="25">
        <v>67389</v>
      </c>
      <c r="BI107" s="23">
        <v>1724</v>
      </c>
      <c r="BJ107" s="25">
        <v>201295</v>
      </c>
      <c r="BK107" s="23">
        <v>1724</v>
      </c>
      <c r="BL107" s="25">
        <v>154094</v>
      </c>
      <c r="BM107" s="23">
        <v>1724</v>
      </c>
      <c r="BN107" s="25">
        <v>140542</v>
      </c>
      <c r="BO107" s="23">
        <v>1724</v>
      </c>
      <c r="BP107" s="25">
        <v>152406</v>
      </c>
      <c r="BQ107" s="23">
        <v>1724</v>
      </c>
      <c r="BR107" s="25">
        <v>31116</v>
      </c>
      <c r="BS107" s="23">
        <v>1724</v>
      </c>
      <c r="BT107" s="25">
        <v>35771</v>
      </c>
      <c r="BU107" s="23">
        <v>1724</v>
      </c>
      <c r="BV107" s="25">
        <v>651597</v>
      </c>
      <c r="BW107" s="23">
        <v>1732</v>
      </c>
      <c r="BX107" s="25">
        <v>487182</v>
      </c>
      <c r="BY107" s="23">
        <v>1732</v>
      </c>
      <c r="BZ107" s="25">
        <v>748818</v>
      </c>
      <c r="CA107" s="23">
        <v>1732</v>
      </c>
      <c r="CB107" s="25">
        <v>563479</v>
      </c>
      <c r="CC107" s="23">
        <v>1732</v>
      </c>
      <c r="CD107" s="25">
        <v>33654</v>
      </c>
      <c r="CE107" s="23">
        <v>1724</v>
      </c>
      <c r="CF107" s="25">
        <v>522231</v>
      </c>
      <c r="CG107" s="23">
        <v>1732</v>
      </c>
      <c r="CH107" s="25">
        <v>63568</v>
      </c>
      <c r="CI107" s="23">
        <v>1724</v>
      </c>
      <c r="CJ107" s="25">
        <v>44091</v>
      </c>
      <c r="CK107" s="23">
        <v>1724</v>
      </c>
      <c r="CL107" s="25">
        <v>50757</v>
      </c>
      <c r="CM107" s="23">
        <v>1724</v>
      </c>
      <c r="CN107" s="25">
        <v>74370</v>
      </c>
      <c r="CO107" s="23">
        <v>1724</v>
      </c>
      <c r="CP107" s="25">
        <v>47897</v>
      </c>
      <c r="CQ107" s="23">
        <v>1724</v>
      </c>
      <c r="CR107" s="25">
        <v>72716</v>
      </c>
      <c r="CS107" s="23">
        <v>1724</v>
      </c>
      <c r="CT107" s="25">
        <v>49968</v>
      </c>
      <c r="CU107" s="23">
        <v>1724</v>
      </c>
      <c r="CV107" s="25">
        <v>53036</v>
      </c>
      <c r="CW107" s="23">
        <v>1724</v>
      </c>
      <c r="CX107" s="25">
        <v>1811606</v>
      </c>
      <c r="CY107" s="23">
        <v>1732</v>
      </c>
      <c r="CZ107" s="25">
        <v>1209303</v>
      </c>
      <c r="DA107" s="23">
        <v>1732</v>
      </c>
      <c r="DB107" s="25">
        <v>1837023</v>
      </c>
      <c r="DC107" s="23">
        <v>1732</v>
      </c>
      <c r="DD107" s="25">
        <v>1834344</v>
      </c>
      <c r="DE107" s="23">
        <v>1732</v>
      </c>
      <c r="DF107" s="25">
        <v>54783</v>
      </c>
      <c r="DG107" s="23">
        <v>1724</v>
      </c>
      <c r="DH107" s="25">
        <v>63857</v>
      </c>
      <c r="DI107" s="23">
        <v>1724</v>
      </c>
      <c r="DJ107" s="25">
        <v>53025</v>
      </c>
      <c r="DK107" s="23">
        <v>1724</v>
      </c>
      <c r="DL107" s="25">
        <v>53018</v>
      </c>
      <c r="DM107" s="23">
        <v>1724</v>
      </c>
      <c r="DN107" s="25">
        <v>96250</v>
      </c>
      <c r="DO107" s="23">
        <v>1724</v>
      </c>
      <c r="DP107" s="25">
        <v>63941</v>
      </c>
      <c r="DQ107" s="23">
        <v>1724</v>
      </c>
      <c r="DR107" s="25">
        <v>84545</v>
      </c>
      <c r="DS107" s="23">
        <v>1724</v>
      </c>
      <c r="DT107" s="25">
        <v>102226</v>
      </c>
      <c r="DU107" s="23">
        <v>1724</v>
      </c>
      <c r="DV107" s="25">
        <v>132141</v>
      </c>
      <c r="DW107" s="23">
        <v>1724</v>
      </c>
      <c r="DX107" s="25">
        <v>107371</v>
      </c>
      <c r="DY107" s="23">
        <v>1724</v>
      </c>
      <c r="DZ107" s="25">
        <v>112368</v>
      </c>
      <c r="EA107" s="23">
        <v>1724</v>
      </c>
      <c r="EB107" s="25">
        <v>99042</v>
      </c>
      <c r="EC107" s="23">
        <v>1724</v>
      </c>
      <c r="ED107" s="25">
        <v>141482</v>
      </c>
      <c r="EE107" s="23">
        <v>1724</v>
      </c>
      <c r="EF107" s="25">
        <v>96086</v>
      </c>
      <c r="EG107" s="23">
        <v>1724</v>
      </c>
      <c r="EH107" s="25">
        <v>67843</v>
      </c>
      <c r="EI107" s="23">
        <v>1724</v>
      </c>
      <c r="EJ107" s="25">
        <v>52150</v>
      </c>
      <c r="EK107" s="23">
        <v>1724</v>
      </c>
      <c r="EL107" s="25">
        <v>917436</v>
      </c>
      <c r="EM107" s="23">
        <v>1732</v>
      </c>
      <c r="EN107" s="25">
        <v>1081565</v>
      </c>
      <c r="EO107" s="23">
        <v>1732</v>
      </c>
      <c r="EP107" s="25">
        <v>898654</v>
      </c>
      <c r="EQ107" s="23">
        <v>1732</v>
      </c>
      <c r="ER107" s="25">
        <v>1188541</v>
      </c>
      <c r="ES107" s="23">
        <v>1732</v>
      </c>
    </row>
    <row r="108" spans="1:149" x14ac:dyDescent="0.55000000000000004">
      <c r="A108" s="23" t="s">
        <v>362</v>
      </c>
      <c r="B108" s="24">
        <v>51.8</v>
      </c>
      <c r="C108" s="23" t="s">
        <v>363</v>
      </c>
      <c r="D108" s="24">
        <v>678</v>
      </c>
      <c r="E108" s="23">
        <v>24.04</v>
      </c>
      <c r="F108" s="25">
        <v>3798</v>
      </c>
      <c r="G108" s="23">
        <v>1724</v>
      </c>
      <c r="H108" s="25">
        <v>4832</v>
      </c>
      <c r="I108" s="23">
        <v>1724</v>
      </c>
      <c r="J108" s="25">
        <v>5914</v>
      </c>
      <c r="K108" s="23">
        <v>1724</v>
      </c>
      <c r="L108" s="25">
        <v>7857</v>
      </c>
      <c r="M108" s="23">
        <v>1724</v>
      </c>
      <c r="N108" s="25">
        <v>27323</v>
      </c>
      <c r="O108" s="23">
        <v>1724</v>
      </c>
      <c r="P108" s="25">
        <v>16083</v>
      </c>
      <c r="Q108" s="23">
        <v>1724</v>
      </c>
      <c r="R108" s="25">
        <v>19876</v>
      </c>
      <c r="S108" s="23">
        <v>1724</v>
      </c>
      <c r="T108" s="25">
        <v>15427</v>
      </c>
      <c r="U108" s="23">
        <v>1724</v>
      </c>
      <c r="V108" s="25">
        <v>18791</v>
      </c>
      <c r="W108" s="23">
        <v>1724</v>
      </c>
      <c r="X108" s="25">
        <v>19462</v>
      </c>
      <c r="Y108" s="23">
        <v>1724</v>
      </c>
      <c r="Z108" s="25">
        <v>24196</v>
      </c>
      <c r="AA108" s="23">
        <v>1724</v>
      </c>
      <c r="AB108" s="25">
        <v>24356</v>
      </c>
      <c r="AC108" s="23">
        <v>1724</v>
      </c>
      <c r="AD108" s="25">
        <v>25148</v>
      </c>
      <c r="AE108" s="23">
        <v>1724</v>
      </c>
      <c r="AF108" s="25">
        <v>19379</v>
      </c>
      <c r="AG108" s="23">
        <v>1724</v>
      </c>
      <c r="AH108" s="25">
        <v>22996</v>
      </c>
      <c r="AI108" s="23">
        <v>1724</v>
      </c>
      <c r="AJ108" s="25">
        <v>26620</v>
      </c>
      <c r="AK108" s="23">
        <v>1724</v>
      </c>
      <c r="AL108" s="25">
        <v>28665</v>
      </c>
      <c r="AM108" s="23">
        <v>1724</v>
      </c>
      <c r="AN108" s="25">
        <v>26662</v>
      </c>
      <c r="AO108" s="23">
        <v>1724</v>
      </c>
      <c r="AP108" s="25">
        <v>21857</v>
      </c>
      <c r="AQ108" s="23">
        <v>1724</v>
      </c>
      <c r="AR108" s="25">
        <v>21681</v>
      </c>
      <c r="AS108" s="23">
        <v>1724</v>
      </c>
      <c r="AT108" s="25">
        <v>42178</v>
      </c>
      <c r="AU108" s="23">
        <v>1724</v>
      </c>
      <c r="AV108" s="25">
        <v>35887</v>
      </c>
      <c r="AW108" s="23">
        <v>1724</v>
      </c>
      <c r="AX108" s="25">
        <v>48602</v>
      </c>
      <c r="AY108" s="23">
        <v>1724</v>
      </c>
      <c r="AZ108" s="25">
        <v>33982</v>
      </c>
      <c r="BA108" s="23">
        <v>1724</v>
      </c>
      <c r="BB108" s="25">
        <v>30282</v>
      </c>
      <c r="BC108" s="23">
        <v>1724</v>
      </c>
      <c r="BD108" s="25">
        <v>33976</v>
      </c>
      <c r="BE108" s="23">
        <v>1724</v>
      </c>
      <c r="BF108" s="25">
        <v>48745</v>
      </c>
      <c r="BG108" s="23">
        <v>1724</v>
      </c>
      <c r="BH108" s="25">
        <v>33931</v>
      </c>
      <c r="BI108" s="23">
        <v>1724</v>
      </c>
      <c r="BJ108" s="25">
        <v>98113</v>
      </c>
      <c r="BK108" s="23">
        <v>1724</v>
      </c>
      <c r="BL108" s="25">
        <v>71198</v>
      </c>
      <c r="BM108" s="23">
        <v>1724</v>
      </c>
      <c r="BN108" s="25">
        <v>72220</v>
      </c>
      <c r="BO108" s="23">
        <v>1724</v>
      </c>
      <c r="BP108" s="25">
        <v>73967</v>
      </c>
      <c r="BQ108" s="23">
        <v>1724</v>
      </c>
      <c r="BR108" s="25">
        <v>15798</v>
      </c>
      <c r="BS108" s="23">
        <v>1724</v>
      </c>
      <c r="BT108" s="25">
        <v>18110</v>
      </c>
      <c r="BU108" s="23">
        <v>1724</v>
      </c>
      <c r="BV108" s="25">
        <v>11889</v>
      </c>
      <c r="BW108" s="23">
        <v>1723</v>
      </c>
      <c r="BX108" s="25">
        <v>10509</v>
      </c>
      <c r="BY108" s="23">
        <v>1724</v>
      </c>
      <c r="BZ108" s="25">
        <v>13675</v>
      </c>
      <c r="CA108" s="23">
        <v>1724</v>
      </c>
      <c r="CB108" s="25">
        <v>10894</v>
      </c>
      <c r="CC108" s="23">
        <v>1724</v>
      </c>
      <c r="CD108" s="25">
        <v>12067</v>
      </c>
      <c r="CE108" s="23">
        <v>1724</v>
      </c>
      <c r="CF108" s="25">
        <v>12619</v>
      </c>
      <c r="CG108" s="23">
        <v>1724</v>
      </c>
      <c r="CH108" s="25">
        <v>30375</v>
      </c>
      <c r="CI108" s="23">
        <v>1724</v>
      </c>
      <c r="CJ108" s="25">
        <v>22357</v>
      </c>
      <c r="CK108" s="23">
        <v>1724</v>
      </c>
      <c r="CL108" s="25">
        <v>23363</v>
      </c>
      <c r="CM108" s="23">
        <v>1724</v>
      </c>
      <c r="CN108" s="25">
        <v>31020</v>
      </c>
      <c r="CO108" s="23">
        <v>1724</v>
      </c>
      <c r="CP108" s="25">
        <v>23358</v>
      </c>
      <c r="CQ108" s="23">
        <v>1724</v>
      </c>
      <c r="CR108" s="25">
        <v>31225</v>
      </c>
      <c r="CS108" s="23">
        <v>1724</v>
      </c>
      <c r="CT108" s="25">
        <v>20881</v>
      </c>
      <c r="CU108" s="23">
        <v>1724</v>
      </c>
      <c r="CV108" s="25">
        <v>22569</v>
      </c>
      <c r="CW108" s="23">
        <v>1724</v>
      </c>
      <c r="CX108" s="25">
        <v>28418</v>
      </c>
      <c r="CY108" s="23">
        <v>1724</v>
      </c>
      <c r="CZ108" s="25">
        <v>12439</v>
      </c>
      <c r="DA108" s="23">
        <v>1724</v>
      </c>
      <c r="DB108" s="25">
        <v>25674</v>
      </c>
      <c r="DC108" s="23">
        <v>1724</v>
      </c>
      <c r="DD108" s="25">
        <v>28135</v>
      </c>
      <c r="DE108" s="23">
        <v>1724</v>
      </c>
      <c r="DF108" s="25">
        <v>25727</v>
      </c>
      <c r="DG108" s="23">
        <v>1724</v>
      </c>
      <c r="DH108" s="25">
        <v>29590</v>
      </c>
      <c r="DI108" s="23">
        <v>1724</v>
      </c>
      <c r="DJ108" s="25">
        <v>24696</v>
      </c>
      <c r="DK108" s="23">
        <v>1724</v>
      </c>
      <c r="DL108" s="25">
        <v>24844</v>
      </c>
      <c r="DM108" s="23">
        <v>1724</v>
      </c>
      <c r="DN108" s="25">
        <v>49347</v>
      </c>
      <c r="DO108" s="23">
        <v>1724</v>
      </c>
      <c r="DP108" s="25">
        <v>30755</v>
      </c>
      <c r="DQ108" s="23">
        <v>1724</v>
      </c>
      <c r="DR108" s="25">
        <v>41683</v>
      </c>
      <c r="DS108" s="23">
        <v>1724</v>
      </c>
      <c r="DT108" s="25">
        <v>48619</v>
      </c>
      <c r="DU108" s="23">
        <v>1724</v>
      </c>
      <c r="DV108" s="25">
        <v>64607</v>
      </c>
      <c r="DW108" s="23">
        <v>1724</v>
      </c>
      <c r="DX108" s="25">
        <v>51591</v>
      </c>
      <c r="DY108" s="23">
        <v>1724</v>
      </c>
      <c r="DZ108" s="25">
        <v>50528</v>
      </c>
      <c r="EA108" s="23">
        <v>1724</v>
      </c>
      <c r="EB108" s="25">
        <v>49519</v>
      </c>
      <c r="EC108" s="23">
        <v>1724</v>
      </c>
      <c r="ED108" s="25">
        <v>70733</v>
      </c>
      <c r="EE108" s="23">
        <v>1724</v>
      </c>
      <c r="EF108" s="25">
        <v>49545</v>
      </c>
      <c r="EG108" s="23">
        <v>1724</v>
      </c>
      <c r="EH108" s="25">
        <v>32848</v>
      </c>
      <c r="EI108" s="23">
        <v>1724</v>
      </c>
      <c r="EJ108" s="25">
        <v>35044</v>
      </c>
      <c r="EK108" s="23">
        <v>1724</v>
      </c>
      <c r="EL108" s="25">
        <v>23036</v>
      </c>
      <c r="EM108" s="23">
        <v>1724</v>
      </c>
      <c r="EN108" s="25">
        <v>22016</v>
      </c>
      <c r="EO108" s="23">
        <v>1724</v>
      </c>
      <c r="EP108" s="25">
        <v>20439</v>
      </c>
      <c r="EQ108" s="23">
        <v>1724</v>
      </c>
      <c r="ER108" s="25">
        <v>22518</v>
      </c>
      <c r="ES108" s="23">
        <v>1724</v>
      </c>
    </row>
    <row r="109" spans="1:149" x14ac:dyDescent="0.55000000000000004">
      <c r="A109" s="23" t="s">
        <v>364</v>
      </c>
      <c r="B109" s="24">
        <v>81.7</v>
      </c>
      <c r="C109" s="23" t="s">
        <v>365</v>
      </c>
      <c r="D109" s="24">
        <v>1747</v>
      </c>
      <c r="E109" s="23">
        <v>24.213000000000001</v>
      </c>
      <c r="F109" s="25">
        <v>268997</v>
      </c>
      <c r="G109" s="23">
        <v>1732</v>
      </c>
      <c r="H109" s="25">
        <v>317035</v>
      </c>
      <c r="I109" s="23">
        <v>1732</v>
      </c>
      <c r="J109" s="25">
        <v>345447</v>
      </c>
      <c r="K109" s="23">
        <v>1732</v>
      </c>
      <c r="L109" s="25">
        <v>395785</v>
      </c>
      <c r="M109" s="23">
        <v>1732</v>
      </c>
      <c r="N109" s="25">
        <v>525174</v>
      </c>
      <c r="O109" s="23">
        <v>1732</v>
      </c>
      <c r="P109" s="25">
        <v>440031</v>
      </c>
      <c r="Q109" s="23">
        <v>1732</v>
      </c>
      <c r="R109" s="25">
        <v>601017</v>
      </c>
      <c r="S109" s="23">
        <v>1732</v>
      </c>
      <c r="T109" s="25">
        <v>496737</v>
      </c>
      <c r="U109" s="23">
        <v>1732</v>
      </c>
      <c r="V109" s="25">
        <v>576309</v>
      </c>
      <c r="W109" s="23">
        <v>1732</v>
      </c>
      <c r="X109" s="25">
        <v>531216</v>
      </c>
      <c r="Y109" s="23">
        <v>1732</v>
      </c>
      <c r="Z109" s="25">
        <v>720442</v>
      </c>
      <c r="AA109" s="23">
        <v>1732</v>
      </c>
      <c r="AB109" s="25">
        <v>559444</v>
      </c>
      <c r="AC109" s="23">
        <v>1732</v>
      </c>
      <c r="AD109" s="25">
        <v>1492587</v>
      </c>
      <c r="AE109" s="23">
        <v>1732</v>
      </c>
      <c r="AF109" s="25">
        <v>1258906</v>
      </c>
      <c r="AG109" s="23">
        <v>1732</v>
      </c>
      <c r="AH109" s="25">
        <v>1264187</v>
      </c>
      <c r="AI109" s="23">
        <v>1732</v>
      </c>
      <c r="AJ109" s="25">
        <v>1426994</v>
      </c>
      <c r="AK109" s="23">
        <v>1732</v>
      </c>
      <c r="AL109" s="25">
        <v>522332</v>
      </c>
      <c r="AM109" s="23">
        <v>1732</v>
      </c>
      <c r="AN109" s="25">
        <v>466580</v>
      </c>
      <c r="AO109" s="23">
        <v>1732</v>
      </c>
      <c r="AP109" s="25">
        <v>351521</v>
      </c>
      <c r="AQ109" s="23">
        <v>1732</v>
      </c>
      <c r="AR109" s="25">
        <v>582715</v>
      </c>
      <c r="AS109" s="23">
        <v>1732</v>
      </c>
      <c r="AT109" s="25">
        <v>471711</v>
      </c>
      <c r="AU109" s="23">
        <v>1732</v>
      </c>
      <c r="AV109" s="25">
        <v>532216</v>
      </c>
      <c r="AW109" s="23">
        <v>1732</v>
      </c>
      <c r="AX109" s="25">
        <v>582466</v>
      </c>
      <c r="AY109" s="23">
        <v>1732</v>
      </c>
      <c r="AZ109" s="25">
        <v>533079</v>
      </c>
      <c r="BA109" s="23">
        <v>1732</v>
      </c>
      <c r="BB109" s="25">
        <v>491702</v>
      </c>
      <c r="BC109" s="23">
        <v>1732</v>
      </c>
      <c r="BD109" s="25">
        <v>461744</v>
      </c>
      <c r="BE109" s="23">
        <v>1732</v>
      </c>
      <c r="BF109" s="25">
        <v>560712</v>
      </c>
      <c r="BG109" s="23">
        <v>1732</v>
      </c>
      <c r="BH109" s="25">
        <v>511007</v>
      </c>
      <c r="BI109" s="23">
        <v>1732</v>
      </c>
      <c r="BJ109" s="25">
        <v>1268214</v>
      </c>
      <c r="BK109" s="23">
        <v>1732</v>
      </c>
      <c r="BL109" s="25">
        <v>627266</v>
      </c>
      <c r="BM109" s="23">
        <v>1732</v>
      </c>
      <c r="BN109" s="25">
        <v>860493</v>
      </c>
      <c r="BO109" s="23">
        <v>1732</v>
      </c>
      <c r="BP109" s="25">
        <v>934607</v>
      </c>
      <c r="BQ109" s="23">
        <v>1732</v>
      </c>
      <c r="BR109" s="25">
        <v>602117</v>
      </c>
      <c r="BS109" s="23">
        <v>1732</v>
      </c>
      <c r="BT109" s="25">
        <v>546589</v>
      </c>
      <c r="BU109" s="23">
        <v>1732</v>
      </c>
      <c r="BV109" s="25">
        <v>650503</v>
      </c>
      <c r="BW109" s="23">
        <v>1732</v>
      </c>
      <c r="BX109" s="25">
        <v>487182</v>
      </c>
      <c r="BY109" s="23">
        <v>1732</v>
      </c>
      <c r="BZ109" s="25">
        <v>748818</v>
      </c>
      <c r="CA109" s="23">
        <v>1732</v>
      </c>
      <c r="CB109" s="25">
        <v>563479</v>
      </c>
      <c r="CC109" s="23">
        <v>1732</v>
      </c>
      <c r="CD109" s="25">
        <v>474828</v>
      </c>
      <c r="CE109" s="23">
        <v>1732</v>
      </c>
      <c r="CF109" s="25">
        <v>522231</v>
      </c>
      <c r="CG109" s="23">
        <v>1732</v>
      </c>
      <c r="CH109" s="25">
        <v>858458</v>
      </c>
      <c r="CI109" s="23">
        <v>1732</v>
      </c>
      <c r="CJ109" s="25">
        <v>512682</v>
      </c>
      <c r="CK109" s="23">
        <v>1732</v>
      </c>
      <c r="CL109" s="25">
        <v>533063</v>
      </c>
      <c r="CM109" s="23">
        <v>1732</v>
      </c>
      <c r="CN109" s="25">
        <v>655410</v>
      </c>
      <c r="CO109" s="23">
        <v>1732</v>
      </c>
      <c r="CP109" s="25">
        <v>590838</v>
      </c>
      <c r="CQ109" s="23">
        <v>1732</v>
      </c>
      <c r="CR109" s="25">
        <v>797941</v>
      </c>
      <c r="CS109" s="23">
        <v>1732</v>
      </c>
      <c r="CT109" s="25">
        <v>698400</v>
      </c>
      <c r="CU109" s="23">
        <v>1732</v>
      </c>
      <c r="CV109" s="25">
        <v>631573</v>
      </c>
      <c r="CW109" s="23">
        <v>1732</v>
      </c>
      <c r="CX109" s="25">
        <v>1812915</v>
      </c>
      <c r="CY109" s="23">
        <v>1732</v>
      </c>
      <c r="CZ109" s="25">
        <v>1209303</v>
      </c>
      <c r="DA109" s="23">
        <v>1732</v>
      </c>
      <c r="DB109" s="25">
        <v>1837023</v>
      </c>
      <c r="DC109" s="23">
        <v>1732</v>
      </c>
      <c r="DD109" s="25">
        <v>1834541</v>
      </c>
      <c r="DE109" s="23">
        <v>1732</v>
      </c>
      <c r="DF109" s="25">
        <v>756818</v>
      </c>
      <c r="DG109" s="23">
        <v>1732</v>
      </c>
      <c r="DH109" s="25">
        <v>805332</v>
      </c>
      <c r="DI109" s="23">
        <v>1732</v>
      </c>
      <c r="DJ109" s="25">
        <v>599240</v>
      </c>
      <c r="DK109" s="23">
        <v>1732</v>
      </c>
      <c r="DL109" s="25">
        <v>527414</v>
      </c>
      <c r="DM109" s="23">
        <v>1732</v>
      </c>
      <c r="DN109" s="25">
        <v>1260194</v>
      </c>
      <c r="DO109" s="23">
        <v>1732</v>
      </c>
      <c r="DP109" s="25">
        <v>714179</v>
      </c>
      <c r="DQ109" s="23">
        <v>1732</v>
      </c>
      <c r="DR109" s="25">
        <v>971721</v>
      </c>
      <c r="DS109" s="23">
        <v>1732</v>
      </c>
      <c r="DT109" s="25">
        <v>822631</v>
      </c>
      <c r="DU109" s="23">
        <v>1732</v>
      </c>
      <c r="DV109" s="25">
        <v>795047</v>
      </c>
      <c r="DW109" s="23">
        <v>1732</v>
      </c>
      <c r="DX109" s="25">
        <v>1072598</v>
      </c>
      <c r="DY109" s="23">
        <v>1732</v>
      </c>
      <c r="DZ109" s="25">
        <v>1199713</v>
      </c>
      <c r="EA109" s="23">
        <v>1732</v>
      </c>
      <c r="EB109" s="25">
        <v>994067</v>
      </c>
      <c r="EC109" s="23">
        <v>1732</v>
      </c>
      <c r="ED109" s="25">
        <v>1276245</v>
      </c>
      <c r="EE109" s="23">
        <v>1732</v>
      </c>
      <c r="EF109" s="25">
        <v>1760375</v>
      </c>
      <c r="EG109" s="23">
        <v>1732</v>
      </c>
      <c r="EH109" s="25">
        <v>679227</v>
      </c>
      <c r="EI109" s="23">
        <v>1732</v>
      </c>
      <c r="EJ109" s="25">
        <v>521948</v>
      </c>
      <c r="EK109" s="23">
        <v>1732</v>
      </c>
      <c r="EL109" s="25">
        <v>917436</v>
      </c>
      <c r="EM109" s="23">
        <v>1732</v>
      </c>
      <c r="EN109" s="25">
        <v>1081565</v>
      </c>
      <c r="EO109" s="23">
        <v>1732</v>
      </c>
      <c r="EP109" s="25">
        <v>898654</v>
      </c>
      <c r="EQ109" s="23">
        <v>1732</v>
      </c>
      <c r="ER109" s="25">
        <v>1195051</v>
      </c>
      <c r="ES109" s="23">
        <v>1732</v>
      </c>
    </row>
    <row r="110" spans="1:149" x14ac:dyDescent="0.55000000000000004">
      <c r="A110" s="23" t="s">
        <v>366</v>
      </c>
      <c r="B110" s="24">
        <v>81.900000000000006</v>
      </c>
      <c r="C110" s="23" t="s">
        <v>367</v>
      </c>
      <c r="D110" s="24">
        <v>1012</v>
      </c>
      <c r="E110" s="23">
        <v>24.297999999999998</v>
      </c>
      <c r="F110" s="25">
        <v>27550</v>
      </c>
      <c r="G110" s="23">
        <v>1736</v>
      </c>
      <c r="H110" s="25">
        <v>28094</v>
      </c>
      <c r="I110" s="23">
        <v>1736</v>
      </c>
      <c r="J110" s="25">
        <v>22328</v>
      </c>
      <c r="K110" s="23">
        <v>1736</v>
      </c>
      <c r="L110" s="25">
        <v>27930</v>
      </c>
      <c r="M110" s="23">
        <v>1736</v>
      </c>
      <c r="N110" s="25">
        <v>27910</v>
      </c>
      <c r="O110" s="23">
        <v>1736</v>
      </c>
      <c r="P110" s="25">
        <v>27205</v>
      </c>
      <c r="Q110" s="23">
        <v>1736</v>
      </c>
      <c r="R110" s="25">
        <v>24887</v>
      </c>
      <c r="S110" s="23">
        <v>1736</v>
      </c>
      <c r="T110" s="25">
        <v>24311</v>
      </c>
      <c r="U110" s="23">
        <v>1736</v>
      </c>
      <c r="V110" s="25">
        <v>21792</v>
      </c>
      <c r="W110" s="23">
        <v>1736</v>
      </c>
      <c r="X110" s="25">
        <v>23593</v>
      </c>
      <c r="Y110" s="23">
        <v>1736</v>
      </c>
      <c r="Z110" s="25">
        <v>25636</v>
      </c>
      <c r="AA110" s="23">
        <v>1736</v>
      </c>
      <c r="AB110" s="25">
        <v>26910</v>
      </c>
      <c r="AC110" s="23">
        <v>1736</v>
      </c>
      <c r="AD110" s="25">
        <v>25434</v>
      </c>
      <c r="AE110" s="23">
        <v>1736</v>
      </c>
      <c r="AF110" s="25">
        <v>24589</v>
      </c>
      <c r="AG110" s="23">
        <v>1736</v>
      </c>
      <c r="AH110" s="25">
        <v>25711</v>
      </c>
      <c r="AI110" s="23">
        <v>1736</v>
      </c>
      <c r="AJ110" s="25">
        <v>27573</v>
      </c>
      <c r="AK110" s="23">
        <v>1736</v>
      </c>
      <c r="AL110" s="25">
        <v>23431</v>
      </c>
      <c r="AM110" s="23">
        <v>1736</v>
      </c>
      <c r="AN110" s="25">
        <v>26510</v>
      </c>
      <c r="AO110" s="23">
        <v>1736</v>
      </c>
      <c r="AP110" s="25">
        <v>24336</v>
      </c>
      <c r="AQ110" s="23">
        <v>1736</v>
      </c>
      <c r="AR110" s="25">
        <v>25692</v>
      </c>
      <c r="AS110" s="23">
        <v>1736</v>
      </c>
      <c r="AT110" s="25">
        <v>25276</v>
      </c>
      <c r="AU110" s="23">
        <v>1736</v>
      </c>
      <c r="AV110" s="25">
        <v>21348</v>
      </c>
      <c r="AW110" s="23">
        <v>1736</v>
      </c>
      <c r="AX110" s="25">
        <v>9669</v>
      </c>
      <c r="AY110" s="23">
        <v>1736</v>
      </c>
      <c r="AZ110" s="25">
        <v>26267</v>
      </c>
      <c r="BA110" s="23">
        <v>1736</v>
      </c>
      <c r="BB110" s="25">
        <v>20219</v>
      </c>
      <c r="BC110" s="23">
        <v>1736</v>
      </c>
      <c r="BD110" s="25">
        <v>23904</v>
      </c>
      <c r="BE110" s="23">
        <v>1736</v>
      </c>
      <c r="BF110" s="25">
        <v>61310</v>
      </c>
      <c r="BG110" s="23">
        <v>1736</v>
      </c>
      <c r="BH110" s="25">
        <v>62082</v>
      </c>
      <c r="BI110" s="23">
        <v>1736</v>
      </c>
      <c r="BJ110" s="25">
        <v>60596</v>
      </c>
      <c r="BK110" s="23">
        <v>1736</v>
      </c>
      <c r="BL110" s="25">
        <v>57563</v>
      </c>
      <c r="BM110" s="23">
        <v>1736</v>
      </c>
      <c r="BN110" s="25">
        <v>72320</v>
      </c>
      <c r="BO110" s="23">
        <v>1736</v>
      </c>
      <c r="BP110" s="25">
        <v>55749</v>
      </c>
      <c r="BQ110" s="23">
        <v>1736</v>
      </c>
      <c r="BR110" s="25">
        <v>26339</v>
      </c>
      <c r="BS110" s="23">
        <v>1736</v>
      </c>
      <c r="BT110" s="25">
        <v>26391</v>
      </c>
      <c r="BU110" s="23">
        <v>1736</v>
      </c>
      <c r="BV110" s="25">
        <v>25092</v>
      </c>
      <c r="BW110" s="23">
        <v>1736</v>
      </c>
      <c r="BX110" s="25">
        <v>22732</v>
      </c>
      <c r="BY110" s="23">
        <v>1736</v>
      </c>
      <c r="BZ110" s="25">
        <v>26556</v>
      </c>
      <c r="CA110" s="23">
        <v>1736</v>
      </c>
      <c r="CB110" s="25">
        <v>26199</v>
      </c>
      <c r="CC110" s="23">
        <v>1736</v>
      </c>
      <c r="CD110" s="25">
        <v>28578</v>
      </c>
      <c r="CE110" s="23">
        <v>1736</v>
      </c>
      <c r="CF110" s="25">
        <v>25156</v>
      </c>
      <c r="CG110" s="23">
        <v>1736</v>
      </c>
      <c r="CH110" s="25">
        <v>24850</v>
      </c>
      <c r="CI110" s="23">
        <v>1736</v>
      </c>
      <c r="CJ110" s="25">
        <v>25735</v>
      </c>
      <c r="CK110" s="23">
        <v>1736</v>
      </c>
      <c r="CL110" s="25">
        <v>29083</v>
      </c>
      <c r="CM110" s="23">
        <v>1736</v>
      </c>
      <c r="CN110" s="25">
        <v>28446</v>
      </c>
      <c r="CO110" s="23">
        <v>1736</v>
      </c>
      <c r="CP110" s="25">
        <v>23977</v>
      </c>
      <c r="CQ110" s="23">
        <v>1736</v>
      </c>
      <c r="CR110" s="25">
        <v>26652</v>
      </c>
      <c r="CS110" s="23">
        <v>1736</v>
      </c>
      <c r="CT110" s="25">
        <v>23915</v>
      </c>
      <c r="CU110" s="23">
        <v>1736</v>
      </c>
      <c r="CV110" s="25">
        <v>26634</v>
      </c>
      <c r="CW110" s="23">
        <v>1736</v>
      </c>
      <c r="CX110" s="25">
        <v>25239</v>
      </c>
      <c r="CY110" s="23">
        <v>1736</v>
      </c>
      <c r="CZ110" s="25">
        <v>14596</v>
      </c>
      <c r="DA110" s="23">
        <v>1736</v>
      </c>
      <c r="DB110" s="25">
        <v>27776</v>
      </c>
      <c r="DC110" s="23">
        <v>1736</v>
      </c>
      <c r="DD110" s="25">
        <v>27251</v>
      </c>
      <c r="DE110" s="23">
        <v>1736</v>
      </c>
      <c r="DF110" s="25">
        <v>20004</v>
      </c>
      <c r="DG110" s="23">
        <v>1736</v>
      </c>
      <c r="DH110" s="25">
        <v>27385</v>
      </c>
      <c r="DI110" s="23">
        <v>1736</v>
      </c>
      <c r="DJ110" s="25">
        <v>23196</v>
      </c>
      <c r="DK110" s="23">
        <v>1736</v>
      </c>
      <c r="DL110" s="25">
        <v>23080</v>
      </c>
      <c r="DM110" s="23">
        <v>1736</v>
      </c>
      <c r="DN110" s="25">
        <v>22066</v>
      </c>
      <c r="DO110" s="23">
        <v>1736</v>
      </c>
      <c r="DP110" s="25">
        <v>22750</v>
      </c>
      <c r="DQ110" s="23">
        <v>1736</v>
      </c>
      <c r="DR110" s="25">
        <v>19702</v>
      </c>
      <c r="DS110" s="23">
        <v>1736</v>
      </c>
      <c r="DT110" s="25">
        <v>20316</v>
      </c>
      <c r="DU110" s="23">
        <v>1736</v>
      </c>
      <c r="DV110" s="25">
        <v>69734</v>
      </c>
      <c r="DW110" s="23">
        <v>1736</v>
      </c>
      <c r="DX110" s="25">
        <v>64854</v>
      </c>
      <c r="DY110" s="23">
        <v>1736</v>
      </c>
      <c r="DZ110" s="25">
        <v>60045</v>
      </c>
      <c r="EA110" s="23">
        <v>1736</v>
      </c>
      <c r="EB110" s="25">
        <v>58995</v>
      </c>
      <c r="EC110" s="23">
        <v>1736</v>
      </c>
      <c r="ED110" s="25">
        <v>74822</v>
      </c>
      <c r="EE110" s="23">
        <v>1736</v>
      </c>
      <c r="EF110" s="25">
        <v>62440</v>
      </c>
      <c r="EG110" s="23">
        <v>1736</v>
      </c>
      <c r="EH110" s="25">
        <v>22648</v>
      </c>
      <c r="EI110" s="23">
        <v>1736</v>
      </c>
      <c r="EJ110" s="25">
        <v>18752</v>
      </c>
      <c r="EK110" s="23">
        <v>1736</v>
      </c>
      <c r="EL110" s="25">
        <v>20004</v>
      </c>
      <c r="EM110" s="23">
        <v>1736</v>
      </c>
      <c r="EN110" s="25">
        <v>23036</v>
      </c>
      <c r="EO110" s="23">
        <v>1736</v>
      </c>
      <c r="EP110" s="25">
        <v>22437</v>
      </c>
      <c r="EQ110" s="23">
        <v>1736</v>
      </c>
      <c r="ER110" s="25">
        <v>24562</v>
      </c>
      <c r="ES110" s="23">
        <v>1736</v>
      </c>
    </row>
    <row r="111" spans="1:149" x14ac:dyDescent="0.55000000000000004">
      <c r="A111" s="23" t="s">
        <v>368</v>
      </c>
      <c r="B111" s="24">
        <v>52.1</v>
      </c>
      <c r="C111" s="23" t="s">
        <v>369</v>
      </c>
      <c r="D111" s="24">
        <v>823</v>
      </c>
      <c r="E111" s="23">
        <v>24.327000000000002</v>
      </c>
      <c r="F111" s="25">
        <v>26323</v>
      </c>
      <c r="G111" s="23">
        <v>1738</v>
      </c>
      <c r="H111" s="25">
        <v>32352</v>
      </c>
      <c r="I111" s="23">
        <v>1737</v>
      </c>
      <c r="J111" s="25">
        <v>45155</v>
      </c>
      <c r="K111" s="23">
        <v>1738</v>
      </c>
      <c r="L111" s="25">
        <v>49519</v>
      </c>
      <c r="M111" s="23">
        <v>1737</v>
      </c>
      <c r="N111" s="25">
        <v>81896</v>
      </c>
      <c r="O111" s="23">
        <v>1738</v>
      </c>
      <c r="P111" s="25">
        <v>56716</v>
      </c>
      <c r="Q111" s="23">
        <v>1737</v>
      </c>
      <c r="R111" s="25">
        <v>60757</v>
      </c>
      <c r="S111" s="23">
        <v>1737</v>
      </c>
      <c r="T111" s="25">
        <v>57746</v>
      </c>
      <c r="U111" s="23">
        <v>1737</v>
      </c>
      <c r="V111" s="25">
        <v>50863</v>
      </c>
      <c r="W111" s="23">
        <v>1737</v>
      </c>
      <c r="X111" s="25">
        <v>48483</v>
      </c>
      <c r="Y111" s="23">
        <v>1738</v>
      </c>
      <c r="Z111" s="25">
        <v>74574</v>
      </c>
      <c r="AA111" s="23">
        <v>1738</v>
      </c>
      <c r="AB111" s="25">
        <v>71204</v>
      </c>
      <c r="AC111" s="23">
        <v>1738</v>
      </c>
      <c r="AD111" s="25">
        <v>92579</v>
      </c>
      <c r="AE111" s="23">
        <v>1737</v>
      </c>
      <c r="AF111" s="25">
        <v>68971</v>
      </c>
      <c r="AG111" s="23">
        <v>1738</v>
      </c>
      <c r="AH111" s="25">
        <v>79477</v>
      </c>
      <c r="AI111" s="23">
        <v>1737</v>
      </c>
      <c r="AJ111" s="25">
        <v>82330</v>
      </c>
      <c r="AK111" s="23">
        <v>1738</v>
      </c>
      <c r="AL111" s="25">
        <v>81449</v>
      </c>
      <c r="AM111" s="23">
        <v>1737</v>
      </c>
      <c r="AN111" s="25">
        <v>73338</v>
      </c>
      <c r="AO111" s="23">
        <v>1737</v>
      </c>
      <c r="AP111" s="25">
        <v>59548</v>
      </c>
      <c r="AQ111" s="23">
        <v>1737</v>
      </c>
      <c r="AR111" s="25">
        <v>56760</v>
      </c>
      <c r="AS111" s="23">
        <v>1737</v>
      </c>
      <c r="AT111" s="25">
        <v>107505</v>
      </c>
      <c r="AU111" s="23">
        <v>1737</v>
      </c>
      <c r="AV111" s="25">
        <v>85608</v>
      </c>
      <c r="AW111" s="23">
        <v>1738</v>
      </c>
      <c r="AX111" s="25">
        <v>123510</v>
      </c>
      <c r="AY111" s="23">
        <v>1737</v>
      </c>
      <c r="AZ111" s="25">
        <v>90214</v>
      </c>
      <c r="BA111" s="23">
        <v>1737</v>
      </c>
      <c r="BB111" s="25">
        <v>77929</v>
      </c>
      <c r="BC111" s="23">
        <v>1737</v>
      </c>
      <c r="BD111" s="25">
        <v>87185</v>
      </c>
      <c r="BE111" s="23">
        <v>1737</v>
      </c>
      <c r="BF111" s="25">
        <v>113443</v>
      </c>
      <c r="BG111" s="23">
        <v>1737</v>
      </c>
      <c r="BH111" s="25">
        <v>78753</v>
      </c>
      <c r="BI111" s="23">
        <v>1737</v>
      </c>
      <c r="BJ111" s="25">
        <v>210632</v>
      </c>
      <c r="BK111" s="23">
        <v>1737</v>
      </c>
      <c r="BL111" s="25">
        <v>148698</v>
      </c>
      <c r="BM111" s="23">
        <v>1737</v>
      </c>
      <c r="BN111" s="25">
        <v>153266</v>
      </c>
      <c r="BO111" s="23">
        <v>1737</v>
      </c>
      <c r="BP111" s="25">
        <v>164592</v>
      </c>
      <c r="BQ111" s="23">
        <v>1737</v>
      </c>
      <c r="BR111" s="25">
        <v>38179</v>
      </c>
      <c r="BS111" s="23">
        <v>1737</v>
      </c>
      <c r="BT111" s="25">
        <v>46661</v>
      </c>
      <c r="BU111" s="23">
        <v>1737</v>
      </c>
      <c r="BV111" s="25">
        <v>51092</v>
      </c>
      <c r="BW111" s="23">
        <v>1741</v>
      </c>
      <c r="BX111" s="25">
        <v>27032</v>
      </c>
      <c r="BY111" s="23">
        <v>1737</v>
      </c>
      <c r="BZ111" s="25">
        <v>67760</v>
      </c>
      <c r="CA111" s="23">
        <v>1738</v>
      </c>
      <c r="CB111" s="25">
        <v>70828</v>
      </c>
      <c r="CC111" s="23">
        <v>1738</v>
      </c>
      <c r="CD111" s="25">
        <v>73496</v>
      </c>
      <c r="CE111" s="23">
        <v>1738</v>
      </c>
      <c r="CF111" s="25">
        <v>64456</v>
      </c>
      <c r="CG111" s="23">
        <v>1737</v>
      </c>
      <c r="CH111" s="25">
        <v>104841</v>
      </c>
      <c r="CI111" s="23">
        <v>1738</v>
      </c>
      <c r="CJ111" s="25">
        <v>71096</v>
      </c>
      <c r="CK111" s="23">
        <v>1737</v>
      </c>
      <c r="CL111" s="25">
        <v>82573</v>
      </c>
      <c r="CM111" s="23">
        <v>1738</v>
      </c>
      <c r="CN111" s="25">
        <v>132339</v>
      </c>
      <c r="CO111" s="23">
        <v>1738</v>
      </c>
      <c r="CP111" s="25">
        <v>72490</v>
      </c>
      <c r="CQ111" s="23">
        <v>1738</v>
      </c>
      <c r="CR111" s="25">
        <v>115174</v>
      </c>
      <c r="CS111" s="23">
        <v>1738</v>
      </c>
      <c r="CT111" s="25">
        <v>74047</v>
      </c>
      <c r="CU111" s="23">
        <v>1738</v>
      </c>
      <c r="CV111" s="25">
        <v>76173</v>
      </c>
      <c r="CW111" s="23">
        <v>1738</v>
      </c>
      <c r="CX111" s="25">
        <v>99007</v>
      </c>
      <c r="CY111" s="23">
        <v>1737</v>
      </c>
      <c r="CZ111" s="25">
        <v>1209303</v>
      </c>
      <c r="DA111" s="23">
        <v>1732</v>
      </c>
      <c r="DB111" s="25">
        <v>103420</v>
      </c>
      <c r="DC111" s="23">
        <v>1742</v>
      </c>
      <c r="DD111" s="25">
        <v>104449</v>
      </c>
      <c r="DE111" s="23">
        <v>1738</v>
      </c>
      <c r="DF111" s="25">
        <v>81867</v>
      </c>
      <c r="DG111" s="23">
        <v>1738</v>
      </c>
      <c r="DH111" s="25">
        <v>74064</v>
      </c>
      <c r="DI111" s="23">
        <v>1738</v>
      </c>
      <c r="DJ111" s="25">
        <v>81926</v>
      </c>
      <c r="DK111" s="23">
        <v>1738</v>
      </c>
      <c r="DL111" s="25">
        <v>79986</v>
      </c>
      <c r="DM111" s="23">
        <v>1738</v>
      </c>
      <c r="DN111" s="25">
        <v>114177</v>
      </c>
      <c r="DO111" s="23">
        <v>1737</v>
      </c>
      <c r="DP111" s="25">
        <v>89049</v>
      </c>
      <c r="DQ111" s="23">
        <v>1737</v>
      </c>
      <c r="DR111" s="25">
        <v>104003</v>
      </c>
      <c r="DS111" s="23">
        <v>1737</v>
      </c>
      <c r="DT111" s="25">
        <v>143261</v>
      </c>
      <c r="DU111" s="23">
        <v>1737</v>
      </c>
      <c r="DV111" s="25">
        <v>168949</v>
      </c>
      <c r="DW111" s="23">
        <v>1737</v>
      </c>
      <c r="DX111" s="25">
        <v>131010</v>
      </c>
      <c r="DY111" s="23">
        <v>1737</v>
      </c>
      <c r="DZ111" s="25">
        <v>134026</v>
      </c>
      <c r="EA111" s="23">
        <v>1737</v>
      </c>
      <c r="EB111" s="25">
        <v>141964</v>
      </c>
      <c r="EC111" s="23">
        <v>1737</v>
      </c>
      <c r="ED111" s="25">
        <v>169423</v>
      </c>
      <c r="EE111" s="23">
        <v>1737</v>
      </c>
      <c r="EF111" s="25">
        <v>118364</v>
      </c>
      <c r="EG111" s="23">
        <v>1737</v>
      </c>
      <c r="EH111" s="25">
        <v>72669</v>
      </c>
      <c r="EI111" s="23">
        <v>1737</v>
      </c>
      <c r="EJ111" s="25">
        <v>80569</v>
      </c>
      <c r="EK111" s="23">
        <v>1737</v>
      </c>
      <c r="EL111" s="25">
        <v>69154</v>
      </c>
      <c r="EM111" s="23">
        <v>1737</v>
      </c>
      <c r="EN111" s="25">
        <v>64298</v>
      </c>
      <c r="EO111" s="23">
        <v>1737</v>
      </c>
      <c r="EP111" s="25">
        <v>47517</v>
      </c>
      <c r="EQ111" s="23">
        <v>1737</v>
      </c>
      <c r="ER111" s="25">
        <v>102474</v>
      </c>
      <c r="ES111" s="23">
        <v>1742</v>
      </c>
    </row>
    <row r="112" spans="1:149" x14ac:dyDescent="0.55000000000000004">
      <c r="A112" s="23" t="s">
        <v>370</v>
      </c>
      <c r="B112" s="24">
        <v>52.4</v>
      </c>
      <c r="C112" s="23" t="s">
        <v>371</v>
      </c>
      <c r="D112" s="24">
        <v>771</v>
      </c>
      <c r="E112" s="23">
        <v>24.422999999999998</v>
      </c>
      <c r="F112" s="25">
        <v>94028</v>
      </c>
      <c r="G112" s="23">
        <v>1742</v>
      </c>
      <c r="H112" s="25">
        <v>104870</v>
      </c>
      <c r="I112" s="23">
        <v>1742</v>
      </c>
      <c r="J112" s="25">
        <v>147113</v>
      </c>
      <c r="K112" s="23">
        <v>1742</v>
      </c>
      <c r="L112" s="25">
        <v>156892</v>
      </c>
      <c r="M112" s="23">
        <v>1742</v>
      </c>
      <c r="N112" s="25">
        <v>174196</v>
      </c>
      <c r="O112" s="23">
        <v>1742</v>
      </c>
      <c r="P112" s="25">
        <v>148536</v>
      </c>
      <c r="Q112" s="23">
        <v>1742</v>
      </c>
      <c r="R112" s="25">
        <v>126101</v>
      </c>
      <c r="S112" s="23">
        <v>1742</v>
      </c>
      <c r="T112" s="25">
        <v>142068</v>
      </c>
      <c r="U112" s="23">
        <v>1742</v>
      </c>
      <c r="V112" s="25">
        <v>109798</v>
      </c>
      <c r="W112" s="23">
        <v>1742</v>
      </c>
      <c r="X112" s="25">
        <v>115436</v>
      </c>
      <c r="Y112" s="23">
        <v>1742</v>
      </c>
      <c r="Z112" s="25">
        <v>133740</v>
      </c>
      <c r="AA112" s="23">
        <v>1742</v>
      </c>
      <c r="AB112" s="25">
        <v>141169</v>
      </c>
      <c r="AC112" s="23">
        <v>1742</v>
      </c>
      <c r="AD112" s="25">
        <v>88794</v>
      </c>
      <c r="AE112" s="23">
        <v>1742</v>
      </c>
      <c r="AF112" s="25">
        <v>73830</v>
      </c>
      <c r="AG112" s="23">
        <v>1742</v>
      </c>
      <c r="AH112" s="25">
        <v>95119</v>
      </c>
      <c r="AI112" s="23">
        <v>1742</v>
      </c>
      <c r="AJ112" s="25">
        <v>85133</v>
      </c>
      <c r="AK112" s="23">
        <v>1742</v>
      </c>
      <c r="AL112" s="25">
        <v>128090</v>
      </c>
      <c r="AM112" s="23">
        <v>1742</v>
      </c>
      <c r="AN112" s="25">
        <v>118408</v>
      </c>
      <c r="AO112" s="23">
        <v>1742</v>
      </c>
      <c r="AP112" s="25">
        <v>88884</v>
      </c>
      <c r="AQ112" s="23">
        <v>1742</v>
      </c>
      <c r="AR112" s="25">
        <v>85285</v>
      </c>
      <c r="AS112" s="23">
        <v>1742</v>
      </c>
      <c r="AT112" s="25">
        <v>128395</v>
      </c>
      <c r="AU112" s="23">
        <v>1742</v>
      </c>
      <c r="AV112" s="25">
        <v>111526</v>
      </c>
      <c r="AW112" s="23">
        <v>1742</v>
      </c>
      <c r="AX112" s="25">
        <v>156262</v>
      </c>
      <c r="AY112" s="23">
        <v>1742</v>
      </c>
      <c r="AZ112" s="25">
        <v>120512</v>
      </c>
      <c r="BA112" s="23">
        <v>1742</v>
      </c>
      <c r="BB112" s="25">
        <v>125089</v>
      </c>
      <c r="BC112" s="23">
        <v>1742</v>
      </c>
      <c r="BD112" s="25">
        <v>109333</v>
      </c>
      <c r="BE112" s="23">
        <v>1742</v>
      </c>
      <c r="BF112" s="25">
        <v>217169</v>
      </c>
      <c r="BG112" s="23">
        <v>1742</v>
      </c>
      <c r="BH112" s="25">
        <v>125364</v>
      </c>
      <c r="BI112" s="23">
        <v>1742</v>
      </c>
      <c r="BJ112" s="25">
        <v>341570</v>
      </c>
      <c r="BK112" s="23">
        <v>1742</v>
      </c>
      <c r="BL112" s="25">
        <v>201266</v>
      </c>
      <c r="BM112" s="23">
        <v>1742</v>
      </c>
      <c r="BN112" s="25">
        <v>214600</v>
      </c>
      <c r="BO112" s="23">
        <v>1742</v>
      </c>
      <c r="BP112" s="25">
        <v>234506</v>
      </c>
      <c r="BQ112" s="23">
        <v>1742</v>
      </c>
      <c r="BR112" s="25">
        <v>63774</v>
      </c>
      <c r="BS112" s="23">
        <v>1742</v>
      </c>
      <c r="BT112" s="25">
        <v>80509</v>
      </c>
      <c r="BU112" s="23">
        <v>1742</v>
      </c>
      <c r="BV112" s="25">
        <v>51092</v>
      </c>
      <c r="BW112" s="23">
        <v>1741</v>
      </c>
      <c r="BX112" s="25">
        <v>45472</v>
      </c>
      <c r="BY112" s="23">
        <v>1742</v>
      </c>
      <c r="BZ112" s="25">
        <v>198197</v>
      </c>
      <c r="CA112" s="23">
        <v>1742</v>
      </c>
      <c r="CB112" s="25">
        <v>212872</v>
      </c>
      <c r="CC112" s="23">
        <v>1742</v>
      </c>
      <c r="CD112" s="25">
        <v>184398</v>
      </c>
      <c r="CE112" s="23">
        <v>1742</v>
      </c>
      <c r="CF112" s="25">
        <v>157853</v>
      </c>
      <c r="CG112" s="23">
        <v>1742</v>
      </c>
      <c r="CH112" s="25">
        <v>234692</v>
      </c>
      <c r="CI112" s="23">
        <v>1742</v>
      </c>
      <c r="CJ112" s="25">
        <v>163710</v>
      </c>
      <c r="CK112" s="23">
        <v>1742</v>
      </c>
      <c r="CL112" s="25">
        <v>180276</v>
      </c>
      <c r="CM112" s="23">
        <v>1742</v>
      </c>
      <c r="CN112" s="25">
        <v>147021</v>
      </c>
      <c r="CO112" s="23">
        <v>1742</v>
      </c>
      <c r="CP112" s="25">
        <v>146950</v>
      </c>
      <c r="CQ112" s="23">
        <v>1742</v>
      </c>
      <c r="CR112" s="25">
        <v>202507</v>
      </c>
      <c r="CS112" s="23">
        <v>1742</v>
      </c>
      <c r="CT112" s="25">
        <v>106562</v>
      </c>
      <c r="CU112" s="23">
        <v>1742</v>
      </c>
      <c r="CV112" s="25">
        <v>135543</v>
      </c>
      <c r="CW112" s="23">
        <v>1742</v>
      </c>
      <c r="CX112" s="25">
        <v>125770</v>
      </c>
      <c r="CY112" s="23">
        <v>1742</v>
      </c>
      <c r="CZ112" s="25">
        <v>1209685</v>
      </c>
      <c r="DA112" s="23">
        <v>1732</v>
      </c>
      <c r="DB112" s="25">
        <v>103420</v>
      </c>
      <c r="DC112" s="23">
        <v>1742</v>
      </c>
      <c r="DD112" s="25">
        <v>137339</v>
      </c>
      <c r="DE112" s="23">
        <v>1742</v>
      </c>
      <c r="DF112" s="25">
        <v>133614</v>
      </c>
      <c r="DG112" s="23">
        <v>1742</v>
      </c>
      <c r="DH112" s="25">
        <v>110469</v>
      </c>
      <c r="DI112" s="23">
        <v>1742</v>
      </c>
      <c r="DJ112" s="25">
        <v>133061</v>
      </c>
      <c r="DK112" s="23">
        <v>1742</v>
      </c>
      <c r="DL112" s="25">
        <v>105601</v>
      </c>
      <c r="DM112" s="23">
        <v>1742</v>
      </c>
      <c r="DN112" s="25">
        <v>174525</v>
      </c>
      <c r="DO112" s="23">
        <v>1742</v>
      </c>
      <c r="DP112" s="25">
        <v>114993</v>
      </c>
      <c r="DQ112" s="23">
        <v>1742</v>
      </c>
      <c r="DR112" s="25">
        <v>136729</v>
      </c>
      <c r="DS112" s="23">
        <v>1742</v>
      </c>
      <c r="DT112" s="25">
        <v>226774</v>
      </c>
      <c r="DU112" s="23">
        <v>1742</v>
      </c>
      <c r="DV112" s="25">
        <v>291041</v>
      </c>
      <c r="DW112" s="23">
        <v>1742</v>
      </c>
      <c r="DX112" s="25">
        <v>222793</v>
      </c>
      <c r="DY112" s="23">
        <v>1742</v>
      </c>
      <c r="DZ112" s="25">
        <v>179846</v>
      </c>
      <c r="EA112" s="23">
        <v>1742</v>
      </c>
      <c r="EB112" s="25">
        <v>237868</v>
      </c>
      <c r="EC112" s="23">
        <v>1742</v>
      </c>
      <c r="ED112" s="25">
        <v>210971</v>
      </c>
      <c r="EE112" s="23">
        <v>1742</v>
      </c>
      <c r="EF112" s="25">
        <v>117752</v>
      </c>
      <c r="EG112" s="23">
        <v>1742</v>
      </c>
      <c r="EH112" s="25">
        <v>85512</v>
      </c>
      <c r="EI112" s="23">
        <v>1742</v>
      </c>
      <c r="EJ112" s="25">
        <v>87581</v>
      </c>
      <c r="EK112" s="23">
        <v>1742</v>
      </c>
      <c r="EL112" s="25">
        <v>108634</v>
      </c>
      <c r="EM112" s="23">
        <v>1742</v>
      </c>
      <c r="EN112" s="25">
        <v>107428</v>
      </c>
      <c r="EO112" s="23">
        <v>1742</v>
      </c>
      <c r="EP112" s="25">
        <v>73695</v>
      </c>
      <c r="EQ112" s="23">
        <v>1742</v>
      </c>
      <c r="ER112" s="25">
        <v>102481</v>
      </c>
      <c r="ES112" s="23">
        <v>1742</v>
      </c>
    </row>
    <row r="113" spans="1:149" x14ac:dyDescent="0.55000000000000004">
      <c r="A113" s="23" t="s">
        <v>372</v>
      </c>
      <c r="B113" s="24">
        <v>80.8</v>
      </c>
      <c r="C113" s="23" t="s">
        <v>373</v>
      </c>
      <c r="D113" s="24">
        <v>1229</v>
      </c>
      <c r="E113" s="23">
        <v>24.577999999999999</v>
      </c>
      <c r="F113" s="25">
        <v>78989</v>
      </c>
      <c r="G113" s="23">
        <v>1749</v>
      </c>
      <c r="H113" s="25">
        <v>59361</v>
      </c>
      <c r="I113" s="23">
        <v>1749</v>
      </c>
      <c r="J113" s="25">
        <v>51467</v>
      </c>
      <c r="K113" s="23">
        <v>1749</v>
      </c>
      <c r="L113" s="25">
        <v>57972</v>
      </c>
      <c r="M113" s="23">
        <v>1749</v>
      </c>
      <c r="N113" s="25">
        <v>19720</v>
      </c>
      <c r="O113" s="23">
        <v>1749</v>
      </c>
      <c r="P113" s="25">
        <v>54048</v>
      </c>
      <c r="Q113" s="23">
        <v>1749</v>
      </c>
      <c r="R113" s="25">
        <v>65073</v>
      </c>
      <c r="S113" s="23">
        <v>1749</v>
      </c>
      <c r="T113" s="25">
        <v>52026</v>
      </c>
      <c r="U113" s="23">
        <v>1749</v>
      </c>
      <c r="V113" s="25">
        <v>55725</v>
      </c>
      <c r="W113" s="23">
        <v>1749</v>
      </c>
      <c r="X113" s="25">
        <v>52694</v>
      </c>
      <c r="Y113" s="23">
        <v>1749</v>
      </c>
      <c r="Z113" s="25">
        <v>55397</v>
      </c>
      <c r="AA113" s="23">
        <v>1749</v>
      </c>
      <c r="AB113" s="25">
        <v>54156</v>
      </c>
      <c r="AC113" s="23">
        <v>1749</v>
      </c>
      <c r="AD113" s="25">
        <v>55770</v>
      </c>
      <c r="AE113" s="23">
        <v>1749</v>
      </c>
      <c r="AF113" s="25">
        <v>57822</v>
      </c>
      <c r="AG113" s="23">
        <v>1749</v>
      </c>
      <c r="AH113" s="25">
        <v>63060</v>
      </c>
      <c r="AI113" s="23">
        <v>1749</v>
      </c>
      <c r="AJ113" s="25">
        <v>61944</v>
      </c>
      <c r="AK113" s="23">
        <v>1749</v>
      </c>
      <c r="AL113" s="25">
        <v>56200</v>
      </c>
      <c r="AM113" s="23">
        <v>1749</v>
      </c>
      <c r="AN113" s="25">
        <v>74537</v>
      </c>
      <c r="AO113" s="23">
        <v>1749</v>
      </c>
      <c r="AP113" s="25">
        <v>75220</v>
      </c>
      <c r="AQ113" s="23">
        <v>1749</v>
      </c>
      <c r="AR113" s="25">
        <v>61009</v>
      </c>
      <c r="AS113" s="23">
        <v>1749</v>
      </c>
      <c r="AT113" s="25">
        <v>48650</v>
      </c>
      <c r="AU113" s="23">
        <v>1749</v>
      </c>
      <c r="AV113" s="25">
        <v>47900</v>
      </c>
      <c r="AW113" s="23">
        <v>1749</v>
      </c>
      <c r="AX113" s="25">
        <v>43821</v>
      </c>
      <c r="AY113" s="23">
        <v>1749</v>
      </c>
      <c r="AZ113" s="25">
        <v>52615</v>
      </c>
      <c r="BA113" s="23">
        <v>1749</v>
      </c>
      <c r="BB113" s="25">
        <v>48465</v>
      </c>
      <c r="BC113" s="23">
        <v>1749</v>
      </c>
      <c r="BD113" s="25">
        <v>42808</v>
      </c>
      <c r="BE113" s="23">
        <v>1749</v>
      </c>
      <c r="BF113" s="25">
        <v>175551</v>
      </c>
      <c r="BG113" s="23">
        <v>1749</v>
      </c>
      <c r="BH113" s="25">
        <v>141104</v>
      </c>
      <c r="BI113" s="23">
        <v>1749</v>
      </c>
      <c r="BJ113" s="25">
        <v>162990</v>
      </c>
      <c r="BK113" s="23">
        <v>1749</v>
      </c>
      <c r="BL113" s="25">
        <v>124318</v>
      </c>
      <c r="BM113" s="23">
        <v>1749</v>
      </c>
      <c r="BN113" s="25">
        <v>176873</v>
      </c>
      <c r="BO113" s="23">
        <v>1749</v>
      </c>
      <c r="BP113" s="25">
        <v>162498</v>
      </c>
      <c r="BQ113" s="23">
        <v>1749</v>
      </c>
      <c r="BR113" s="25">
        <v>40302</v>
      </c>
      <c r="BS113" s="23">
        <v>1749</v>
      </c>
      <c r="BT113" s="25">
        <v>41432</v>
      </c>
      <c r="BU113" s="23">
        <v>1748</v>
      </c>
      <c r="BV113" s="25">
        <v>47949</v>
      </c>
      <c r="BW113" s="23">
        <v>1749</v>
      </c>
      <c r="BX113" s="25">
        <v>71129</v>
      </c>
      <c r="BY113" s="23">
        <v>1749</v>
      </c>
      <c r="BZ113" s="25">
        <v>54073</v>
      </c>
      <c r="CA113" s="23">
        <v>1749</v>
      </c>
      <c r="CB113" s="25">
        <v>50283</v>
      </c>
      <c r="CC113" s="23">
        <v>1749</v>
      </c>
      <c r="CD113" s="25">
        <v>22902</v>
      </c>
      <c r="CE113" s="23">
        <v>1749</v>
      </c>
      <c r="CF113" s="25">
        <v>52122</v>
      </c>
      <c r="CG113" s="23">
        <v>1749</v>
      </c>
      <c r="CH113" s="25">
        <v>54733</v>
      </c>
      <c r="CI113" s="23">
        <v>1749</v>
      </c>
      <c r="CJ113" s="25">
        <v>56021</v>
      </c>
      <c r="CK113" s="23">
        <v>1749</v>
      </c>
      <c r="CL113" s="25">
        <v>79609</v>
      </c>
      <c r="CM113" s="23">
        <v>1749</v>
      </c>
      <c r="CN113" s="25">
        <v>83142</v>
      </c>
      <c r="CO113" s="23">
        <v>1749</v>
      </c>
      <c r="CP113" s="25">
        <v>55639</v>
      </c>
      <c r="CQ113" s="23">
        <v>1749</v>
      </c>
      <c r="CR113" s="25">
        <v>72468</v>
      </c>
      <c r="CS113" s="23">
        <v>1749</v>
      </c>
      <c r="CT113" s="25">
        <v>55437</v>
      </c>
      <c r="CU113" s="23">
        <v>1749</v>
      </c>
      <c r="CV113" s="25">
        <v>60980</v>
      </c>
      <c r="CW113" s="23">
        <v>1749</v>
      </c>
      <c r="CX113" s="25">
        <v>52938</v>
      </c>
      <c r="CY113" s="23">
        <v>1749</v>
      </c>
      <c r="CZ113" s="25">
        <v>35276</v>
      </c>
      <c r="DA113" s="23">
        <v>1749</v>
      </c>
      <c r="DB113" s="25">
        <v>63203</v>
      </c>
      <c r="DC113" s="23">
        <v>1749</v>
      </c>
      <c r="DD113" s="25">
        <v>17779</v>
      </c>
      <c r="DE113" s="23">
        <v>1749</v>
      </c>
      <c r="DF113" s="25">
        <v>66783</v>
      </c>
      <c r="DG113" s="23">
        <v>1749</v>
      </c>
      <c r="DH113" s="25">
        <v>81038</v>
      </c>
      <c r="DI113" s="23">
        <v>1749</v>
      </c>
      <c r="DJ113" s="25">
        <v>50504</v>
      </c>
      <c r="DK113" s="23">
        <v>1749</v>
      </c>
      <c r="DL113" s="25">
        <v>47449</v>
      </c>
      <c r="DM113" s="23">
        <v>1749</v>
      </c>
      <c r="DN113" s="25">
        <v>48594</v>
      </c>
      <c r="DO113" s="23">
        <v>1749</v>
      </c>
      <c r="DP113" s="25">
        <v>47242</v>
      </c>
      <c r="DQ113" s="23">
        <v>1749</v>
      </c>
      <c r="DR113" s="25">
        <v>60113</v>
      </c>
      <c r="DS113" s="23">
        <v>1749</v>
      </c>
      <c r="DT113" s="25">
        <v>46747</v>
      </c>
      <c r="DU113" s="23">
        <v>1749</v>
      </c>
      <c r="DV113" s="25">
        <v>109698</v>
      </c>
      <c r="DW113" s="23">
        <v>1749</v>
      </c>
      <c r="DX113" s="25">
        <v>52876</v>
      </c>
      <c r="DY113" s="23">
        <v>1749</v>
      </c>
      <c r="DZ113" s="25">
        <v>114147</v>
      </c>
      <c r="EA113" s="23">
        <v>1749</v>
      </c>
      <c r="EB113" s="25">
        <v>169264</v>
      </c>
      <c r="EC113" s="23">
        <v>1749</v>
      </c>
      <c r="ED113" s="25">
        <v>140877</v>
      </c>
      <c r="EE113" s="23">
        <v>1749</v>
      </c>
      <c r="EF113" s="25">
        <v>171908</v>
      </c>
      <c r="EG113" s="23">
        <v>1749</v>
      </c>
      <c r="EH113" s="25">
        <v>44286</v>
      </c>
      <c r="EI113" s="23">
        <v>1748</v>
      </c>
      <c r="EJ113" s="25">
        <v>33763</v>
      </c>
      <c r="EK113" s="23">
        <v>1748</v>
      </c>
      <c r="EL113" s="25">
        <v>13775</v>
      </c>
      <c r="EM113" s="23">
        <v>1748</v>
      </c>
      <c r="EN113" s="25">
        <v>48414</v>
      </c>
      <c r="EO113" s="23">
        <v>1748</v>
      </c>
      <c r="EP113" s="25">
        <v>46631</v>
      </c>
      <c r="EQ113" s="23">
        <v>1749</v>
      </c>
      <c r="ER113" s="25">
        <v>56165</v>
      </c>
      <c r="ES113" s="23">
        <v>1749</v>
      </c>
    </row>
    <row r="114" spans="1:149" x14ac:dyDescent="0.55000000000000004">
      <c r="A114" s="23" t="s">
        <v>374</v>
      </c>
      <c r="B114" s="24">
        <v>86.1</v>
      </c>
      <c r="C114" s="23" t="s">
        <v>375</v>
      </c>
      <c r="D114" s="24">
        <v>1827</v>
      </c>
      <c r="E114" s="23">
        <v>24.637</v>
      </c>
      <c r="F114" s="25">
        <v>136282</v>
      </c>
      <c r="G114" s="23">
        <v>1752</v>
      </c>
      <c r="H114" s="25">
        <v>148193</v>
      </c>
      <c r="I114" s="23">
        <v>1752</v>
      </c>
      <c r="J114" s="25">
        <v>135876</v>
      </c>
      <c r="K114" s="23">
        <v>1752</v>
      </c>
      <c r="L114" s="25">
        <v>145288</v>
      </c>
      <c r="M114" s="23">
        <v>1752</v>
      </c>
      <c r="N114" s="25">
        <v>146505</v>
      </c>
      <c r="O114" s="23">
        <v>1752</v>
      </c>
      <c r="P114" s="25">
        <v>146493</v>
      </c>
      <c r="Q114" s="23">
        <v>1752</v>
      </c>
      <c r="R114" s="25">
        <v>104672</v>
      </c>
      <c r="S114" s="23">
        <v>1752</v>
      </c>
      <c r="T114" s="25">
        <v>148371</v>
      </c>
      <c r="U114" s="23">
        <v>1752</v>
      </c>
      <c r="V114" s="25">
        <v>118091</v>
      </c>
      <c r="W114" s="23">
        <v>1752</v>
      </c>
      <c r="X114" s="25">
        <v>96169</v>
      </c>
      <c r="Y114" s="23">
        <v>1751</v>
      </c>
      <c r="Z114" s="25">
        <v>133087</v>
      </c>
      <c r="AA114" s="23">
        <v>1751</v>
      </c>
      <c r="AB114" s="25">
        <v>105472</v>
      </c>
      <c r="AC114" s="23">
        <v>1752</v>
      </c>
      <c r="AD114" s="25">
        <v>154068</v>
      </c>
      <c r="AE114" s="23">
        <v>1751</v>
      </c>
      <c r="AF114" s="25">
        <v>105906</v>
      </c>
      <c r="AG114" s="23">
        <v>1752</v>
      </c>
      <c r="AH114" s="25">
        <v>141422</v>
      </c>
      <c r="AI114" s="23">
        <v>1752</v>
      </c>
      <c r="AJ114" s="25">
        <v>149228</v>
      </c>
      <c r="AK114" s="23">
        <v>1752</v>
      </c>
      <c r="AL114" s="25">
        <v>154235</v>
      </c>
      <c r="AM114" s="23">
        <v>1751</v>
      </c>
      <c r="AN114" s="25">
        <v>155625</v>
      </c>
      <c r="AO114" s="23">
        <v>1751</v>
      </c>
      <c r="AP114" s="25">
        <v>142893</v>
      </c>
      <c r="AQ114" s="23">
        <v>1751</v>
      </c>
      <c r="AR114" s="25">
        <v>144590</v>
      </c>
      <c r="AS114" s="23">
        <v>1752</v>
      </c>
      <c r="AT114" s="25">
        <v>97476</v>
      </c>
      <c r="AU114" s="23">
        <v>1751</v>
      </c>
      <c r="AV114" s="25">
        <v>127385</v>
      </c>
      <c r="AW114" s="23">
        <v>1752</v>
      </c>
      <c r="AX114" s="25">
        <v>139297</v>
      </c>
      <c r="AY114" s="23">
        <v>1751</v>
      </c>
      <c r="AZ114" s="25">
        <v>130704</v>
      </c>
      <c r="BA114" s="23">
        <v>1751</v>
      </c>
      <c r="BB114" s="25">
        <v>131918</v>
      </c>
      <c r="BC114" s="23">
        <v>1751</v>
      </c>
      <c r="BD114" s="25">
        <v>131586</v>
      </c>
      <c r="BE114" s="23">
        <v>1751</v>
      </c>
      <c r="BF114" s="25">
        <v>347435</v>
      </c>
      <c r="BG114" s="23">
        <v>1751</v>
      </c>
      <c r="BH114" s="25">
        <v>378555</v>
      </c>
      <c r="BI114" s="23">
        <v>1752</v>
      </c>
      <c r="BJ114" s="25">
        <v>343890</v>
      </c>
      <c r="BK114" s="23">
        <v>1752</v>
      </c>
      <c r="BL114" s="25">
        <v>359957</v>
      </c>
      <c r="BM114" s="23">
        <v>1752</v>
      </c>
      <c r="BN114" s="25">
        <v>360104</v>
      </c>
      <c r="BO114" s="23">
        <v>1752</v>
      </c>
      <c r="BP114" s="25">
        <v>336676</v>
      </c>
      <c r="BQ114" s="23">
        <v>1752</v>
      </c>
      <c r="BR114" s="25">
        <v>129239</v>
      </c>
      <c r="BS114" s="23">
        <v>1751</v>
      </c>
      <c r="BT114" s="25">
        <v>144405</v>
      </c>
      <c r="BU114" s="23">
        <v>1751</v>
      </c>
      <c r="BV114" s="25">
        <v>135196</v>
      </c>
      <c r="BW114" s="23">
        <v>1751</v>
      </c>
      <c r="BX114" s="25">
        <v>136887</v>
      </c>
      <c r="BY114" s="23">
        <v>1751</v>
      </c>
      <c r="BZ114" s="25">
        <v>137362</v>
      </c>
      <c r="CA114" s="23">
        <v>1752</v>
      </c>
      <c r="CB114" s="25">
        <v>97211</v>
      </c>
      <c r="CC114" s="23">
        <v>1752</v>
      </c>
      <c r="CD114" s="25">
        <v>163215</v>
      </c>
      <c r="CE114" s="23">
        <v>1752</v>
      </c>
      <c r="CF114" s="25">
        <v>137642</v>
      </c>
      <c r="CG114" s="23">
        <v>1752</v>
      </c>
      <c r="CH114" s="25">
        <v>151418</v>
      </c>
      <c r="CI114" s="23">
        <v>1752</v>
      </c>
      <c r="CJ114" s="25">
        <v>150799</v>
      </c>
      <c r="CK114" s="23">
        <v>1751</v>
      </c>
      <c r="CL114" s="25">
        <v>152247</v>
      </c>
      <c r="CM114" s="23">
        <v>1751</v>
      </c>
      <c r="CN114" s="25">
        <v>148373</v>
      </c>
      <c r="CO114" s="23">
        <v>1752</v>
      </c>
      <c r="CP114" s="25">
        <v>140772</v>
      </c>
      <c r="CQ114" s="23">
        <v>1752</v>
      </c>
      <c r="CR114" s="25">
        <v>144578</v>
      </c>
      <c r="CS114" s="23">
        <v>1752</v>
      </c>
      <c r="CT114" s="25">
        <v>151194</v>
      </c>
      <c r="CU114" s="23">
        <v>1752</v>
      </c>
      <c r="CV114" s="25">
        <v>150533</v>
      </c>
      <c r="CW114" s="23">
        <v>1752</v>
      </c>
      <c r="CX114" s="25">
        <v>145895</v>
      </c>
      <c r="CY114" s="23">
        <v>1752</v>
      </c>
      <c r="CZ114" s="25">
        <v>94063</v>
      </c>
      <c r="DA114" s="23">
        <v>1751</v>
      </c>
      <c r="DB114" s="25">
        <v>145277</v>
      </c>
      <c r="DC114" s="23">
        <v>1752</v>
      </c>
      <c r="DD114" s="25">
        <v>150110</v>
      </c>
      <c r="DE114" s="23">
        <v>1752</v>
      </c>
      <c r="DF114" s="25">
        <v>148262</v>
      </c>
      <c r="DG114" s="23">
        <v>1751</v>
      </c>
      <c r="DH114" s="25">
        <v>153267</v>
      </c>
      <c r="DI114" s="23">
        <v>1752</v>
      </c>
      <c r="DJ114" s="25">
        <v>127428</v>
      </c>
      <c r="DK114" s="23">
        <v>1752</v>
      </c>
      <c r="DL114" s="25">
        <v>136761</v>
      </c>
      <c r="DM114" s="23">
        <v>1751</v>
      </c>
      <c r="DN114" s="25">
        <v>135740</v>
      </c>
      <c r="DO114" s="23">
        <v>1752</v>
      </c>
      <c r="DP114" s="25">
        <v>127397</v>
      </c>
      <c r="DQ114" s="23">
        <v>1751</v>
      </c>
      <c r="DR114" s="25">
        <v>94368</v>
      </c>
      <c r="DS114" s="23">
        <v>1752</v>
      </c>
      <c r="DT114" s="25">
        <v>124249</v>
      </c>
      <c r="DU114" s="23">
        <v>1752</v>
      </c>
      <c r="DV114" s="25">
        <v>361857</v>
      </c>
      <c r="DW114" s="23">
        <v>1751</v>
      </c>
      <c r="DX114" s="25">
        <v>376767</v>
      </c>
      <c r="DY114" s="23">
        <v>1752</v>
      </c>
      <c r="DZ114" s="25">
        <v>352853</v>
      </c>
      <c r="EA114" s="23">
        <v>1752</v>
      </c>
      <c r="EB114" s="25">
        <v>333657</v>
      </c>
      <c r="EC114" s="23">
        <v>1752</v>
      </c>
      <c r="ED114" s="25">
        <v>355379</v>
      </c>
      <c r="EE114" s="23">
        <v>1752</v>
      </c>
      <c r="EF114" s="25">
        <v>328559</v>
      </c>
      <c r="EG114" s="23">
        <v>1752</v>
      </c>
      <c r="EH114" s="25">
        <v>135669</v>
      </c>
      <c r="EI114" s="23">
        <v>1751</v>
      </c>
      <c r="EJ114" s="25">
        <v>133557</v>
      </c>
      <c r="EK114" s="23">
        <v>1751</v>
      </c>
      <c r="EL114" s="25">
        <v>134189</v>
      </c>
      <c r="EM114" s="23">
        <v>1751</v>
      </c>
      <c r="EN114" s="25">
        <v>142139</v>
      </c>
      <c r="EO114" s="23">
        <v>1751</v>
      </c>
      <c r="EP114" s="25">
        <v>147533</v>
      </c>
      <c r="EQ114" s="23">
        <v>1751</v>
      </c>
      <c r="ER114" s="25">
        <v>130416</v>
      </c>
      <c r="ES114" s="23">
        <v>1751</v>
      </c>
    </row>
    <row r="115" spans="1:149" x14ac:dyDescent="0.55000000000000004">
      <c r="A115" s="23" t="s">
        <v>376</v>
      </c>
      <c r="B115" s="24">
        <v>52.1</v>
      </c>
      <c r="C115" s="23" t="s">
        <v>377</v>
      </c>
      <c r="D115" s="24">
        <v>1138</v>
      </c>
      <c r="E115" s="23">
        <v>24.640999999999998</v>
      </c>
      <c r="F115" s="25">
        <v>28583</v>
      </c>
      <c r="G115" s="23">
        <v>1752</v>
      </c>
      <c r="H115" s="25">
        <v>30927</v>
      </c>
      <c r="I115" s="23">
        <v>1752</v>
      </c>
      <c r="J115" s="25">
        <v>49896</v>
      </c>
      <c r="K115" s="23">
        <v>1752</v>
      </c>
      <c r="L115" s="25">
        <v>32398</v>
      </c>
      <c r="M115" s="23">
        <v>1752</v>
      </c>
      <c r="N115" s="25">
        <v>51601</v>
      </c>
      <c r="O115" s="23">
        <v>1752</v>
      </c>
      <c r="P115" s="25">
        <v>44116</v>
      </c>
      <c r="Q115" s="23">
        <v>1752</v>
      </c>
      <c r="R115" s="25">
        <v>40426</v>
      </c>
      <c r="S115" s="23">
        <v>1752</v>
      </c>
      <c r="T115" s="25">
        <v>39891</v>
      </c>
      <c r="U115" s="23">
        <v>1752</v>
      </c>
      <c r="V115" s="25">
        <v>42430</v>
      </c>
      <c r="W115" s="23">
        <v>1751</v>
      </c>
      <c r="X115" s="25">
        <v>24925</v>
      </c>
      <c r="Y115" s="23">
        <v>1752</v>
      </c>
      <c r="Z115" s="25">
        <v>47642</v>
      </c>
      <c r="AA115" s="23">
        <v>1752</v>
      </c>
      <c r="AB115" s="25">
        <v>45107</v>
      </c>
      <c r="AC115" s="23">
        <v>1752</v>
      </c>
      <c r="AD115" s="25">
        <v>44641</v>
      </c>
      <c r="AE115" s="23">
        <v>1752</v>
      </c>
      <c r="AF115" s="25">
        <v>43700</v>
      </c>
      <c r="AG115" s="23">
        <v>1751</v>
      </c>
      <c r="AH115" s="25">
        <v>45889</v>
      </c>
      <c r="AI115" s="23">
        <v>1751</v>
      </c>
      <c r="AJ115" s="25">
        <v>46072</v>
      </c>
      <c r="AK115" s="23">
        <v>1752</v>
      </c>
      <c r="AL115" s="25">
        <v>44993</v>
      </c>
      <c r="AM115" s="23">
        <v>1751</v>
      </c>
      <c r="AN115" s="25">
        <v>41465</v>
      </c>
      <c r="AO115" s="23">
        <v>1751</v>
      </c>
      <c r="AP115" s="25">
        <v>47878</v>
      </c>
      <c r="AQ115" s="23">
        <v>1752</v>
      </c>
      <c r="AR115" s="25">
        <v>36587</v>
      </c>
      <c r="AS115" s="23">
        <v>1752</v>
      </c>
      <c r="AT115" s="25">
        <v>28890</v>
      </c>
      <c r="AU115" s="23">
        <v>1751</v>
      </c>
      <c r="AV115" s="25">
        <v>39700</v>
      </c>
      <c r="AW115" s="23">
        <v>1752</v>
      </c>
      <c r="AX115" s="25">
        <v>23484</v>
      </c>
      <c r="AY115" s="23">
        <v>1751</v>
      </c>
      <c r="AZ115" s="25">
        <v>36613</v>
      </c>
      <c r="BA115" s="23">
        <v>1752</v>
      </c>
      <c r="BB115" s="25">
        <v>25447</v>
      </c>
      <c r="BC115" s="23">
        <v>1751</v>
      </c>
      <c r="BD115" s="25">
        <v>23811</v>
      </c>
      <c r="BE115" s="23">
        <v>1751</v>
      </c>
      <c r="BF115" s="25">
        <v>95277</v>
      </c>
      <c r="BG115" s="23">
        <v>1752</v>
      </c>
      <c r="BH115" s="25">
        <v>78041</v>
      </c>
      <c r="BI115" s="23">
        <v>1751</v>
      </c>
      <c r="BJ115" s="25">
        <v>86935</v>
      </c>
      <c r="BK115" s="23">
        <v>1752</v>
      </c>
      <c r="BL115" s="25">
        <v>68322</v>
      </c>
      <c r="BM115" s="23">
        <v>1751</v>
      </c>
      <c r="BN115" s="25">
        <v>93512</v>
      </c>
      <c r="BO115" s="23">
        <v>1752</v>
      </c>
      <c r="BP115" s="25">
        <v>70475</v>
      </c>
      <c r="BQ115" s="23">
        <v>1751</v>
      </c>
      <c r="BR115" s="25">
        <v>24710</v>
      </c>
      <c r="BS115" s="23">
        <v>1751</v>
      </c>
      <c r="BT115" s="25">
        <v>29310</v>
      </c>
      <c r="BU115" s="23">
        <v>1751</v>
      </c>
      <c r="BV115" s="25">
        <v>29576</v>
      </c>
      <c r="BW115" s="23">
        <v>1751</v>
      </c>
      <c r="BX115" s="25">
        <v>33554</v>
      </c>
      <c r="BY115" s="23">
        <v>1751</v>
      </c>
      <c r="BZ115" s="25">
        <v>50284</v>
      </c>
      <c r="CA115" s="23">
        <v>1752</v>
      </c>
      <c r="CB115" s="25">
        <v>29117</v>
      </c>
      <c r="CC115" s="23">
        <v>1752</v>
      </c>
      <c r="CD115" s="25">
        <v>27035</v>
      </c>
      <c r="CE115" s="23">
        <v>1752</v>
      </c>
      <c r="CF115" s="25">
        <v>44615</v>
      </c>
      <c r="CG115" s="23">
        <v>1752</v>
      </c>
      <c r="CH115" s="25">
        <v>32039</v>
      </c>
      <c r="CI115" s="23">
        <v>1752</v>
      </c>
      <c r="CJ115" s="25">
        <v>51930</v>
      </c>
      <c r="CK115" s="23">
        <v>1751</v>
      </c>
      <c r="CL115" s="25">
        <v>31558</v>
      </c>
      <c r="CM115" s="23">
        <v>1752</v>
      </c>
      <c r="CN115" s="25">
        <v>32221</v>
      </c>
      <c r="CO115" s="23">
        <v>1752</v>
      </c>
      <c r="CP115" s="25">
        <v>32232</v>
      </c>
      <c r="CQ115" s="23">
        <v>1752</v>
      </c>
      <c r="CR115" s="25">
        <v>49989</v>
      </c>
      <c r="CS115" s="23">
        <v>1752</v>
      </c>
      <c r="CT115" s="25">
        <v>30646</v>
      </c>
      <c r="CU115" s="23">
        <v>1752</v>
      </c>
      <c r="CV115" s="25">
        <v>32882</v>
      </c>
      <c r="CW115" s="23">
        <v>1751</v>
      </c>
      <c r="CX115" s="25">
        <v>31941</v>
      </c>
      <c r="CY115" s="23">
        <v>1751</v>
      </c>
      <c r="CZ115" s="25">
        <v>37634</v>
      </c>
      <c r="DA115" s="23">
        <v>1752</v>
      </c>
      <c r="DB115" s="25">
        <v>43114</v>
      </c>
      <c r="DC115" s="23">
        <v>1751</v>
      </c>
      <c r="DD115" s="25">
        <v>43063</v>
      </c>
      <c r="DE115" s="23">
        <v>1752</v>
      </c>
      <c r="DF115" s="25">
        <v>49374</v>
      </c>
      <c r="DG115" s="23">
        <v>1751</v>
      </c>
      <c r="DH115" s="25">
        <v>41077</v>
      </c>
      <c r="DI115" s="23">
        <v>1751</v>
      </c>
      <c r="DJ115" s="25">
        <v>26026</v>
      </c>
      <c r="DK115" s="23">
        <v>1752</v>
      </c>
      <c r="DL115" s="25">
        <v>41003</v>
      </c>
      <c r="DM115" s="23">
        <v>1751</v>
      </c>
      <c r="DN115" s="25">
        <v>28214</v>
      </c>
      <c r="DO115" s="23">
        <v>1751</v>
      </c>
      <c r="DP115" s="25">
        <v>38478</v>
      </c>
      <c r="DQ115" s="23">
        <v>1751</v>
      </c>
      <c r="DR115" s="25">
        <v>23186</v>
      </c>
      <c r="DS115" s="23">
        <v>1752</v>
      </c>
      <c r="DT115" s="25">
        <v>36903</v>
      </c>
      <c r="DU115" s="23">
        <v>1751</v>
      </c>
      <c r="DV115" s="25">
        <v>115271</v>
      </c>
      <c r="DW115" s="23">
        <v>1752</v>
      </c>
      <c r="DX115" s="25">
        <v>76343</v>
      </c>
      <c r="DY115" s="23">
        <v>1751</v>
      </c>
      <c r="DZ115" s="25">
        <v>55672</v>
      </c>
      <c r="EA115" s="23">
        <v>1751</v>
      </c>
      <c r="EB115" s="25">
        <v>71273</v>
      </c>
      <c r="EC115" s="23">
        <v>1751</v>
      </c>
      <c r="ED115" s="25">
        <v>98534</v>
      </c>
      <c r="EE115" s="23">
        <v>1751</v>
      </c>
      <c r="EF115" s="25">
        <v>111644</v>
      </c>
      <c r="EG115" s="23">
        <v>1752</v>
      </c>
      <c r="EH115" s="25">
        <v>32971</v>
      </c>
      <c r="EI115" s="23">
        <v>1751</v>
      </c>
      <c r="EJ115" s="25">
        <v>40448</v>
      </c>
      <c r="EK115" s="23">
        <v>1751</v>
      </c>
      <c r="EL115" s="25">
        <v>24536</v>
      </c>
      <c r="EM115" s="23">
        <v>1751</v>
      </c>
      <c r="EN115" s="25">
        <v>26640</v>
      </c>
      <c r="EO115" s="23">
        <v>1751</v>
      </c>
      <c r="EP115" s="25">
        <v>38341</v>
      </c>
      <c r="EQ115" s="23">
        <v>1751</v>
      </c>
      <c r="ER115" s="25">
        <v>27552</v>
      </c>
      <c r="ES115" s="23">
        <v>1751</v>
      </c>
    </row>
    <row r="116" spans="1:149" x14ac:dyDescent="0.55000000000000004">
      <c r="A116" s="23" t="s">
        <v>378</v>
      </c>
      <c r="B116" s="24">
        <v>59.1</v>
      </c>
      <c r="C116" s="23" t="s">
        <v>379</v>
      </c>
      <c r="D116" s="24">
        <v>1139</v>
      </c>
      <c r="E116" s="23">
        <v>24.754000000000001</v>
      </c>
      <c r="F116" s="25">
        <v>7213</v>
      </c>
      <c r="G116" s="23">
        <v>1757</v>
      </c>
      <c r="H116" s="25">
        <v>8128</v>
      </c>
      <c r="I116" s="23">
        <v>1757</v>
      </c>
      <c r="J116" s="25">
        <v>14847</v>
      </c>
      <c r="K116" s="23">
        <v>1761</v>
      </c>
      <c r="L116" s="25">
        <v>11543</v>
      </c>
      <c r="M116" s="23">
        <v>1761</v>
      </c>
      <c r="N116" s="25">
        <v>11190</v>
      </c>
      <c r="O116" s="23">
        <v>1761</v>
      </c>
      <c r="P116" s="25">
        <v>13406</v>
      </c>
      <c r="Q116" s="23">
        <v>1761</v>
      </c>
      <c r="R116" s="25">
        <v>9144</v>
      </c>
      <c r="S116" s="23">
        <v>1757</v>
      </c>
      <c r="T116" s="25">
        <v>8440</v>
      </c>
      <c r="U116" s="23">
        <v>1757</v>
      </c>
      <c r="V116" s="25">
        <v>9896</v>
      </c>
      <c r="W116" s="23">
        <v>1761</v>
      </c>
      <c r="X116" s="25">
        <v>9691</v>
      </c>
      <c r="Y116" s="23">
        <v>1757</v>
      </c>
      <c r="Z116" s="25">
        <v>10373</v>
      </c>
      <c r="AA116" s="23">
        <v>1761</v>
      </c>
      <c r="AB116" s="25">
        <v>10343</v>
      </c>
      <c r="AC116" s="23">
        <v>1757</v>
      </c>
      <c r="AD116" s="25">
        <v>9970</v>
      </c>
      <c r="AE116" s="23">
        <v>1761</v>
      </c>
      <c r="AF116" s="25">
        <v>12999</v>
      </c>
      <c r="AG116" s="23">
        <v>1761</v>
      </c>
      <c r="AH116" s="25">
        <v>8648</v>
      </c>
      <c r="AI116" s="23">
        <v>1757</v>
      </c>
      <c r="AJ116" s="25">
        <v>7872</v>
      </c>
      <c r="AK116" s="23">
        <v>1757</v>
      </c>
      <c r="AL116" s="25">
        <v>12373</v>
      </c>
      <c r="AM116" s="23">
        <v>1757</v>
      </c>
      <c r="AN116" s="25">
        <v>14879</v>
      </c>
      <c r="AO116" s="23">
        <v>1761</v>
      </c>
      <c r="AP116" s="25">
        <v>17175</v>
      </c>
      <c r="AQ116" s="23">
        <v>1761</v>
      </c>
      <c r="AR116" s="25">
        <v>7484</v>
      </c>
      <c r="AS116" s="23">
        <v>1757</v>
      </c>
      <c r="AT116" s="25">
        <v>8445</v>
      </c>
      <c r="AU116" s="23">
        <v>1761</v>
      </c>
      <c r="AV116" s="25">
        <v>8213</v>
      </c>
      <c r="AW116" s="23">
        <v>1757</v>
      </c>
      <c r="AX116" s="25">
        <v>15524</v>
      </c>
      <c r="AY116" s="23">
        <v>1757</v>
      </c>
      <c r="AZ116" s="25">
        <v>9413</v>
      </c>
      <c r="BA116" s="23">
        <v>1757</v>
      </c>
      <c r="BB116" s="25">
        <v>8058</v>
      </c>
      <c r="BC116" s="23">
        <v>1757</v>
      </c>
      <c r="BD116" s="25">
        <v>6546</v>
      </c>
      <c r="BE116" s="23">
        <v>1757</v>
      </c>
      <c r="BF116" s="25">
        <v>22881</v>
      </c>
      <c r="BG116" s="23">
        <v>1757</v>
      </c>
      <c r="BH116" s="25">
        <v>22675</v>
      </c>
      <c r="BI116" s="23">
        <v>1757</v>
      </c>
      <c r="BJ116" s="25">
        <v>20239</v>
      </c>
      <c r="BK116" s="23">
        <v>1757</v>
      </c>
      <c r="BL116" s="25">
        <v>30005</v>
      </c>
      <c r="BM116" s="23">
        <v>1761</v>
      </c>
      <c r="BN116" s="25">
        <v>20106</v>
      </c>
      <c r="BO116" s="23">
        <v>1757</v>
      </c>
      <c r="BP116" s="25">
        <v>20613</v>
      </c>
      <c r="BQ116" s="23">
        <v>1757</v>
      </c>
      <c r="BR116" s="25">
        <v>7237</v>
      </c>
      <c r="BS116" s="23">
        <v>1756</v>
      </c>
      <c r="BT116" s="25">
        <v>15942</v>
      </c>
      <c r="BU116" s="23">
        <v>1760</v>
      </c>
      <c r="BV116" s="25">
        <v>8419</v>
      </c>
      <c r="BW116" s="23">
        <v>1756</v>
      </c>
      <c r="BX116" s="25">
        <v>8454</v>
      </c>
      <c r="BY116" s="23">
        <v>1756</v>
      </c>
      <c r="BZ116" s="25">
        <v>17857</v>
      </c>
      <c r="CA116" s="23">
        <v>1757</v>
      </c>
      <c r="CB116" s="25">
        <v>5475</v>
      </c>
      <c r="CC116" s="23">
        <v>1757</v>
      </c>
      <c r="CD116" s="25">
        <v>14561</v>
      </c>
      <c r="CE116" s="23">
        <v>1761</v>
      </c>
      <c r="CF116" s="25">
        <v>10847</v>
      </c>
      <c r="CG116" s="23">
        <v>1761</v>
      </c>
      <c r="CH116" s="25">
        <v>8094</v>
      </c>
      <c r="CI116" s="23">
        <v>1757</v>
      </c>
      <c r="CJ116" s="25">
        <v>12449</v>
      </c>
      <c r="CK116" s="23">
        <v>1757</v>
      </c>
      <c r="CL116" s="25">
        <v>9916</v>
      </c>
      <c r="CM116" s="23">
        <v>1757</v>
      </c>
      <c r="CN116" s="25">
        <v>10602</v>
      </c>
      <c r="CO116" s="23">
        <v>1757</v>
      </c>
      <c r="CP116" s="25">
        <v>11551</v>
      </c>
      <c r="CQ116" s="23">
        <v>1761</v>
      </c>
      <c r="CR116" s="25">
        <v>11243</v>
      </c>
      <c r="CS116" s="23">
        <v>1761</v>
      </c>
      <c r="CT116" s="25">
        <v>9814</v>
      </c>
      <c r="CU116" s="23">
        <v>1761</v>
      </c>
      <c r="CV116" s="25">
        <v>8317</v>
      </c>
      <c r="CW116" s="23">
        <v>1757</v>
      </c>
      <c r="CX116" s="25">
        <v>7287</v>
      </c>
      <c r="CY116" s="23">
        <v>1757</v>
      </c>
      <c r="CZ116" s="25">
        <v>4821</v>
      </c>
      <c r="DA116" s="23">
        <v>1757</v>
      </c>
      <c r="DB116" s="25">
        <v>15785</v>
      </c>
      <c r="DC116" s="23">
        <v>1761</v>
      </c>
      <c r="DD116" s="25">
        <v>7848</v>
      </c>
      <c r="DE116" s="23">
        <v>1757</v>
      </c>
      <c r="DF116" s="25">
        <v>8997</v>
      </c>
      <c r="DG116" s="23">
        <v>1757</v>
      </c>
      <c r="DH116" s="25">
        <v>18482</v>
      </c>
      <c r="DI116" s="23">
        <v>1761</v>
      </c>
      <c r="DJ116" s="25">
        <v>10957</v>
      </c>
      <c r="DK116" s="23">
        <v>1761</v>
      </c>
      <c r="DL116" s="25">
        <v>7934</v>
      </c>
      <c r="DM116" s="23">
        <v>1757</v>
      </c>
      <c r="DN116" s="25">
        <v>12580</v>
      </c>
      <c r="DO116" s="23">
        <v>1761</v>
      </c>
      <c r="DP116" s="25">
        <v>12287</v>
      </c>
      <c r="DQ116" s="23">
        <v>1761</v>
      </c>
      <c r="DR116" s="25">
        <v>7662</v>
      </c>
      <c r="DS116" s="23">
        <v>1757</v>
      </c>
      <c r="DT116" s="25">
        <v>8764</v>
      </c>
      <c r="DU116" s="23">
        <v>1757</v>
      </c>
      <c r="DV116" s="25">
        <v>38106</v>
      </c>
      <c r="DW116" s="23">
        <v>1761</v>
      </c>
      <c r="DX116" s="25">
        <v>29237</v>
      </c>
      <c r="DY116" s="23">
        <v>1761</v>
      </c>
      <c r="DZ116" s="25">
        <v>37801</v>
      </c>
      <c r="EA116" s="23">
        <v>1761</v>
      </c>
      <c r="EB116" s="25">
        <v>30712</v>
      </c>
      <c r="EC116" s="23">
        <v>1757</v>
      </c>
      <c r="ED116" s="25">
        <v>43927</v>
      </c>
      <c r="EE116" s="23">
        <v>1761</v>
      </c>
      <c r="EF116" s="25">
        <v>38599</v>
      </c>
      <c r="EG116" s="23">
        <v>1761</v>
      </c>
      <c r="EH116" s="25">
        <v>7747</v>
      </c>
      <c r="EI116" s="23">
        <v>1757</v>
      </c>
      <c r="EJ116" s="25">
        <v>11587</v>
      </c>
      <c r="EK116" s="23">
        <v>1761</v>
      </c>
      <c r="EL116" s="25">
        <v>11820</v>
      </c>
      <c r="EM116" s="23">
        <v>1760</v>
      </c>
      <c r="EN116" s="25">
        <v>10902</v>
      </c>
      <c r="EO116" s="23">
        <v>1761</v>
      </c>
      <c r="EP116" s="25">
        <v>7940</v>
      </c>
      <c r="EQ116" s="23">
        <v>1757</v>
      </c>
      <c r="ER116" s="25">
        <v>8921</v>
      </c>
      <c r="ES116" s="23">
        <v>1760</v>
      </c>
    </row>
    <row r="117" spans="1:149" x14ac:dyDescent="0.55000000000000004">
      <c r="A117" s="23" t="s">
        <v>380</v>
      </c>
      <c r="B117" s="24">
        <v>55.2</v>
      </c>
      <c r="C117" s="23" t="s">
        <v>381</v>
      </c>
      <c r="D117" s="24">
        <v>1821</v>
      </c>
      <c r="E117" s="23">
        <v>24.873000000000001</v>
      </c>
      <c r="F117" s="25">
        <v>9188</v>
      </c>
      <c r="G117" s="23">
        <v>1767</v>
      </c>
      <c r="H117" s="25">
        <v>1498</v>
      </c>
      <c r="I117" s="23">
        <v>1763</v>
      </c>
      <c r="J117" s="25">
        <v>2694</v>
      </c>
      <c r="K117" s="23">
        <v>1763</v>
      </c>
      <c r="L117" s="25">
        <v>2790</v>
      </c>
      <c r="M117" s="23">
        <v>1763</v>
      </c>
      <c r="N117" s="25">
        <v>6831</v>
      </c>
      <c r="O117" s="23">
        <v>1763</v>
      </c>
      <c r="P117" s="25">
        <v>8352</v>
      </c>
      <c r="Q117" s="23">
        <v>1763</v>
      </c>
      <c r="R117" s="25">
        <v>11388</v>
      </c>
      <c r="S117" s="23">
        <v>1763</v>
      </c>
      <c r="T117" s="25">
        <v>3883</v>
      </c>
      <c r="U117" s="23">
        <v>1762</v>
      </c>
      <c r="V117" s="25">
        <v>5452</v>
      </c>
      <c r="W117" s="23">
        <v>1763</v>
      </c>
      <c r="X117" s="25">
        <v>11477</v>
      </c>
      <c r="Y117" s="23">
        <v>1763</v>
      </c>
      <c r="Z117" s="25">
        <v>3472</v>
      </c>
      <c r="AA117" s="23">
        <v>1763</v>
      </c>
      <c r="AB117" s="25">
        <v>5375</v>
      </c>
      <c r="AC117" s="23">
        <v>1762</v>
      </c>
      <c r="AD117" s="25">
        <v>7741</v>
      </c>
      <c r="AE117" s="23">
        <v>1757</v>
      </c>
      <c r="AF117" s="25">
        <v>4128</v>
      </c>
      <c r="AG117" s="23">
        <v>1757</v>
      </c>
      <c r="AH117" s="25">
        <v>4184</v>
      </c>
      <c r="AI117" s="23">
        <v>1757</v>
      </c>
      <c r="AJ117" s="25">
        <v>6303</v>
      </c>
      <c r="AK117" s="23">
        <v>1757</v>
      </c>
      <c r="AL117" s="25">
        <v>11637</v>
      </c>
      <c r="AM117" s="23">
        <v>1762</v>
      </c>
      <c r="AN117" s="25">
        <v>6017</v>
      </c>
      <c r="AO117" s="23">
        <v>1763</v>
      </c>
      <c r="AP117" s="25">
        <v>6792</v>
      </c>
      <c r="AQ117" s="23">
        <v>1763</v>
      </c>
      <c r="AR117" s="25">
        <v>4775</v>
      </c>
      <c r="AS117" s="23">
        <v>1763</v>
      </c>
      <c r="AT117" s="25">
        <v>15725</v>
      </c>
      <c r="AU117" s="23">
        <v>1762</v>
      </c>
      <c r="AV117" s="25">
        <v>20970</v>
      </c>
      <c r="AW117" s="23">
        <v>1763</v>
      </c>
      <c r="AX117" s="25">
        <v>18671</v>
      </c>
      <c r="AY117" s="23">
        <v>1763</v>
      </c>
      <c r="AZ117" s="25">
        <v>13426</v>
      </c>
      <c r="BA117" s="23">
        <v>1762</v>
      </c>
      <c r="BB117" s="25">
        <v>8468</v>
      </c>
      <c r="BC117" s="23">
        <v>1763</v>
      </c>
      <c r="BD117" s="25">
        <v>11404</v>
      </c>
      <c r="BE117" s="23">
        <v>1763</v>
      </c>
      <c r="BF117" s="25">
        <v>20683</v>
      </c>
      <c r="BG117" s="23">
        <v>1762</v>
      </c>
      <c r="BH117" s="25">
        <v>10737</v>
      </c>
      <c r="BI117" s="23">
        <v>1763</v>
      </c>
      <c r="BJ117" s="25">
        <v>44809</v>
      </c>
      <c r="BK117" s="23">
        <v>1762</v>
      </c>
      <c r="BL117" s="25">
        <v>21099</v>
      </c>
      <c r="BM117" s="23">
        <v>1762</v>
      </c>
      <c r="BN117" s="25">
        <v>31492</v>
      </c>
      <c r="BO117" s="23">
        <v>1762</v>
      </c>
      <c r="BP117" s="25">
        <v>25477</v>
      </c>
      <c r="BQ117" s="23">
        <v>1762</v>
      </c>
      <c r="BR117" s="25">
        <v>8664</v>
      </c>
      <c r="BS117" s="23">
        <v>1762</v>
      </c>
      <c r="BT117" s="25">
        <v>11005</v>
      </c>
      <c r="BU117" s="23">
        <v>1762</v>
      </c>
      <c r="BV117" s="25">
        <v>7065</v>
      </c>
      <c r="BW117" s="23">
        <v>1762</v>
      </c>
      <c r="BX117" s="25">
        <v>1907</v>
      </c>
      <c r="BY117" s="23">
        <v>1762</v>
      </c>
      <c r="BZ117" s="25">
        <v>14911</v>
      </c>
      <c r="CA117" s="23">
        <v>1766</v>
      </c>
      <c r="CB117" s="25">
        <v>7167</v>
      </c>
      <c r="CC117" s="23">
        <v>1763</v>
      </c>
      <c r="CD117" s="25">
        <v>7991</v>
      </c>
      <c r="CE117" s="23">
        <v>1762</v>
      </c>
      <c r="CF117" s="25">
        <v>7671</v>
      </c>
      <c r="CG117" s="23">
        <v>1763</v>
      </c>
      <c r="CH117" s="25">
        <v>6871</v>
      </c>
      <c r="CI117" s="23">
        <v>1762</v>
      </c>
      <c r="CJ117" s="25">
        <v>13359</v>
      </c>
      <c r="CK117" s="23">
        <v>1762</v>
      </c>
      <c r="CL117" s="25">
        <v>2287</v>
      </c>
      <c r="CM117" s="23">
        <v>1762</v>
      </c>
      <c r="CN117" s="25">
        <v>8475</v>
      </c>
      <c r="CO117" s="23">
        <v>1763</v>
      </c>
      <c r="CP117" s="25">
        <v>15062</v>
      </c>
      <c r="CQ117" s="23">
        <v>1763</v>
      </c>
      <c r="CR117" s="25">
        <v>11109</v>
      </c>
      <c r="CS117" s="23">
        <v>1763</v>
      </c>
      <c r="CT117" s="25">
        <v>5748</v>
      </c>
      <c r="CU117" s="23">
        <v>1762</v>
      </c>
      <c r="CV117" s="25">
        <v>9098</v>
      </c>
      <c r="CW117" s="23">
        <v>1763</v>
      </c>
      <c r="CX117" s="25">
        <v>15356</v>
      </c>
      <c r="CY117" s="23">
        <v>1766</v>
      </c>
      <c r="CZ117" s="25">
        <v>6544</v>
      </c>
      <c r="DA117" s="23">
        <v>1787</v>
      </c>
      <c r="DB117" s="25">
        <v>7577</v>
      </c>
      <c r="DC117" s="23">
        <v>1757</v>
      </c>
      <c r="DD117" s="25">
        <v>10302</v>
      </c>
      <c r="DE117" s="23">
        <v>1763</v>
      </c>
      <c r="DF117" s="25">
        <v>5829</v>
      </c>
      <c r="DG117" s="23">
        <v>1763</v>
      </c>
      <c r="DH117" s="25">
        <v>7719</v>
      </c>
      <c r="DI117" s="23">
        <v>1762</v>
      </c>
      <c r="DJ117" s="25">
        <v>4684</v>
      </c>
      <c r="DK117" s="23">
        <v>1763</v>
      </c>
      <c r="DL117" s="25">
        <v>7252</v>
      </c>
      <c r="DM117" s="23">
        <v>1762</v>
      </c>
      <c r="DN117" s="25">
        <v>17681</v>
      </c>
      <c r="DO117" s="23">
        <v>1762</v>
      </c>
      <c r="DP117" s="25">
        <v>14047</v>
      </c>
      <c r="DQ117" s="23">
        <v>1762</v>
      </c>
      <c r="DR117" s="25">
        <v>11266</v>
      </c>
      <c r="DS117" s="23">
        <v>1763</v>
      </c>
      <c r="DT117" s="25">
        <v>25701</v>
      </c>
      <c r="DU117" s="23">
        <v>1763</v>
      </c>
      <c r="DV117" s="25">
        <v>22185</v>
      </c>
      <c r="DW117" s="23">
        <v>1762</v>
      </c>
      <c r="DX117" s="25">
        <v>20763</v>
      </c>
      <c r="DY117" s="23">
        <v>1763</v>
      </c>
      <c r="DZ117" s="25">
        <v>15821</v>
      </c>
      <c r="EA117" s="23">
        <v>1762</v>
      </c>
      <c r="EB117" s="25">
        <v>17886</v>
      </c>
      <c r="EC117" s="23">
        <v>1762</v>
      </c>
      <c r="ED117" s="25">
        <v>26654</v>
      </c>
      <c r="EE117" s="23">
        <v>1762</v>
      </c>
      <c r="EF117" s="25">
        <v>16140</v>
      </c>
      <c r="EG117" s="23">
        <v>1762</v>
      </c>
      <c r="EH117" s="25">
        <v>10433</v>
      </c>
      <c r="EI117" s="23">
        <v>1762</v>
      </c>
      <c r="EJ117" s="25">
        <v>10601</v>
      </c>
      <c r="EK117" s="23">
        <v>1762</v>
      </c>
      <c r="EL117" s="25">
        <v>7108</v>
      </c>
      <c r="EM117" s="23">
        <v>1762</v>
      </c>
      <c r="EN117" s="25">
        <v>13490</v>
      </c>
      <c r="EO117" s="23">
        <v>1762</v>
      </c>
      <c r="EP117" s="25">
        <v>12166</v>
      </c>
      <c r="EQ117" s="23">
        <v>1763</v>
      </c>
      <c r="ER117" s="25">
        <v>6616</v>
      </c>
      <c r="ES117" s="23">
        <v>1762</v>
      </c>
    </row>
    <row r="118" spans="1:149" x14ac:dyDescent="0.55000000000000004">
      <c r="A118" s="23" t="s">
        <v>382</v>
      </c>
      <c r="B118" s="24">
        <v>59.3</v>
      </c>
      <c r="C118" s="23" t="s">
        <v>383</v>
      </c>
      <c r="D118" s="24">
        <v>960</v>
      </c>
      <c r="E118" s="23">
        <v>24.957000000000001</v>
      </c>
      <c r="F118" s="25">
        <v>165716</v>
      </c>
      <c r="G118" s="23">
        <v>1766</v>
      </c>
      <c r="H118" s="25">
        <v>186629</v>
      </c>
      <c r="I118" s="23">
        <v>1766</v>
      </c>
      <c r="J118" s="25">
        <v>238882</v>
      </c>
      <c r="K118" s="23">
        <v>1766</v>
      </c>
      <c r="L118" s="25">
        <v>245249</v>
      </c>
      <c r="M118" s="23">
        <v>1767</v>
      </c>
      <c r="N118" s="25">
        <v>255775</v>
      </c>
      <c r="O118" s="23">
        <v>1766</v>
      </c>
      <c r="P118" s="25">
        <v>200739</v>
      </c>
      <c r="Q118" s="23">
        <v>1766</v>
      </c>
      <c r="R118" s="25">
        <v>189139</v>
      </c>
      <c r="S118" s="23">
        <v>1766</v>
      </c>
      <c r="T118" s="25">
        <v>203031</v>
      </c>
      <c r="U118" s="23">
        <v>1766</v>
      </c>
      <c r="V118" s="25">
        <v>171226</v>
      </c>
      <c r="W118" s="23">
        <v>1766</v>
      </c>
      <c r="X118" s="25">
        <v>194885</v>
      </c>
      <c r="Y118" s="23">
        <v>1766</v>
      </c>
      <c r="Z118" s="25">
        <v>193017</v>
      </c>
      <c r="AA118" s="23">
        <v>1766</v>
      </c>
      <c r="AB118" s="25">
        <v>234310</v>
      </c>
      <c r="AC118" s="23">
        <v>1766</v>
      </c>
      <c r="AD118" s="25">
        <v>193933</v>
      </c>
      <c r="AE118" s="23">
        <v>1766</v>
      </c>
      <c r="AF118" s="25">
        <v>154520</v>
      </c>
      <c r="AG118" s="23">
        <v>1766</v>
      </c>
      <c r="AH118" s="25">
        <v>187724</v>
      </c>
      <c r="AI118" s="23">
        <v>1766</v>
      </c>
      <c r="AJ118" s="25">
        <v>194211</v>
      </c>
      <c r="AK118" s="23">
        <v>1766</v>
      </c>
      <c r="AL118" s="25">
        <v>187987</v>
      </c>
      <c r="AM118" s="23">
        <v>1766</v>
      </c>
      <c r="AN118" s="25">
        <v>173032</v>
      </c>
      <c r="AO118" s="23">
        <v>1766</v>
      </c>
      <c r="AP118" s="25">
        <v>147176</v>
      </c>
      <c r="AQ118" s="23">
        <v>1766</v>
      </c>
      <c r="AR118" s="25">
        <v>158418</v>
      </c>
      <c r="AS118" s="23">
        <v>1766</v>
      </c>
      <c r="AT118" s="25">
        <v>183320</v>
      </c>
      <c r="AU118" s="23">
        <v>1766</v>
      </c>
      <c r="AV118" s="25">
        <v>169347</v>
      </c>
      <c r="AW118" s="23">
        <v>1766</v>
      </c>
      <c r="AX118" s="25">
        <v>216974</v>
      </c>
      <c r="AY118" s="23">
        <v>1766</v>
      </c>
      <c r="AZ118" s="25">
        <v>169447</v>
      </c>
      <c r="BA118" s="23">
        <v>1766</v>
      </c>
      <c r="BB118" s="25">
        <v>181937</v>
      </c>
      <c r="BC118" s="23">
        <v>1766</v>
      </c>
      <c r="BD118" s="25">
        <v>168928</v>
      </c>
      <c r="BE118" s="23">
        <v>1766</v>
      </c>
      <c r="BF118" s="25">
        <v>332412</v>
      </c>
      <c r="BG118" s="23">
        <v>1766</v>
      </c>
      <c r="BH118" s="25">
        <v>231893</v>
      </c>
      <c r="BI118" s="23">
        <v>1766</v>
      </c>
      <c r="BJ118" s="25">
        <v>635041</v>
      </c>
      <c r="BK118" s="23">
        <v>1766</v>
      </c>
      <c r="BL118" s="25">
        <v>333868</v>
      </c>
      <c r="BM118" s="23">
        <v>1766</v>
      </c>
      <c r="BN118" s="25">
        <v>308940</v>
      </c>
      <c r="BO118" s="23">
        <v>1766</v>
      </c>
      <c r="BP118" s="25">
        <v>327367</v>
      </c>
      <c r="BQ118" s="23">
        <v>1766</v>
      </c>
      <c r="BR118" s="25">
        <v>106281</v>
      </c>
      <c r="BS118" s="23">
        <v>1766</v>
      </c>
      <c r="BT118" s="25">
        <v>113823</v>
      </c>
      <c r="BU118" s="23">
        <v>1766</v>
      </c>
      <c r="BV118" s="25">
        <v>89202</v>
      </c>
      <c r="BW118" s="23">
        <v>1766</v>
      </c>
      <c r="BX118" s="25">
        <v>75056</v>
      </c>
      <c r="BY118" s="23">
        <v>1766</v>
      </c>
      <c r="BZ118" s="25">
        <v>397542</v>
      </c>
      <c r="CA118" s="23">
        <v>1766</v>
      </c>
      <c r="CB118" s="25">
        <v>368151</v>
      </c>
      <c r="CC118" s="23">
        <v>1766</v>
      </c>
      <c r="CD118" s="25">
        <v>379908</v>
      </c>
      <c r="CE118" s="23">
        <v>1766</v>
      </c>
      <c r="CF118" s="25">
        <v>324425</v>
      </c>
      <c r="CG118" s="23">
        <v>1767</v>
      </c>
      <c r="CH118" s="25">
        <v>382790</v>
      </c>
      <c r="CI118" s="23">
        <v>1766</v>
      </c>
      <c r="CJ118" s="25">
        <v>301898</v>
      </c>
      <c r="CK118" s="23">
        <v>1766</v>
      </c>
      <c r="CL118" s="25">
        <v>303609</v>
      </c>
      <c r="CM118" s="23">
        <v>1766</v>
      </c>
      <c r="CN118" s="25">
        <v>252439</v>
      </c>
      <c r="CO118" s="23">
        <v>1767</v>
      </c>
      <c r="CP118" s="25">
        <v>259240</v>
      </c>
      <c r="CQ118" s="23">
        <v>1766</v>
      </c>
      <c r="CR118" s="25">
        <v>354401</v>
      </c>
      <c r="CS118" s="23">
        <v>1766</v>
      </c>
      <c r="CT118" s="25">
        <v>172357</v>
      </c>
      <c r="CU118" s="23">
        <v>1766</v>
      </c>
      <c r="CV118" s="25">
        <v>223272</v>
      </c>
      <c r="CW118" s="23">
        <v>1766</v>
      </c>
      <c r="CX118" s="25">
        <v>267852</v>
      </c>
      <c r="CY118" s="23">
        <v>1766</v>
      </c>
      <c r="CZ118" s="25">
        <v>134997</v>
      </c>
      <c r="DA118" s="23">
        <v>1766</v>
      </c>
      <c r="DB118" s="25">
        <v>223636</v>
      </c>
      <c r="DC118" s="23">
        <v>1766</v>
      </c>
      <c r="DD118" s="25">
        <v>264689</v>
      </c>
      <c r="DE118" s="23">
        <v>1766</v>
      </c>
      <c r="DF118" s="25">
        <v>241711</v>
      </c>
      <c r="DG118" s="23">
        <v>1766</v>
      </c>
      <c r="DH118" s="25">
        <v>206242</v>
      </c>
      <c r="DI118" s="23">
        <v>1766</v>
      </c>
      <c r="DJ118" s="25">
        <v>205512</v>
      </c>
      <c r="DK118" s="23">
        <v>1766</v>
      </c>
      <c r="DL118" s="25">
        <v>191229</v>
      </c>
      <c r="DM118" s="23">
        <v>1766</v>
      </c>
      <c r="DN118" s="25">
        <v>335832</v>
      </c>
      <c r="DO118" s="23">
        <v>1766</v>
      </c>
      <c r="DP118" s="25">
        <v>193213</v>
      </c>
      <c r="DQ118" s="23">
        <v>1766</v>
      </c>
      <c r="DR118" s="25">
        <v>297348</v>
      </c>
      <c r="DS118" s="23">
        <v>1766</v>
      </c>
      <c r="DT118" s="25">
        <v>324691</v>
      </c>
      <c r="DU118" s="23">
        <v>1766</v>
      </c>
      <c r="DV118" s="25">
        <v>483332</v>
      </c>
      <c r="DW118" s="23">
        <v>1766</v>
      </c>
      <c r="DX118" s="25">
        <v>390263</v>
      </c>
      <c r="DY118" s="23">
        <v>1766</v>
      </c>
      <c r="DZ118" s="25">
        <v>337055</v>
      </c>
      <c r="EA118" s="23">
        <v>1766</v>
      </c>
      <c r="EB118" s="25">
        <v>399652</v>
      </c>
      <c r="EC118" s="23">
        <v>1766</v>
      </c>
      <c r="ED118" s="25">
        <v>368458</v>
      </c>
      <c r="EE118" s="23">
        <v>1766</v>
      </c>
      <c r="EF118" s="25">
        <v>188389</v>
      </c>
      <c r="EG118" s="23">
        <v>1766</v>
      </c>
      <c r="EH118" s="25">
        <v>127341</v>
      </c>
      <c r="EI118" s="23">
        <v>1766</v>
      </c>
      <c r="EJ118" s="25">
        <v>118281</v>
      </c>
      <c r="EK118" s="23">
        <v>1766</v>
      </c>
      <c r="EL118" s="25">
        <v>195841</v>
      </c>
      <c r="EM118" s="23">
        <v>1766</v>
      </c>
      <c r="EN118" s="25">
        <v>216747</v>
      </c>
      <c r="EO118" s="23">
        <v>1766</v>
      </c>
      <c r="EP118" s="25">
        <v>161713</v>
      </c>
      <c r="EQ118" s="23">
        <v>1766</v>
      </c>
      <c r="ER118" s="25">
        <v>151635</v>
      </c>
      <c r="ES118" s="23">
        <v>1766</v>
      </c>
    </row>
    <row r="119" spans="1:149" x14ac:dyDescent="0.55000000000000004">
      <c r="A119" s="23" t="s">
        <v>384</v>
      </c>
      <c r="B119" s="24">
        <v>58.9</v>
      </c>
      <c r="C119" s="23" t="s">
        <v>385</v>
      </c>
      <c r="D119" s="24">
        <v>686</v>
      </c>
      <c r="E119" s="23">
        <v>25.131</v>
      </c>
      <c r="F119" s="25">
        <v>7348</v>
      </c>
      <c r="G119" s="23">
        <v>1774</v>
      </c>
      <c r="H119" s="25">
        <v>7929</v>
      </c>
      <c r="I119" s="23">
        <v>1774</v>
      </c>
      <c r="J119" s="25">
        <v>6082</v>
      </c>
      <c r="K119" s="23">
        <v>1766</v>
      </c>
      <c r="L119" s="25">
        <v>8395</v>
      </c>
      <c r="M119" s="23">
        <v>1774</v>
      </c>
      <c r="N119" s="25">
        <v>16214</v>
      </c>
      <c r="O119" s="23">
        <v>1774</v>
      </c>
      <c r="P119" s="25">
        <v>18801</v>
      </c>
      <c r="Q119" s="23">
        <v>1774</v>
      </c>
      <c r="R119" s="25">
        <v>13905</v>
      </c>
      <c r="S119" s="23">
        <v>1775</v>
      </c>
      <c r="T119" s="25">
        <v>16099</v>
      </c>
      <c r="U119" s="23">
        <v>1775</v>
      </c>
      <c r="V119" s="25">
        <v>13503</v>
      </c>
      <c r="W119" s="23">
        <v>1774</v>
      </c>
      <c r="X119" s="25">
        <v>14963</v>
      </c>
      <c r="Y119" s="23">
        <v>1774</v>
      </c>
      <c r="Z119" s="25">
        <v>18322</v>
      </c>
      <c r="AA119" s="23">
        <v>1774</v>
      </c>
      <c r="AB119" s="25">
        <v>20455</v>
      </c>
      <c r="AC119" s="23">
        <v>1774</v>
      </c>
      <c r="AD119" s="25">
        <v>15344</v>
      </c>
      <c r="AE119" s="23">
        <v>1774</v>
      </c>
      <c r="AF119" s="25">
        <v>10393</v>
      </c>
      <c r="AG119" s="23">
        <v>1774</v>
      </c>
      <c r="AH119" s="25">
        <v>11370</v>
      </c>
      <c r="AI119" s="23">
        <v>1774</v>
      </c>
      <c r="AJ119" s="25">
        <v>13807</v>
      </c>
      <c r="AK119" s="23">
        <v>1775</v>
      </c>
      <c r="AL119" s="25">
        <v>14881</v>
      </c>
      <c r="AM119" s="23">
        <v>1774</v>
      </c>
      <c r="AN119" s="25">
        <v>14954</v>
      </c>
      <c r="AO119" s="23">
        <v>1775</v>
      </c>
      <c r="AP119" s="25">
        <v>14706</v>
      </c>
      <c r="AQ119" s="23">
        <v>1774</v>
      </c>
      <c r="AR119" s="25">
        <v>12865</v>
      </c>
      <c r="AS119" s="23">
        <v>1774</v>
      </c>
      <c r="AT119" s="25">
        <v>14614</v>
      </c>
      <c r="AU119" s="23">
        <v>1774</v>
      </c>
      <c r="AV119" s="25">
        <v>16107</v>
      </c>
      <c r="AW119" s="23">
        <v>1775</v>
      </c>
      <c r="AX119" s="25">
        <v>19679</v>
      </c>
      <c r="AY119" s="23">
        <v>1774</v>
      </c>
      <c r="AZ119" s="25">
        <v>17875</v>
      </c>
      <c r="BA119" s="23">
        <v>1774</v>
      </c>
      <c r="BB119" s="25">
        <v>18286</v>
      </c>
      <c r="BC119" s="23">
        <v>1774</v>
      </c>
      <c r="BD119" s="25">
        <v>15703</v>
      </c>
      <c r="BE119" s="23">
        <v>1774</v>
      </c>
      <c r="BF119" s="25">
        <v>30477</v>
      </c>
      <c r="BG119" s="23">
        <v>1775</v>
      </c>
      <c r="BH119" s="25">
        <v>28027</v>
      </c>
      <c r="BI119" s="23">
        <v>1774</v>
      </c>
      <c r="BJ119" s="25">
        <v>30809</v>
      </c>
      <c r="BK119" s="23">
        <v>1774</v>
      </c>
      <c r="BL119" s="25">
        <v>28011</v>
      </c>
      <c r="BM119" s="23">
        <v>1774</v>
      </c>
      <c r="BN119" s="25">
        <v>27830</v>
      </c>
      <c r="BO119" s="23">
        <v>1775</v>
      </c>
      <c r="BP119" s="25">
        <v>30027</v>
      </c>
      <c r="BQ119" s="23">
        <v>1774</v>
      </c>
      <c r="BR119" s="25">
        <v>7335</v>
      </c>
      <c r="BS119" s="23">
        <v>1773</v>
      </c>
      <c r="BT119" s="25">
        <v>8583</v>
      </c>
      <c r="BU119" s="23">
        <v>1774</v>
      </c>
      <c r="BV119" s="25">
        <v>7466</v>
      </c>
      <c r="BW119" s="23">
        <v>1773</v>
      </c>
      <c r="BX119" s="25">
        <v>6802</v>
      </c>
      <c r="BY119" s="23">
        <v>1773</v>
      </c>
      <c r="BZ119" s="25">
        <v>12084</v>
      </c>
      <c r="CA119" s="23">
        <v>1775</v>
      </c>
      <c r="CB119" s="25">
        <v>8320</v>
      </c>
      <c r="CC119" s="23">
        <v>1775</v>
      </c>
      <c r="CD119" s="25">
        <v>11369</v>
      </c>
      <c r="CE119" s="23">
        <v>1775</v>
      </c>
      <c r="CF119" s="25">
        <v>12625</v>
      </c>
      <c r="CG119" s="23">
        <v>1774</v>
      </c>
      <c r="CH119" s="25">
        <v>21062</v>
      </c>
      <c r="CI119" s="23">
        <v>1774</v>
      </c>
      <c r="CJ119" s="25">
        <v>22261</v>
      </c>
      <c r="CK119" s="23">
        <v>1775</v>
      </c>
      <c r="CL119" s="25">
        <v>25018</v>
      </c>
      <c r="CM119" s="23">
        <v>1774</v>
      </c>
      <c r="CN119" s="25">
        <v>18062</v>
      </c>
      <c r="CO119" s="23">
        <v>1775</v>
      </c>
      <c r="CP119" s="25">
        <v>18326</v>
      </c>
      <c r="CQ119" s="23">
        <v>1774</v>
      </c>
      <c r="CR119" s="25">
        <v>20489</v>
      </c>
      <c r="CS119" s="23">
        <v>1775</v>
      </c>
      <c r="CT119" s="25">
        <v>22858</v>
      </c>
      <c r="CU119" s="23">
        <v>1775</v>
      </c>
      <c r="CV119" s="25">
        <v>23381</v>
      </c>
      <c r="CW119" s="23">
        <v>1774</v>
      </c>
      <c r="CX119" s="25">
        <v>234483</v>
      </c>
      <c r="CY119" s="23">
        <v>1732</v>
      </c>
      <c r="CZ119" s="25">
        <v>8120</v>
      </c>
      <c r="DA119" s="23">
        <v>1774</v>
      </c>
      <c r="DB119" s="25">
        <v>227583</v>
      </c>
      <c r="DC119" s="23">
        <v>1732</v>
      </c>
      <c r="DD119" s="25">
        <v>12393</v>
      </c>
      <c r="DE119" s="23">
        <v>1774</v>
      </c>
      <c r="DF119" s="25">
        <v>23803</v>
      </c>
      <c r="DG119" s="23">
        <v>1774</v>
      </c>
      <c r="DH119" s="25">
        <v>24269</v>
      </c>
      <c r="DI119" s="23">
        <v>1774</v>
      </c>
      <c r="DJ119" s="25">
        <v>23212</v>
      </c>
      <c r="DK119" s="23">
        <v>1774</v>
      </c>
      <c r="DL119" s="25">
        <v>19159</v>
      </c>
      <c r="DM119" s="23">
        <v>1775</v>
      </c>
      <c r="DN119" s="25">
        <v>21859</v>
      </c>
      <c r="DO119" s="23">
        <v>1775</v>
      </c>
      <c r="DP119" s="25">
        <v>18963</v>
      </c>
      <c r="DQ119" s="23">
        <v>1774</v>
      </c>
      <c r="DR119" s="25">
        <v>22622</v>
      </c>
      <c r="DS119" s="23">
        <v>1774</v>
      </c>
      <c r="DT119" s="25">
        <v>24655</v>
      </c>
      <c r="DU119" s="23">
        <v>1774</v>
      </c>
      <c r="DV119" s="25">
        <v>42412</v>
      </c>
      <c r="DW119" s="23">
        <v>1775</v>
      </c>
      <c r="DX119" s="25">
        <v>34723</v>
      </c>
      <c r="DY119" s="23">
        <v>1774</v>
      </c>
      <c r="DZ119" s="25">
        <v>35926</v>
      </c>
      <c r="EA119" s="23">
        <v>1775</v>
      </c>
      <c r="EB119" s="25">
        <v>23871</v>
      </c>
      <c r="EC119" s="23">
        <v>1774</v>
      </c>
      <c r="ED119" s="25">
        <v>45717</v>
      </c>
      <c r="EE119" s="23">
        <v>1775</v>
      </c>
      <c r="EF119" s="25">
        <v>45851</v>
      </c>
      <c r="EG119" s="23">
        <v>1774</v>
      </c>
      <c r="EH119" s="25">
        <v>21682</v>
      </c>
      <c r="EI119" s="23">
        <v>1774</v>
      </c>
      <c r="EJ119" s="25">
        <v>21696</v>
      </c>
      <c r="EK119" s="23">
        <v>1774</v>
      </c>
      <c r="EL119" s="25">
        <v>10258</v>
      </c>
      <c r="EM119" s="23">
        <v>1774</v>
      </c>
      <c r="EN119" s="25">
        <v>9781</v>
      </c>
      <c r="EO119" s="23">
        <v>1774</v>
      </c>
      <c r="EP119" s="25">
        <v>9049</v>
      </c>
      <c r="EQ119" s="23">
        <v>1774</v>
      </c>
      <c r="ER119" s="25">
        <v>165743</v>
      </c>
      <c r="ES119" s="23">
        <v>1732</v>
      </c>
    </row>
    <row r="120" spans="1:149" x14ac:dyDescent="0.55000000000000004">
      <c r="A120" s="23" t="s">
        <v>386</v>
      </c>
      <c r="B120" s="24">
        <v>71.7</v>
      </c>
      <c r="C120" s="23" t="s">
        <v>387</v>
      </c>
      <c r="D120" s="24">
        <v>1813</v>
      </c>
      <c r="E120" s="23">
        <v>25.132000000000001</v>
      </c>
      <c r="F120" s="25">
        <v>56216</v>
      </c>
      <c r="G120" s="23">
        <v>1775</v>
      </c>
      <c r="H120" s="25">
        <v>63002</v>
      </c>
      <c r="I120" s="23">
        <v>1774</v>
      </c>
      <c r="J120" s="25">
        <v>80411</v>
      </c>
      <c r="K120" s="23">
        <v>1775</v>
      </c>
      <c r="L120" s="25">
        <v>64893</v>
      </c>
      <c r="M120" s="23">
        <v>1774</v>
      </c>
      <c r="N120" s="25">
        <v>147360</v>
      </c>
      <c r="O120" s="23">
        <v>1774</v>
      </c>
      <c r="P120" s="25">
        <v>190940</v>
      </c>
      <c r="Q120" s="23">
        <v>1775</v>
      </c>
      <c r="R120" s="25">
        <v>133452</v>
      </c>
      <c r="S120" s="23">
        <v>1775</v>
      </c>
      <c r="T120" s="25">
        <v>166668</v>
      </c>
      <c r="U120" s="23">
        <v>1775</v>
      </c>
      <c r="V120" s="25">
        <v>173396</v>
      </c>
      <c r="W120" s="23">
        <v>1774</v>
      </c>
      <c r="X120" s="25">
        <v>188129</v>
      </c>
      <c r="Y120" s="23">
        <v>1775</v>
      </c>
      <c r="Z120" s="25">
        <v>188914</v>
      </c>
      <c r="AA120" s="23">
        <v>1774</v>
      </c>
      <c r="AB120" s="25">
        <v>210005</v>
      </c>
      <c r="AC120" s="23">
        <v>1774</v>
      </c>
      <c r="AD120" s="25">
        <v>113359</v>
      </c>
      <c r="AE120" s="23">
        <v>1774</v>
      </c>
      <c r="AF120" s="25">
        <v>75882</v>
      </c>
      <c r="AG120" s="23">
        <v>1774</v>
      </c>
      <c r="AH120" s="25">
        <v>85134</v>
      </c>
      <c r="AI120" s="23">
        <v>1774</v>
      </c>
      <c r="AJ120" s="25">
        <v>104036</v>
      </c>
      <c r="AK120" s="23">
        <v>1774</v>
      </c>
      <c r="AL120" s="25">
        <v>151517</v>
      </c>
      <c r="AM120" s="23">
        <v>1774</v>
      </c>
      <c r="AN120" s="25">
        <v>164172</v>
      </c>
      <c r="AO120" s="23">
        <v>1774</v>
      </c>
      <c r="AP120" s="25">
        <v>158816</v>
      </c>
      <c r="AQ120" s="23">
        <v>1774</v>
      </c>
      <c r="AR120" s="25">
        <v>120575</v>
      </c>
      <c r="AS120" s="23">
        <v>1775</v>
      </c>
      <c r="AT120" s="25">
        <v>214892</v>
      </c>
      <c r="AU120" s="23">
        <v>1774</v>
      </c>
      <c r="AV120" s="25">
        <v>177470</v>
      </c>
      <c r="AW120" s="23">
        <v>1775</v>
      </c>
      <c r="AX120" s="25">
        <v>227905</v>
      </c>
      <c r="AY120" s="23">
        <v>1774</v>
      </c>
      <c r="AZ120" s="25">
        <v>195210</v>
      </c>
      <c r="BA120" s="23">
        <v>1774</v>
      </c>
      <c r="BB120" s="25">
        <v>201713</v>
      </c>
      <c r="BC120" s="23">
        <v>1774</v>
      </c>
      <c r="BD120" s="25">
        <v>220360</v>
      </c>
      <c r="BE120" s="23">
        <v>1774</v>
      </c>
      <c r="BF120" s="25">
        <v>266610</v>
      </c>
      <c r="BG120" s="23">
        <v>1774</v>
      </c>
      <c r="BH120" s="25">
        <v>227077</v>
      </c>
      <c r="BI120" s="23">
        <v>1774</v>
      </c>
      <c r="BJ120" s="25">
        <v>256028</v>
      </c>
      <c r="BK120" s="23">
        <v>1774</v>
      </c>
      <c r="BL120" s="25">
        <v>221439</v>
      </c>
      <c r="BM120" s="23">
        <v>1774</v>
      </c>
      <c r="BN120" s="25">
        <v>188710</v>
      </c>
      <c r="BO120" s="23">
        <v>1774</v>
      </c>
      <c r="BP120" s="25">
        <v>256795</v>
      </c>
      <c r="BQ120" s="23">
        <v>1774</v>
      </c>
      <c r="BR120" s="25">
        <v>45338</v>
      </c>
      <c r="BS120" s="23">
        <v>1774</v>
      </c>
      <c r="BT120" s="25">
        <v>59271</v>
      </c>
      <c r="BU120" s="23">
        <v>1774</v>
      </c>
      <c r="BV120" s="25">
        <v>48205</v>
      </c>
      <c r="BW120" s="23">
        <v>1774</v>
      </c>
      <c r="BX120" s="25">
        <v>36883</v>
      </c>
      <c r="BY120" s="23">
        <v>1774</v>
      </c>
      <c r="BZ120" s="25">
        <v>111883</v>
      </c>
      <c r="CA120" s="23">
        <v>1775</v>
      </c>
      <c r="CB120" s="25">
        <v>95916</v>
      </c>
      <c r="CC120" s="23">
        <v>1775</v>
      </c>
      <c r="CD120" s="25">
        <v>112520</v>
      </c>
      <c r="CE120" s="23">
        <v>1775</v>
      </c>
      <c r="CF120" s="25">
        <v>127004</v>
      </c>
      <c r="CG120" s="23">
        <v>1774</v>
      </c>
      <c r="CH120" s="25">
        <v>229663</v>
      </c>
      <c r="CI120" s="23">
        <v>1774</v>
      </c>
      <c r="CJ120" s="25">
        <v>259487</v>
      </c>
      <c r="CK120" s="23">
        <v>1775</v>
      </c>
      <c r="CL120" s="25">
        <v>303624</v>
      </c>
      <c r="CM120" s="23">
        <v>1774</v>
      </c>
      <c r="CN120" s="25">
        <v>212887</v>
      </c>
      <c r="CO120" s="23">
        <v>1775</v>
      </c>
      <c r="CP120" s="25">
        <v>218401</v>
      </c>
      <c r="CQ120" s="23">
        <v>1775</v>
      </c>
      <c r="CR120" s="25">
        <v>228636</v>
      </c>
      <c r="CS120" s="23">
        <v>1775</v>
      </c>
      <c r="CT120" s="25">
        <v>261551</v>
      </c>
      <c r="CU120" s="23">
        <v>1775</v>
      </c>
      <c r="CV120" s="25">
        <v>265066</v>
      </c>
      <c r="CW120" s="23">
        <v>1775</v>
      </c>
      <c r="CX120" s="25">
        <v>149469</v>
      </c>
      <c r="CY120" s="23">
        <v>1774</v>
      </c>
      <c r="CZ120" s="25">
        <v>86558</v>
      </c>
      <c r="DA120" s="23">
        <v>1774</v>
      </c>
      <c r="DB120" s="25">
        <v>109429</v>
      </c>
      <c r="DC120" s="23">
        <v>1774</v>
      </c>
      <c r="DD120" s="25">
        <v>160945</v>
      </c>
      <c r="DE120" s="23">
        <v>1775</v>
      </c>
      <c r="DF120" s="25">
        <v>267949</v>
      </c>
      <c r="DG120" s="23">
        <v>1774</v>
      </c>
      <c r="DH120" s="25">
        <v>304855</v>
      </c>
      <c r="DI120" s="23">
        <v>1774</v>
      </c>
      <c r="DJ120" s="25">
        <v>289717</v>
      </c>
      <c r="DK120" s="23">
        <v>1775</v>
      </c>
      <c r="DL120" s="25">
        <v>250635</v>
      </c>
      <c r="DM120" s="23">
        <v>1774</v>
      </c>
      <c r="DN120" s="25">
        <v>235257</v>
      </c>
      <c r="DO120" s="23">
        <v>1774</v>
      </c>
      <c r="DP120" s="25">
        <v>230684</v>
      </c>
      <c r="DQ120" s="23">
        <v>1774</v>
      </c>
      <c r="DR120" s="25">
        <v>276620</v>
      </c>
      <c r="DS120" s="23">
        <v>1774</v>
      </c>
      <c r="DT120" s="25">
        <v>304442</v>
      </c>
      <c r="DU120" s="23">
        <v>1774</v>
      </c>
      <c r="DV120" s="25">
        <v>342103</v>
      </c>
      <c r="DW120" s="23">
        <v>1774</v>
      </c>
      <c r="DX120" s="25">
        <v>292061</v>
      </c>
      <c r="DY120" s="23">
        <v>1774</v>
      </c>
      <c r="DZ120" s="25">
        <v>331653</v>
      </c>
      <c r="EA120" s="23">
        <v>1774</v>
      </c>
      <c r="EB120" s="25">
        <v>305455</v>
      </c>
      <c r="EC120" s="23">
        <v>1774</v>
      </c>
      <c r="ED120" s="25">
        <v>475254</v>
      </c>
      <c r="EE120" s="23">
        <v>1774</v>
      </c>
      <c r="EF120" s="25">
        <v>547927</v>
      </c>
      <c r="EG120" s="23">
        <v>1774</v>
      </c>
      <c r="EH120" s="25">
        <v>243019</v>
      </c>
      <c r="EI120" s="23">
        <v>1774</v>
      </c>
      <c r="EJ120" s="25">
        <v>249406</v>
      </c>
      <c r="EK120" s="23">
        <v>1774</v>
      </c>
      <c r="EL120" s="25">
        <v>95586</v>
      </c>
      <c r="EM120" s="23">
        <v>1774</v>
      </c>
      <c r="EN120" s="25">
        <v>74693</v>
      </c>
      <c r="EO120" s="23">
        <v>1774</v>
      </c>
      <c r="EP120" s="25">
        <v>63748</v>
      </c>
      <c r="EQ120" s="23">
        <v>1774</v>
      </c>
      <c r="ER120" s="25">
        <v>72097</v>
      </c>
      <c r="ES120" s="23">
        <v>1774</v>
      </c>
    </row>
    <row r="121" spans="1:149" x14ac:dyDescent="0.55000000000000004">
      <c r="A121" s="23" t="s">
        <v>388</v>
      </c>
      <c r="B121" s="24">
        <v>74.7</v>
      </c>
      <c r="C121" s="23" t="s">
        <v>389</v>
      </c>
      <c r="D121" s="24">
        <v>1768</v>
      </c>
      <c r="E121" s="23">
        <v>25.207000000000001</v>
      </c>
      <c r="F121" s="25">
        <v>2083</v>
      </c>
      <c r="G121" s="23">
        <v>1778</v>
      </c>
      <c r="H121" s="25">
        <v>197</v>
      </c>
      <c r="I121" s="23">
        <v>1778</v>
      </c>
      <c r="J121" s="25">
        <v>131</v>
      </c>
      <c r="K121" s="23">
        <v>1778</v>
      </c>
      <c r="L121" s="25">
        <v>2227</v>
      </c>
      <c r="M121" s="23">
        <v>1778</v>
      </c>
      <c r="N121" s="25">
        <v>3876</v>
      </c>
      <c r="O121" s="23">
        <v>1778</v>
      </c>
      <c r="P121" s="25">
        <v>393</v>
      </c>
      <c r="Q121" s="23">
        <v>1778</v>
      </c>
      <c r="R121" s="25">
        <v>2007</v>
      </c>
      <c r="S121" s="23">
        <v>1777</v>
      </c>
      <c r="T121" s="25">
        <v>4483</v>
      </c>
      <c r="U121" s="23">
        <v>1777</v>
      </c>
      <c r="V121" s="25">
        <v>687</v>
      </c>
      <c r="W121" s="23">
        <v>1778</v>
      </c>
      <c r="X121" s="25">
        <v>6988</v>
      </c>
      <c r="Y121" s="23">
        <v>1778</v>
      </c>
      <c r="Z121" s="25">
        <v>2671</v>
      </c>
      <c r="AA121" s="23">
        <v>1777</v>
      </c>
      <c r="AB121" s="25">
        <v>944</v>
      </c>
      <c r="AC121" s="23">
        <v>1777</v>
      </c>
      <c r="AD121" s="25">
        <v>11497</v>
      </c>
      <c r="AE121" s="23">
        <v>1778</v>
      </c>
      <c r="AF121" s="25">
        <v>773</v>
      </c>
      <c r="AG121" s="23">
        <v>1777</v>
      </c>
      <c r="AH121" s="25">
        <v>3069</v>
      </c>
      <c r="AI121" s="23">
        <v>1778</v>
      </c>
      <c r="AJ121" s="25">
        <v>274</v>
      </c>
      <c r="AK121" s="23">
        <v>1776</v>
      </c>
      <c r="AL121" s="25">
        <v>3287</v>
      </c>
      <c r="AM121" s="23">
        <v>1778</v>
      </c>
      <c r="AN121" s="25">
        <v>186</v>
      </c>
      <c r="AO121" s="23">
        <v>1777</v>
      </c>
      <c r="AP121" s="25">
        <v>89</v>
      </c>
      <c r="AQ121" s="23">
        <v>1777</v>
      </c>
      <c r="AR121" s="25">
        <v>3802</v>
      </c>
      <c r="AS121" s="23">
        <v>1778</v>
      </c>
      <c r="AT121" s="25">
        <v>235</v>
      </c>
      <c r="AU121" s="23">
        <v>1778</v>
      </c>
      <c r="AV121" s="25">
        <v>209</v>
      </c>
      <c r="AW121" s="23">
        <v>1778</v>
      </c>
      <c r="AX121" s="25">
        <v>234</v>
      </c>
      <c r="AY121" s="23">
        <v>1778</v>
      </c>
      <c r="AZ121" s="25">
        <v>2042</v>
      </c>
      <c r="BA121" s="23">
        <v>1777</v>
      </c>
      <c r="BB121" s="25">
        <v>3542</v>
      </c>
      <c r="BC121" s="23">
        <v>1777</v>
      </c>
      <c r="BD121" s="25">
        <v>2135</v>
      </c>
      <c r="BE121" s="23">
        <v>1777</v>
      </c>
      <c r="BF121" s="25">
        <v>5114</v>
      </c>
      <c r="BG121" s="23">
        <v>1778</v>
      </c>
      <c r="BH121" s="25">
        <v>3768</v>
      </c>
      <c r="BI121" s="23">
        <v>1778</v>
      </c>
      <c r="BJ121" s="25">
        <v>59498</v>
      </c>
      <c r="BK121" s="23">
        <v>1778</v>
      </c>
      <c r="BL121" s="25">
        <v>14593</v>
      </c>
      <c r="BM121" s="23">
        <v>1778</v>
      </c>
      <c r="BN121" s="25">
        <v>32540</v>
      </c>
      <c r="BO121" s="23">
        <v>1778</v>
      </c>
      <c r="BP121" s="25">
        <v>25549</v>
      </c>
      <c r="BQ121" s="23">
        <v>1777</v>
      </c>
      <c r="BR121" s="25">
        <v>114</v>
      </c>
      <c r="BS121" s="23">
        <v>1777</v>
      </c>
      <c r="BT121" s="25">
        <v>1472</v>
      </c>
      <c r="BU121" s="23">
        <v>1778</v>
      </c>
      <c r="BV121" s="25">
        <v>83</v>
      </c>
      <c r="BW121" s="23">
        <v>1777</v>
      </c>
      <c r="BX121" s="25">
        <v>52</v>
      </c>
      <c r="BY121" s="23">
        <v>1778</v>
      </c>
      <c r="BZ121" s="25">
        <v>34103</v>
      </c>
      <c r="CA121" s="23">
        <v>1778</v>
      </c>
      <c r="CB121" s="25">
        <v>18857</v>
      </c>
      <c r="CC121" s="23">
        <v>1778</v>
      </c>
      <c r="CD121" s="25">
        <v>15227</v>
      </c>
      <c r="CE121" s="23">
        <v>1778</v>
      </c>
      <c r="CF121" s="25">
        <v>15884</v>
      </c>
      <c r="CG121" s="23">
        <v>1778</v>
      </c>
      <c r="CH121" s="25">
        <v>33904</v>
      </c>
      <c r="CI121" s="23">
        <v>1778</v>
      </c>
      <c r="CJ121" s="25">
        <v>11083</v>
      </c>
      <c r="CK121" s="23">
        <v>1778</v>
      </c>
      <c r="CL121" s="25">
        <v>15946</v>
      </c>
      <c r="CM121" s="23">
        <v>1778</v>
      </c>
      <c r="CN121" s="25">
        <v>4050</v>
      </c>
      <c r="CO121" s="23">
        <v>1778</v>
      </c>
      <c r="CP121" s="25">
        <v>14517</v>
      </c>
      <c r="CQ121" s="23">
        <v>1778</v>
      </c>
      <c r="CR121" s="25">
        <v>31187</v>
      </c>
      <c r="CS121" s="23">
        <v>1778</v>
      </c>
      <c r="CT121" s="25">
        <v>14108</v>
      </c>
      <c r="CU121" s="23">
        <v>1778</v>
      </c>
      <c r="CV121" s="25">
        <v>8947</v>
      </c>
      <c r="CW121" s="23">
        <v>1777</v>
      </c>
      <c r="CX121" s="25">
        <v>44751</v>
      </c>
      <c r="CY121" s="23">
        <v>1778</v>
      </c>
      <c r="CZ121" s="25">
        <v>23943</v>
      </c>
      <c r="DA121" s="23">
        <v>1777</v>
      </c>
      <c r="DB121" s="25">
        <v>20095</v>
      </c>
      <c r="DC121" s="23">
        <v>1778</v>
      </c>
      <c r="DD121" s="25">
        <v>40908</v>
      </c>
      <c r="DE121" s="23">
        <v>1778</v>
      </c>
      <c r="DF121" s="25">
        <v>21029</v>
      </c>
      <c r="DG121" s="23">
        <v>1778</v>
      </c>
      <c r="DH121" s="25">
        <v>45810</v>
      </c>
      <c r="DI121" s="23">
        <v>1778</v>
      </c>
      <c r="DJ121" s="25">
        <v>18423</v>
      </c>
      <c r="DK121" s="23">
        <v>1778</v>
      </c>
      <c r="DL121" s="25">
        <v>24793</v>
      </c>
      <c r="DM121" s="23">
        <v>1778</v>
      </c>
      <c r="DN121" s="25">
        <v>47440</v>
      </c>
      <c r="DO121" s="23">
        <v>1778</v>
      </c>
      <c r="DP121" s="25">
        <v>21206</v>
      </c>
      <c r="DQ121" s="23">
        <v>1778</v>
      </c>
      <c r="DR121" s="25">
        <v>41303</v>
      </c>
      <c r="DS121" s="23">
        <v>1778</v>
      </c>
      <c r="DT121" s="25">
        <v>27096</v>
      </c>
      <c r="DU121" s="23">
        <v>1778</v>
      </c>
      <c r="DV121" s="25">
        <v>17612</v>
      </c>
      <c r="DW121" s="23">
        <v>1778</v>
      </c>
      <c r="DX121" s="25">
        <v>28610</v>
      </c>
      <c r="DY121" s="23">
        <v>1777</v>
      </c>
      <c r="DZ121" s="25">
        <v>25611</v>
      </c>
      <c r="EA121" s="23">
        <v>1778</v>
      </c>
      <c r="EB121" s="25">
        <v>18664</v>
      </c>
      <c r="EC121" s="23">
        <v>1777</v>
      </c>
      <c r="ED121" s="25">
        <v>101142</v>
      </c>
      <c r="EE121" s="23">
        <v>1778</v>
      </c>
      <c r="EF121" s="25">
        <v>124521</v>
      </c>
      <c r="EG121" s="23">
        <v>1778</v>
      </c>
      <c r="EH121" s="25">
        <v>22749</v>
      </c>
      <c r="EI121" s="23">
        <v>1777</v>
      </c>
      <c r="EJ121" s="25">
        <v>18050</v>
      </c>
      <c r="EK121" s="23">
        <v>1778</v>
      </c>
      <c r="EL121" s="25">
        <v>16464</v>
      </c>
      <c r="EM121" s="23">
        <v>1777</v>
      </c>
      <c r="EN121" s="25">
        <v>21246</v>
      </c>
      <c r="EO121" s="23">
        <v>1777</v>
      </c>
      <c r="EP121" s="25">
        <v>14405</v>
      </c>
      <c r="EQ121" s="23">
        <v>1777</v>
      </c>
      <c r="ER121" s="25">
        <v>13969</v>
      </c>
      <c r="ES121" s="23">
        <v>1778</v>
      </c>
    </row>
    <row r="122" spans="1:149" x14ac:dyDescent="0.55000000000000004">
      <c r="A122" s="23" t="s">
        <v>390</v>
      </c>
      <c r="B122" s="24">
        <v>53.4</v>
      </c>
      <c r="C122" s="23" t="s">
        <v>391</v>
      </c>
      <c r="D122" s="24">
        <v>1272</v>
      </c>
      <c r="E122" s="23">
        <v>25.401</v>
      </c>
      <c r="F122" s="25">
        <v>9928</v>
      </c>
      <c r="G122" s="23">
        <v>1775</v>
      </c>
      <c r="H122" s="25">
        <v>8583</v>
      </c>
      <c r="I122" s="23">
        <v>1774</v>
      </c>
      <c r="J122" s="25">
        <v>9843</v>
      </c>
      <c r="K122" s="23">
        <v>1782</v>
      </c>
      <c r="L122" s="25">
        <v>13813</v>
      </c>
      <c r="M122" s="23">
        <v>1774</v>
      </c>
      <c r="N122" s="25">
        <v>21719</v>
      </c>
      <c r="O122" s="23">
        <v>1787</v>
      </c>
      <c r="P122" s="25">
        <v>14409</v>
      </c>
      <c r="Q122" s="23">
        <v>1787</v>
      </c>
      <c r="R122" s="25">
        <v>26925</v>
      </c>
      <c r="S122" s="23">
        <v>1777</v>
      </c>
      <c r="T122" s="25">
        <v>12480</v>
      </c>
      <c r="U122" s="23">
        <v>1787</v>
      </c>
      <c r="V122" s="25">
        <v>15665</v>
      </c>
      <c r="W122" s="23">
        <v>1787</v>
      </c>
      <c r="X122" s="25">
        <v>19619</v>
      </c>
      <c r="Y122" s="23">
        <v>1787</v>
      </c>
      <c r="Z122" s="25">
        <v>523583</v>
      </c>
      <c r="AA122" s="23">
        <v>1826</v>
      </c>
      <c r="AB122" s="25">
        <v>20122</v>
      </c>
      <c r="AC122" s="23">
        <v>1787</v>
      </c>
      <c r="AD122" s="25">
        <v>856708</v>
      </c>
      <c r="AE122" s="23">
        <v>1827</v>
      </c>
      <c r="AF122" s="25">
        <v>643182</v>
      </c>
      <c r="AG122" s="23">
        <v>1826</v>
      </c>
      <c r="AH122" s="25">
        <v>787253</v>
      </c>
      <c r="AI122" s="23">
        <v>1827</v>
      </c>
      <c r="AJ122" s="25">
        <v>788147</v>
      </c>
      <c r="AK122" s="23">
        <v>1827</v>
      </c>
      <c r="AL122" s="25">
        <v>26335</v>
      </c>
      <c r="AM122" s="23">
        <v>1787</v>
      </c>
      <c r="AN122" s="25">
        <v>20432</v>
      </c>
      <c r="AO122" s="23">
        <v>1787</v>
      </c>
      <c r="AP122" s="25">
        <v>17673</v>
      </c>
      <c r="AQ122" s="23">
        <v>1787</v>
      </c>
      <c r="AR122" s="25">
        <v>18238</v>
      </c>
      <c r="AS122" s="23">
        <v>1787</v>
      </c>
      <c r="AT122" s="25">
        <v>34705</v>
      </c>
      <c r="AU122" s="23">
        <v>1787</v>
      </c>
      <c r="AV122" s="25">
        <v>29752</v>
      </c>
      <c r="AW122" s="23">
        <v>1787</v>
      </c>
      <c r="AX122" s="25">
        <v>40654</v>
      </c>
      <c r="AY122" s="23">
        <v>1787</v>
      </c>
      <c r="AZ122" s="25">
        <v>27312</v>
      </c>
      <c r="BA122" s="23">
        <v>1787</v>
      </c>
      <c r="BB122" s="25">
        <v>28282</v>
      </c>
      <c r="BC122" s="23">
        <v>1787</v>
      </c>
      <c r="BD122" s="25">
        <v>28956</v>
      </c>
      <c r="BE122" s="23">
        <v>1787</v>
      </c>
      <c r="BF122" s="25">
        <v>45468</v>
      </c>
      <c r="BG122" s="23">
        <v>1787</v>
      </c>
      <c r="BH122" s="25">
        <v>30048</v>
      </c>
      <c r="BI122" s="23">
        <v>1787</v>
      </c>
      <c r="BJ122" s="25">
        <v>85757</v>
      </c>
      <c r="BK122" s="23">
        <v>1787</v>
      </c>
      <c r="BL122" s="25">
        <v>63913</v>
      </c>
      <c r="BM122" s="23">
        <v>1787</v>
      </c>
      <c r="BN122" s="25">
        <v>62120</v>
      </c>
      <c r="BO122" s="23">
        <v>1787</v>
      </c>
      <c r="BP122" s="25">
        <v>67303</v>
      </c>
      <c r="BQ122" s="23">
        <v>1787</v>
      </c>
      <c r="BR122" s="25">
        <v>373721</v>
      </c>
      <c r="BS122" s="23">
        <v>1825</v>
      </c>
      <c r="BT122" s="25">
        <v>382381</v>
      </c>
      <c r="BU122" s="23">
        <v>1825</v>
      </c>
      <c r="BV122" s="25">
        <v>389944</v>
      </c>
      <c r="BW122" s="23">
        <v>1825</v>
      </c>
      <c r="BX122" s="25">
        <v>339173</v>
      </c>
      <c r="BY122" s="23">
        <v>1825</v>
      </c>
      <c r="BZ122" s="25">
        <v>13092</v>
      </c>
      <c r="CA122" s="23">
        <v>1787</v>
      </c>
      <c r="CB122" s="25">
        <v>11362</v>
      </c>
      <c r="CC122" s="23">
        <v>1787</v>
      </c>
      <c r="CD122" s="25">
        <v>15922</v>
      </c>
      <c r="CE122" s="23">
        <v>1777</v>
      </c>
      <c r="CF122" s="25">
        <v>11833</v>
      </c>
      <c r="CG122" s="23">
        <v>1787</v>
      </c>
      <c r="CH122" s="25">
        <v>26863</v>
      </c>
      <c r="CI122" s="23">
        <v>1787</v>
      </c>
      <c r="CJ122" s="25">
        <v>20086</v>
      </c>
      <c r="CK122" s="23">
        <v>1787</v>
      </c>
      <c r="CL122" s="25">
        <v>18058</v>
      </c>
      <c r="CM122" s="23">
        <v>1787</v>
      </c>
      <c r="CN122" s="25">
        <v>20962</v>
      </c>
      <c r="CO122" s="23">
        <v>1787</v>
      </c>
      <c r="CP122" s="25">
        <v>22773</v>
      </c>
      <c r="CQ122" s="23">
        <v>1787</v>
      </c>
      <c r="CR122" s="25">
        <v>516380</v>
      </c>
      <c r="CS122" s="23">
        <v>1826</v>
      </c>
      <c r="CT122" s="25">
        <v>19710</v>
      </c>
      <c r="CU122" s="23">
        <v>1787</v>
      </c>
      <c r="CV122" s="25">
        <v>20043</v>
      </c>
      <c r="CW122" s="23">
        <v>1787</v>
      </c>
      <c r="CX122" s="25">
        <v>617137</v>
      </c>
      <c r="CY122" s="23">
        <v>1826</v>
      </c>
      <c r="CZ122" s="25">
        <v>363273</v>
      </c>
      <c r="DA122" s="23">
        <v>1825</v>
      </c>
      <c r="DB122" s="25">
        <v>24588</v>
      </c>
      <c r="DC122" s="23">
        <v>1777</v>
      </c>
      <c r="DD122" s="25">
        <v>35165</v>
      </c>
      <c r="DE122" s="23">
        <v>1777</v>
      </c>
      <c r="DF122" s="25">
        <v>549139</v>
      </c>
      <c r="DG122" s="23">
        <v>1826</v>
      </c>
      <c r="DH122" s="25">
        <v>24864</v>
      </c>
      <c r="DI122" s="23">
        <v>1787</v>
      </c>
      <c r="DJ122" s="25">
        <v>24856</v>
      </c>
      <c r="DK122" s="23">
        <v>1787</v>
      </c>
      <c r="DL122" s="25">
        <v>20558</v>
      </c>
      <c r="DM122" s="23">
        <v>1787</v>
      </c>
      <c r="DN122" s="25">
        <v>37835</v>
      </c>
      <c r="DO122" s="23">
        <v>1787</v>
      </c>
      <c r="DP122" s="25">
        <v>28197</v>
      </c>
      <c r="DQ122" s="23">
        <v>1787</v>
      </c>
      <c r="DR122" s="25">
        <v>39010</v>
      </c>
      <c r="DS122" s="23">
        <v>1787</v>
      </c>
      <c r="DT122" s="25">
        <v>43482</v>
      </c>
      <c r="DU122" s="23">
        <v>1787</v>
      </c>
      <c r="DV122" s="25">
        <v>55084</v>
      </c>
      <c r="DW122" s="23">
        <v>1787</v>
      </c>
      <c r="DX122" s="25">
        <v>46387</v>
      </c>
      <c r="DY122" s="23">
        <v>1787</v>
      </c>
      <c r="DZ122" s="25">
        <v>43751</v>
      </c>
      <c r="EA122" s="23">
        <v>1787</v>
      </c>
      <c r="EB122" s="25">
        <v>45073</v>
      </c>
      <c r="EC122" s="23">
        <v>1787</v>
      </c>
      <c r="ED122" s="25">
        <v>58035</v>
      </c>
      <c r="EE122" s="23">
        <v>1787</v>
      </c>
      <c r="EF122" s="25">
        <v>40631</v>
      </c>
      <c r="EG122" s="23">
        <v>1774</v>
      </c>
      <c r="EH122" s="25">
        <v>26307</v>
      </c>
      <c r="EI122" s="23">
        <v>1787</v>
      </c>
      <c r="EJ122" s="25">
        <v>32242</v>
      </c>
      <c r="EK122" s="23">
        <v>1786</v>
      </c>
      <c r="EL122" s="25">
        <v>23162</v>
      </c>
      <c r="EM122" s="23">
        <v>1786</v>
      </c>
      <c r="EN122" s="25">
        <v>25525</v>
      </c>
      <c r="EO122" s="23">
        <v>1777</v>
      </c>
      <c r="EP122" s="25">
        <v>453546</v>
      </c>
      <c r="EQ122" s="23">
        <v>1826</v>
      </c>
      <c r="ER122" s="25">
        <v>555859</v>
      </c>
      <c r="ES122" s="23">
        <v>1826</v>
      </c>
    </row>
    <row r="123" spans="1:149" x14ac:dyDescent="0.55000000000000004">
      <c r="A123" s="23" t="s">
        <v>392</v>
      </c>
      <c r="B123" s="24">
        <v>64.900000000000006</v>
      </c>
      <c r="C123" s="23" t="s">
        <v>393</v>
      </c>
      <c r="D123" s="24">
        <v>1101</v>
      </c>
      <c r="E123" s="23">
        <v>25.404</v>
      </c>
      <c r="F123" s="25">
        <v>165716</v>
      </c>
      <c r="G123" s="23">
        <v>1766</v>
      </c>
      <c r="H123" s="25">
        <v>182924</v>
      </c>
      <c r="I123" s="23">
        <v>1766</v>
      </c>
      <c r="J123" s="25">
        <v>152029</v>
      </c>
      <c r="K123" s="23">
        <v>1775</v>
      </c>
      <c r="L123" s="25">
        <v>245064</v>
      </c>
      <c r="M123" s="23">
        <v>1767</v>
      </c>
      <c r="N123" s="25">
        <v>262320</v>
      </c>
      <c r="O123" s="23">
        <v>1775</v>
      </c>
      <c r="P123" s="25">
        <v>305772</v>
      </c>
      <c r="Q123" s="23">
        <v>1775</v>
      </c>
      <c r="R123" s="25">
        <v>6170192</v>
      </c>
      <c r="S123" s="23">
        <v>1826</v>
      </c>
      <c r="T123" s="25">
        <v>274537</v>
      </c>
      <c r="U123" s="23">
        <v>1774</v>
      </c>
      <c r="V123" s="25">
        <v>285201</v>
      </c>
      <c r="W123" s="23">
        <v>1774</v>
      </c>
      <c r="X123" s="25">
        <v>308019</v>
      </c>
      <c r="Y123" s="23">
        <v>1774</v>
      </c>
      <c r="Z123" s="25">
        <v>7582700</v>
      </c>
      <c r="AA123" s="23">
        <v>1826</v>
      </c>
      <c r="AB123" s="25">
        <v>405317</v>
      </c>
      <c r="AC123" s="23">
        <v>1774</v>
      </c>
      <c r="AD123" s="25">
        <v>11462740</v>
      </c>
      <c r="AE123" s="23">
        <v>1827</v>
      </c>
      <c r="AF123" s="25">
        <v>8981065</v>
      </c>
      <c r="AG123" s="23">
        <v>1826</v>
      </c>
      <c r="AH123" s="25">
        <v>10669179</v>
      </c>
      <c r="AI123" s="23">
        <v>1827</v>
      </c>
      <c r="AJ123" s="25">
        <v>10683326</v>
      </c>
      <c r="AK123" s="23">
        <v>1827</v>
      </c>
      <c r="AL123" s="25">
        <v>5681309</v>
      </c>
      <c r="AM123" s="23">
        <v>1826</v>
      </c>
      <c r="AN123" s="25">
        <v>288841</v>
      </c>
      <c r="AO123" s="23">
        <v>1774</v>
      </c>
      <c r="AP123" s="25">
        <v>283232</v>
      </c>
      <c r="AQ123" s="23">
        <v>1774</v>
      </c>
      <c r="AR123" s="25">
        <v>5272345</v>
      </c>
      <c r="AS123" s="23">
        <v>1825</v>
      </c>
      <c r="AT123" s="25">
        <v>329847</v>
      </c>
      <c r="AU123" s="23">
        <v>1774</v>
      </c>
      <c r="AV123" s="25">
        <v>278290</v>
      </c>
      <c r="AW123" s="23">
        <v>1775</v>
      </c>
      <c r="AX123" s="25">
        <v>343457</v>
      </c>
      <c r="AY123" s="23">
        <v>1774</v>
      </c>
      <c r="AZ123" s="25">
        <v>347267</v>
      </c>
      <c r="BA123" s="23">
        <v>1774</v>
      </c>
      <c r="BB123" s="25">
        <v>350312</v>
      </c>
      <c r="BC123" s="23">
        <v>1774</v>
      </c>
      <c r="BD123" s="25">
        <v>378894</v>
      </c>
      <c r="BE123" s="23">
        <v>1774</v>
      </c>
      <c r="BF123" s="25">
        <v>483094</v>
      </c>
      <c r="BG123" s="23">
        <v>1774</v>
      </c>
      <c r="BH123" s="25">
        <v>413042</v>
      </c>
      <c r="BI123" s="23">
        <v>1774</v>
      </c>
      <c r="BJ123" s="25">
        <v>635041</v>
      </c>
      <c r="BK123" s="23">
        <v>1766</v>
      </c>
      <c r="BL123" s="25">
        <v>349468</v>
      </c>
      <c r="BM123" s="23">
        <v>1774</v>
      </c>
      <c r="BN123" s="25">
        <v>8837427</v>
      </c>
      <c r="BO123" s="23">
        <v>1826</v>
      </c>
      <c r="BP123" s="25">
        <v>8338219</v>
      </c>
      <c r="BQ123" s="23">
        <v>1826</v>
      </c>
      <c r="BR123" s="25">
        <v>5283527</v>
      </c>
      <c r="BS123" s="23">
        <v>1825</v>
      </c>
      <c r="BT123" s="25">
        <v>5338281</v>
      </c>
      <c r="BU123" s="23">
        <v>1825</v>
      </c>
      <c r="BV123" s="25">
        <v>5442936</v>
      </c>
      <c r="BW123" s="23">
        <v>1825</v>
      </c>
      <c r="BX123" s="25">
        <v>4855143</v>
      </c>
      <c r="BY123" s="23">
        <v>1825</v>
      </c>
      <c r="BZ123" s="25">
        <v>397542</v>
      </c>
      <c r="CA123" s="23">
        <v>1766</v>
      </c>
      <c r="CB123" s="25">
        <v>366706</v>
      </c>
      <c r="CC123" s="23">
        <v>1766</v>
      </c>
      <c r="CD123" s="25">
        <v>179684</v>
      </c>
      <c r="CE123" s="23">
        <v>1775</v>
      </c>
      <c r="CF123" s="25">
        <v>190686</v>
      </c>
      <c r="CG123" s="23">
        <v>1775</v>
      </c>
      <c r="CH123" s="25">
        <v>330697</v>
      </c>
      <c r="CI123" s="23">
        <v>1775</v>
      </c>
      <c r="CJ123" s="25">
        <v>418793</v>
      </c>
      <c r="CK123" s="23">
        <v>1775</v>
      </c>
      <c r="CL123" s="25">
        <v>434192</v>
      </c>
      <c r="CM123" s="23">
        <v>1775</v>
      </c>
      <c r="CN123" s="25">
        <v>414202</v>
      </c>
      <c r="CO123" s="23">
        <v>1775</v>
      </c>
      <c r="CP123" s="25">
        <v>318136</v>
      </c>
      <c r="CQ123" s="23">
        <v>1775</v>
      </c>
      <c r="CR123" s="25">
        <v>388421</v>
      </c>
      <c r="CS123" s="23">
        <v>1775</v>
      </c>
      <c r="CT123" s="25">
        <v>408903</v>
      </c>
      <c r="CU123" s="23">
        <v>1775</v>
      </c>
      <c r="CV123" s="25">
        <v>481489</v>
      </c>
      <c r="CW123" s="23">
        <v>1775</v>
      </c>
      <c r="CX123" s="25">
        <v>8676541</v>
      </c>
      <c r="CY123" s="23">
        <v>1826</v>
      </c>
      <c r="CZ123" s="25">
        <v>5556945</v>
      </c>
      <c r="DA123" s="23">
        <v>1825</v>
      </c>
      <c r="DB123" s="25">
        <v>7077944</v>
      </c>
      <c r="DC123" s="23">
        <v>1826</v>
      </c>
      <c r="DD123" s="25">
        <v>8303699</v>
      </c>
      <c r="DE123" s="23">
        <v>1826</v>
      </c>
      <c r="DF123" s="25">
        <v>409709</v>
      </c>
      <c r="DG123" s="23">
        <v>1774</v>
      </c>
      <c r="DH123" s="25">
        <v>446471</v>
      </c>
      <c r="DI123" s="23">
        <v>1774</v>
      </c>
      <c r="DJ123" s="25">
        <v>433829</v>
      </c>
      <c r="DK123" s="23">
        <v>1775</v>
      </c>
      <c r="DL123" s="25">
        <v>372298</v>
      </c>
      <c r="DM123" s="23">
        <v>1774</v>
      </c>
      <c r="DN123" s="25">
        <v>340498</v>
      </c>
      <c r="DO123" s="23">
        <v>1774</v>
      </c>
      <c r="DP123" s="25">
        <v>353994</v>
      </c>
      <c r="DQ123" s="23">
        <v>1775</v>
      </c>
      <c r="DR123" s="25">
        <v>408121</v>
      </c>
      <c r="DS123" s="23">
        <v>1774</v>
      </c>
      <c r="DT123" s="25">
        <v>440187</v>
      </c>
      <c r="DU123" s="23">
        <v>1774</v>
      </c>
      <c r="DV123" s="25">
        <v>524585</v>
      </c>
      <c r="DW123" s="23">
        <v>1774</v>
      </c>
      <c r="DX123" s="25">
        <v>455300</v>
      </c>
      <c r="DY123" s="23">
        <v>1774</v>
      </c>
      <c r="DZ123" s="25">
        <v>490495</v>
      </c>
      <c r="EA123" s="23">
        <v>1774</v>
      </c>
      <c r="EB123" s="25">
        <v>476949</v>
      </c>
      <c r="EC123" s="23">
        <v>1774</v>
      </c>
      <c r="ED123" s="25">
        <v>686073</v>
      </c>
      <c r="EE123" s="23">
        <v>1774</v>
      </c>
      <c r="EF123" s="25">
        <v>697915</v>
      </c>
      <c r="EG123" s="23">
        <v>1774</v>
      </c>
      <c r="EH123" s="25">
        <v>328012</v>
      </c>
      <c r="EI123" s="23">
        <v>1774</v>
      </c>
      <c r="EJ123" s="25">
        <v>348855</v>
      </c>
      <c r="EK123" s="23">
        <v>1774</v>
      </c>
      <c r="EL123" s="25">
        <v>6063062</v>
      </c>
      <c r="EM123" s="23">
        <v>1826</v>
      </c>
      <c r="EN123" s="25">
        <v>6597328</v>
      </c>
      <c r="EO123" s="23">
        <v>1826</v>
      </c>
      <c r="EP123" s="25">
        <v>6186920</v>
      </c>
      <c r="EQ123" s="23">
        <v>1826</v>
      </c>
      <c r="ER123" s="25">
        <v>7305151</v>
      </c>
      <c r="ES123" s="23">
        <v>1826</v>
      </c>
    </row>
    <row r="124" spans="1:149" x14ac:dyDescent="0.55000000000000004">
      <c r="A124" s="23" t="s">
        <v>394</v>
      </c>
      <c r="B124" s="24">
        <v>52.6</v>
      </c>
      <c r="C124" s="23" t="s">
        <v>395</v>
      </c>
      <c r="D124" s="24">
        <v>323</v>
      </c>
      <c r="E124" s="23">
        <v>25.608000000000001</v>
      </c>
      <c r="F124" s="25">
        <v>7473</v>
      </c>
      <c r="G124" s="23">
        <v>1796</v>
      </c>
      <c r="H124" s="25">
        <v>6679</v>
      </c>
      <c r="I124" s="23">
        <v>1797</v>
      </c>
      <c r="J124" s="25">
        <v>7332</v>
      </c>
      <c r="K124" s="23">
        <v>1797</v>
      </c>
      <c r="L124" s="25">
        <v>7404</v>
      </c>
      <c r="M124" s="23">
        <v>1797</v>
      </c>
      <c r="N124" s="25">
        <v>6328</v>
      </c>
      <c r="O124" s="23">
        <v>1797</v>
      </c>
      <c r="P124" s="25">
        <v>6305</v>
      </c>
      <c r="Q124" s="23">
        <v>1796</v>
      </c>
      <c r="R124" s="25">
        <v>5886</v>
      </c>
      <c r="S124" s="23">
        <v>1796</v>
      </c>
      <c r="T124" s="25">
        <v>8077</v>
      </c>
      <c r="U124" s="23">
        <v>1796</v>
      </c>
      <c r="V124" s="25">
        <v>5114</v>
      </c>
      <c r="W124" s="23">
        <v>1797</v>
      </c>
      <c r="X124" s="25">
        <v>6198</v>
      </c>
      <c r="Y124" s="23">
        <v>1797</v>
      </c>
      <c r="Z124" s="25">
        <v>14242</v>
      </c>
      <c r="AA124" s="23">
        <v>1808</v>
      </c>
      <c r="AB124" s="25">
        <v>6445</v>
      </c>
      <c r="AC124" s="23">
        <v>1797</v>
      </c>
      <c r="AD124" s="25">
        <v>153085</v>
      </c>
      <c r="AE124" s="23">
        <v>1827</v>
      </c>
      <c r="AF124" s="25">
        <v>16514</v>
      </c>
      <c r="AG124" s="23">
        <v>1807</v>
      </c>
      <c r="AH124" s="25">
        <v>7803</v>
      </c>
      <c r="AI124" s="23">
        <v>1785</v>
      </c>
      <c r="AJ124" s="25">
        <v>7971</v>
      </c>
      <c r="AK124" s="23">
        <v>1807</v>
      </c>
      <c r="AL124" s="25">
        <v>5558</v>
      </c>
      <c r="AM124" s="23">
        <v>1796</v>
      </c>
      <c r="AN124" s="25">
        <v>5871</v>
      </c>
      <c r="AO124" s="23">
        <v>1797</v>
      </c>
      <c r="AP124" s="25">
        <v>3822</v>
      </c>
      <c r="AQ124" s="23">
        <v>1796</v>
      </c>
      <c r="AR124" s="25">
        <v>5664</v>
      </c>
      <c r="AS124" s="23">
        <v>1796</v>
      </c>
      <c r="AT124" s="25">
        <v>5852</v>
      </c>
      <c r="AU124" s="23">
        <v>1797</v>
      </c>
      <c r="AV124" s="25">
        <v>6198</v>
      </c>
      <c r="AW124" s="23">
        <v>1797</v>
      </c>
      <c r="AX124" s="25">
        <v>5129</v>
      </c>
      <c r="AY124" s="23">
        <v>1796</v>
      </c>
      <c r="AZ124" s="25">
        <v>6891</v>
      </c>
      <c r="BA124" s="23">
        <v>1796</v>
      </c>
      <c r="BB124" s="25">
        <v>3747</v>
      </c>
      <c r="BC124" s="23">
        <v>1796</v>
      </c>
      <c r="BD124" s="25">
        <v>6747</v>
      </c>
      <c r="BE124" s="23">
        <v>1796</v>
      </c>
      <c r="BF124" s="25">
        <v>20647</v>
      </c>
      <c r="BG124" s="23">
        <v>1796</v>
      </c>
      <c r="BH124" s="25">
        <v>18267</v>
      </c>
      <c r="BI124" s="23">
        <v>1796</v>
      </c>
      <c r="BJ124" s="25">
        <v>15658</v>
      </c>
      <c r="BK124" s="23">
        <v>1796</v>
      </c>
      <c r="BL124" s="25">
        <v>11860</v>
      </c>
      <c r="BM124" s="23">
        <v>1796</v>
      </c>
      <c r="BN124" s="25">
        <v>18969</v>
      </c>
      <c r="BO124" s="23">
        <v>1797</v>
      </c>
      <c r="BP124" s="25">
        <v>18501</v>
      </c>
      <c r="BQ124" s="23">
        <v>1796</v>
      </c>
      <c r="BR124" s="25">
        <v>7079</v>
      </c>
      <c r="BS124" s="23">
        <v>1796</v>
      </c>
      <c r="BT124" s="25">
        <v>6742</v>
      </c>
      <c r="BU124" s="23">
        <v>1796</v>
      </c>
      <c r="BV124" s="25">
        <v>6610</v>
      </c>
      <c r="BW124" s="23">
        <v>1796</v>
      </c>
      <c r="BX124" s="25">
        <v>4999</v>
      </c>
      <c r="BY124" s="23">
        <v>1796</v>
      </c>
      <c r="BZ124" s="25">
        <v>7685</v>
      </c>
      <c r="CA124" s="23">
        <v>1797</v>
      </c>
      <c r="CB124" s="25">
        <v>7772</v>
      </c>
      <c r="CC124" s="23">
        <v>1797</v>
      </c>
      <c r="CD124" s="25">
        <v>7626</v>
      </c>
      <c r="CE124" s="23">
        <v>1796</v>
      </c>
      <c r="CF124" s="25">
        <v>7243</v>
      </c>
      <c r="CG124" s="23">
        <v>1797</v>
      </c>
      <c r="CH124" s="25">
        <v>8195</v>
      </c>
      <c r="CI124" s="23">
        <v>1797</v>
      </c>
      <c r="CJ124" s="25">
        <v>7473</v>
      </c>
      <c r="CK124" s="23">
        <v>1796</v>
      </c>
      <c r="CL124" s="25">
        <v>7892</v>
      </c>
      <c r="CM124" s="23">
        <v>1797</v>
      </c>
      <c r="CN124" s="25">
        <v>6786</v>
      </c>
      <c r="CO124" s="23">
        <v>1797</v>
      </c>
      <c r="CP124" s="25">
        <v>5544</v>
      </c>
      <c r="CQ124" s="23">
        <v>1797</v>
      </c>
      <c r="CR124" s="25">
        <v>5696</v>
      </c>
      <c r="CS124" s="23">
        <v>1796</v>
      </c>
      <c r="CT124" s="25">
        <v>7001</v>
      </c>
      <c r="CU124" s="23">
        <v>1796</v>
      </c>
      <c r="CV124" s="25">
        <v>6655</v>
      </c>
      <c r="CW124" s="23">
        <v>1796</v>
      </c>
      <c r="CX124" s="25">
        <v>7278</v>
      </c>
      <c r="CY124" s="23">
        <v>1796</v>
      </c>
      <c r="CZ124" s="25">
        <v>4285</v>
      </c>
      <c r="DA124" s="23">
        <v>1770</v>
      </c>
      <c r="DB124" s="25">
        <v>7771</v>
      </c>
      <c r="DC124" s="23">
        <v>1796</v>
      </c>
      <c r="DD124" s="25">
        <v>6686</v>
      </c>
      <c r="DE124" s="23">
        <v>1796</v>
      </c>
      <c r="DF124" s="25">
        <v>7219</v>
      </c>
      <c r="DG124" s="23">
        <v>1796</v>
      </c>
      <c r="DH124" s="25">
        <v>8518</v>
      </c>
      <c r="DI124" s="23">
        <v>1796</v>
      </c>
      <c r="DJ124" s="25">
        <v>6100</v>
      </c>
      <c r="DK124" s="23">
        <v>1797</v>
      </c>
      <c r="DL124" s="25">
        <v>7081</v>
      </c>
      <c r="DM124" s="23">
        <v>1797</v>
      </c>
      <c r="DN124" s="25">
        <v>5389</v>
      </c>
      <c r="DO124" s="23">
        <v>1796</v>
      </c>
      <c r="DP124" s="25">
        <v>6597</v>
      </c>
      <c r="DQ124" s="23">
        <v>1796</v>
      </c>
      <c r="DR124" s="25">
        <v>6909</v>
      </c>
      <c r="DS124" s="23">
        <v>1796</v>
      </c>
      <c r="DT124" s="25">
        <v>6407</v>
      </c>
      <c r="DU124" s="23">
        <v>1796</v>
      </c>
      <c r="DV124" s="25">
        <v>21116</v>
      </c>
      <c r="DW124" s="23">
        <v>1796</v>
      </c>
      <c r="DX124" s="25">
        <v>19035</v>
      </c>
      <c r="DY124" s="23">
        <v>1796</v>
      </c>
      <c r="DZ124" s="25">
        <v>18662</v>
      </c>
      <c r="EA124" s="23">
        <v>1796</v>
      </c>
      <c r="EB124" s="25">
        <v>17882</v>
      </c>
      <c r="EC124" s="23">
        <v>1796</v>
      </c>
      <c r="ED124" s="25">
        <v>20377</v>
      </c>
      <c r="EE124" s="23">
        <v>1796</v>
      </c>
      <c r="EF124" s="25">
        <v>15838</v>
      </c>
      <c r="EG124" s="23">
        <v>1796</v>
      </c>
      <c r="EH124" s="25">
        <v>5399</v>
      </c>
      <c r="EI124" s="23">
        <v>1796</v>
      </c>
      <c r="EJ124" s="25">
        <v>7837</v>
      </c>
      <c r="EK124" s="23">
        <v>1796</v>
      </c>
      <c r="EL124" s="25">
        <v>4790</v>
      </c>
      <c r="EM124" s="23">
        <v>1796</v>
      </c>
      <c r="EN124" s="25">
        <v>6764</v>
      </c>
      <c r="EO124" s="23">
        <v>1796</v>
      </c>
      <c r="EP124" s="25">
        <v>4632</v>
      </c>
      <c r="EQ124" s="23">
        <v>1796</v>
      </c>
      <c r="ER124" s="25">
        <v>5652</v>
      </c>
      <c r="ES124" s="23">
        <v>1796</v>
      </c>
    </row>
    <row r="125" spans="1:149" x14ac:dyDescent="0.55000000000000004">
      <c r="A125" s="23" t="s">
        <v>396</v>
      </c>
      <c r="B125" s="24">
        <v>73.7</v>
      </c>
      <c r="C125" s="23" t="s">
        <v>397</v>
      </c>
      <c r="D125" s="24">
        <v>1779</v>
      </c>
      <c r="E125" s="23">
        <v>25.888000000000002</v>
      </c>
      <c r="F125" s="25">
        <v>57071</v>
      </c>
      <c r="G125" s="23">
        <v>1825</v>
      </c>
      <c r="H125" s="25">
        <v>64894</v>
      </c>
      <c r="I125" s="23">
        <v>1825</v>
      </c>
      <c r="J125" s="25">
        <v>76975</v>
      </c>
      <c r="K125" s="23">
        <v>1825</v>
      </c>
      <c r="L125" s="25">
        <v>86295</v>
      </c>
      <c r="M125" s="23">
        <v>1825</v>
      </c>
      <c r="N125" s="25">
        <v>129928</v>
      </c>
      <c r="O125" s="23">
        <v>1825</v>
      </c>
      <c r="P125" s="25">
        <v>88267</v>
      </c>
      <c r="Q125" s="23">
        <v>1825</v>
      </c>
      <c r="R125" s="25">
        <v>188441</v>
      </c>
      <c r="S125" s="23">
        <v>1826</v>
      </c>
      <c r="T125" s="25">
        <v>89802</v>
      </c>
      <c r="U125" s="23">
        <v>1825</v>
      </c>
      <c r="V125" s="25">
        <v>127121</v>
      </c>
      <c r="W125" s="23">
        <v>1825</v>
      </c>
      <c r="X125" s="25">
        <v>140761</v>
      </c>
      <c r="Y125" s="23">
        <v>1826</v>
      </c>
      <c r="Z125" s="25">
        <v>226155</v>
      </c>
      <c r="AA125" s="23">
        <v>1826</v>
      </c>
      <c r="AB125" s="25">
        <v>161609</v>
      </c>
      <c r="AC125" s="23">
        <v>1826</v>
      </c>
      <c r="AD125" s="25">
        <v>381029</v>
      </c>
      <c r="AE125" s="23">
        <v>1827</v>
      </c>
      <c r="AF125" s="25">
        <v>269318</v>
      </c>
      <c r="AG125" s="23">
        <v>1826</v>
      </c>
      <c r="AH125" s="25">
        <v>348520</v>
      </c>
      <c r="AI125" s="23">
        <v>1827</v>
      </c>
      <c r="AJ125" s="25">
        <v>347464</v>
      </c>
      <c r="AK125" s="23">
        <v>1827</v>
      </c>
      <c r="AL125" s="25">
        <v>168065</v>
      </c>
      <c r="AM125" s="23">
        <v>1826</v>
      </c>
      <c r="AN125" s="25">
        <v>163347</v>
      </c>
      <c r="AO125" s="23">
        <v>1826</v>
      </c>
      <c r="AP125" s="25">
        <v>118721</v>
      </c>
      <c r="AQ125" s="23">
        <v>1825</v>
      </c>
      <c r="AR125" s="25">
        <v>156307</v>
      </c>
      <c r="AS125" s="23">
        <v>1826</v>
      </c>
      <c r="AT125" s="25">
        <v>120767</v>
      </c>
      <c r="AU125" s="23">
        <v>1825</v>
      </c>
      <c r="AV125" s="25">
        <v>119788</v>
      </c>
      <c r="AW125" s="23">
        <v>1825</v>
      </c>
      <c r="AX125" s="25">
        <v>149232</v>
      </c>
      <c r="AY125" s="23">
        <v>1825</v>
      </c>
      <c r="AZ125" s="25">
        <v>137675</v>
      </c>
      <c r="BA125" s="23">
        <v>1825</v>
      </c>
      <c r="BB125" s="25">
        <v>205628</v>
      </c>
      <c r="BC125" s="23">
        <v>1826</v>
      </c>
      <c r="BD125" s="25">
        <v>124602</v>
      </c>
      <c r="BE125" s="23">
        <v>1825</v>
      </c>
      <c r="BF125" s="25">
        <v>219213</v>
      </c>
      <c r="BG125" s="23">
        <v>1826</v>
      </c>
      <c r="BH125" s="25">
        <v>184587</v>
      </c>
      <c r="BI125" s="23">
        <v>1826</v>
      </c>
      <c r="BJ125" s="25">
        <v>18980</v>
      </c>
      <c r="BK125" s="23">
        <v>1809</v>
      </c>
      <c r="BL125" s="25">
        <v>18076</v>
      </c>
      <c r="BM125" s="23">
        <v>1809</v>
      </c>
      <c r="BN125" s="25">
        <v>19130</v>
      </c>
      <c r="BO125" s="23">
        <v>1809</v>
      </c>
      <c r="BP125" s="25">
        <v>291391</v>
      </c>
      <c r="BQ125" s="23">
        <v>1826</v>
      </c>
      <c r="BR125" s="25">
        <v>159676</v>
      </c>
      <c r="BS125" s="23">
        <v>1825</v>
      </c>
      <c r="BT125" s="25">
        <v>10427</v>
      </c>
      <c r="BU125" s="23">
        <v>1809</v>
      </c>
      <c r="BV125" s="25">
        <v>166170</v>
      </c>
      <c r="BW125" s="23">
        <v>1826</v>
      </c>
      <c r="BX125" s="25">
        <v>144029</v>
      </c>
      <c r="BY125" s="23">
        <v>1825</v>
      </c>
      <c r="BZ125" s="25">
        <v>42073</v>
      </c>
      <c r="CA125" s="23">
        <v>1809</v>
      </c>
      <c r="CB125" s="25">
        <v>19193</v>
      </c>
      <c r="CC125" s="23">
        <v>1810</v>
      </c>
      <c r="CD125" s="25">
        <v>25895</v>
      </c>
      <c r="CE125" s="23">
        <v>1810</v>
      </c>
      <c r="CF125" s="25">
        <v>40486</v>
      </c>
      <c r="CG125" s="23">
        <v>1810</v>
      </c>
      <c r="CH125" s="25">
        <v>16954</v>
      </c>
      <c r="CI125" s="23">
        <v>1810</v>
      </c>
      <c r="CJ125" s="25">
        <v>18764</v>
      </c>
      <c r="CK125" s="23">
        <v>1809</v>
      </c>
      <c r="CL125" s="25">
        <v>19783</v>
      </c>
      <c r="CM125" s="23">
        <v>1810</v>
      </c>
      <c r="CN125" s="25">
        <v>72942</v>
      </c>
      <c r="CO125" s="23">
        <v>1825</v>
      </c>
      <c r="CP125" s="25">
        <v>114953</v>
      </c>
      <c r="CQ125" s="23">
        <v>1825</v>
      </c>
      <c r="CR125" s="25">
        <v>36741</v>
      </c>
      <c r="CS125" s="23">
        <v>1810</v>
      </c>
      <c r="CT125" s="25">
        <v>138039</v>
      </c>
      <c r="CU125" s="23">
        <v>1825</v>
      </c>
      <c r="CV125" s="25">
        <v>143182</v>
      </c>
      <c r="CW125" s="23">
        <v>1825</v>
      </c>
      <c r="CX125" s="25">
        <v>273481</v>
      </c>
      <c r="CY125" s="23">
        <v>1826</v>
      </c>
      <c r="CZ125" s="25">
        <v>146898</v>
      </c>
      <c r="DA125" s="23">
        <v>1825</v>
      </c>
      <c r="DB125" s="25">
        <v>203829</v>
      </c>
      <c r="DC125" s="23">
        <v>1826</v>
      </c>
      <c r="DD125" s="25">
        <v>254530</v>
      </c>
      <c r="DE125" s="23">
        <v>1826</v>
      </c>
      <c r="DF125" s="25">
        <v>14769</v>
      </c>
      <c r="DG125" s="23">
        <v>1810</v>
      </c>
      <c r="DH125" s="25">
        <v>21124</v>
      </c>
      <c r="DI125" s="23">
        <v>1809</v>
      </c>
      <c r="DJ125" s="25">
        <v>23779</v>
      </c>
      <c r="DK125" s="23">
        <v>1809</v>
      </c>
      <c r="DL125" s="25">
        <v>14887</v>
      </c>
      <c r="DM125" s="23">
        <v>1809</v>
      </c>
      <c r="DN125" s="25">
        <v>143792</v>
      </c>
      <c r="DO125" s="23">
        <v>1825</v>
      </c>
      <c r="DP125" s="25">
        <v>116354</v>
      </c>
      <c r="DQ125" s="23">
        <v>1825</v>
      </c>
      <c r="DR125" s="25">
        <v>162398</v>
      </c>
      <c r="DS125" s="23">
        <v>1826</v>
      </c>
      <c r="DT125" s="25">
        <v>155997</v>
      </c>
      <c r="DU125" s="23">
        <v>1825</v>
      </c>
      <c r="DV125" s="25">
        <v>171149</v>
      </c>
      <c r="DW125" s="23">
        <v>1825</v>
      </c>
      <c r="DX125" s="25">
        <v>184568</v>
      </c>
      <c r="DY125" s="23">
        <v>1826</v>
      </c>
      <c r="DZ125" s="25">
        <v>234847</v>
      </c>
      <c r="EA125" s="23">
        <v>1826</v>
      </c>
      <c r="EB125" s="25">
        <v>143361</v>
      </c>
      <c r="EC125" s="23">
        <v>1825</v>
      </c>
      <c r="ED125" s="25">
        <v>137461</v>
      </c>
      <c r="EE125" s="23">
        <v>1809</v>
      </c>
      <c r="EF125" s="25">
        <v>64398</v>
      </c>
      <c r="EG125" s="23">
        <v>1809</v>
      </c>
      <c r="EH125" s="25">
        <v>24646</v>
      </c>
      <c r="EI125" s="23">
        <v>1809</v>
      </c>
      <c r="EJ125" s="25">
        <v>36858</v>
      </c>
      <c r="EK125" s="23">
        <v>1809</v>
      </c>
      <c r="EL125" s="25">
        <v>198924</v>
      </c>
      <c r="EM125" s="23">
        <v>1826</v>
      </c>
      <c r="EN125" s="25">
        <v>215210</v>
      </c>
      <c r="EO125" s="23">
        <v>1826</v>
      </c>
      <c r="EP125" s="25">
        <v>201059</v>
      </c>
      <c r="EQ125" s="23">
        <v>1826</v>
      </c>
      <c r="ER125" s="25">
        <v>248291</v>
      </c>
      <c r="ES125" s="23">
        <v>1826</v>
      </c>
    </row>
    <row r="126" spans="1:149" x14ac:dyDescent="0.55000000000000004">
      <c r="A126" s="23" t="s">
        <v>398</v>
      </c>
      <c r="B126" s="24">
        <v>77</v>
      </c>
      <c r="C126" s="23" t="s">
        <v>399</v>
      </c>
      <c r="D126" s="24">
        <v>1843</v>
      </c>
      <c r="E126" s="23">
        <v>26.111000000000001</v>
      </c>
      <c r="F126" s="25">
        <v>2016</v>
      </c>
      <c r="G126" s="23">
        <v>1819</v>
      </c>
      <c r="H126" s="25">
        <v>3089</v>
      </c>
      <c r="I126" s="23">
        <v>1819</v>
      </c>
      <c r="J126" s="25">
        <v>4685</v>
      </c>
      <c r="K126" s="23">
        <v>1819</v>
      </c>
      <c r="L126" s="25">
        <v>4750</v>
      </c>
      <c r="M126" s="23">
        <v>1819</v>
      </c>
      <c r="N126" s="25">
        <v>9519</v>
      </c>
      <c r="O126" s="23">
        <v>1819</v>
      </c>
      <c r="P126" s="25">
        <v>6622</v>
      </c>
      <c r="Q126" s="23">
        <v>1819</v>
      </c>
      <c r="R126" s="25">
        <v>6519</v>
      </c>
      <c r="S126" s="23">
        <v>1819</v>
      </c>
      <c r="T126" s="25">
        <v>8946</v>
      </c>
      <c r="U126" s="23">
        <v>1819</v>
      </c>
      <c r="V126" s="25">
        <v>6731</v>
      </c>
      <c r="W126" s="23">
        <v>1819</v>
      </c>
      <c r="X126" s="25">
        <v>8811</v>
      </c>
      <c r="Y126" s="23">
        <v>1819</v>
      </c>
      <c r="Z126" s="25">
        <v>7953</v>
      </c>
      <c r="AA126" s="23">
        <v>1819</v>
      </c>
      <c r="AB126" s="25">
        <v>7147</v>
      </c>
      <c r="AC126" s="23">
        <v>1819</v>
      </c>
      <c r="AD126" s="25">
        <v>11387</v>
      </c>
      <c r="AE126" s="23">
        <v>1820</v>
      </c>
      <c r="AF126" s="25">
        <v>5976</v>
      </c>
      <c r="AG126" s="23">
        <v>1819</v>
      </c>
      <c r="AH126" s="25">
        <v>6650</v>
      </c>
      <c r="AI126" s="23">
        <v>1820</v>
      </c>
      <c r="AJ126" s="25">
        <v>8462</v>
      </c>
      <c r="AK126" s="23">
        <v>1820</v>
      </c>
      <c r="AL126" s="25">
        <v>6773</v>
      </c>
      <c r="AM126" s="23">
        <v>1819</v>
      </c>
      <c r="AN126" s="25">
        <v>8623</v>
      </c>
      <c r="AO126" s="23">
        <v>1819</v>
      </c>
      <c r="AP126" s="25">
        <v>5344</v>
      </c>
      <c r="AQ126" s="23">
        <v>1819</v>
      </c>
      <c r="AR126" s="25">
        <v>8335</v>
      </c>
      <c r="AS126" s="23">
        <v>1819</v>
      </c>
      <c r="AT126" s="25">
        <v>14401</v>
      </c>
      <c r="AU126" s="23">
        <v>1819</v>
      </c>
      <c r="AV126" s="25">
        <v>10444</v>
      </c>
      <c r="AW126" s="23">
        <v>1819</v>
      </c>
      <c r="AX126" s="25">
        <v>16434</v>
      </c>
      <c r="AY126" s="23">
        <v>1819</v>
      </c>
      <c r="AZ126" s="25">
        <v>13194</v>
      </c>
      <c r="BA126" s="23">
        <v>1819</v>
      </c>
      <c r="BB126" s="25">
        <v>8878</v>
      </c>
      <c r="BC126" s="23">
        <v>1819</v>
      </c>
      <c r="BD126" s="25">
        <v>14386</v>
      </c>
      <c r="BE126" s="23">
        <v>1819</v>
      </c>
      <c r="BF126" s="25">
        <v>15226</v>
      </c>
      <c r="BG126" s="23">
        <v>1819</v>
      </c>
      <c r="BH126" s="25">
        <v>11503</v>
      </c>
      <c r="BI126" s="23">
        <v>1819</v>
      </c>
      <c r="BJ126" s="25">
        <v>25469</v>
      </c>
      <c r="BK126" s="23">
        <v>1820</v>
      </c>
      <c r="BL126" s="25">
        <v>30881</v>
      </c>
      <c r="BM126" s="23">
        <v>1819</v>
      </c>
      <c r="BN126" s="25">
        <v>24927</v>
      </c>
      <c r="BO126" s="23">
        <v>1819</v>
      </c>
      <c r="BP126" s="25">
        <v>22799</v>
      </c>
      <c r="BQ126" s="23">
        <v>1819</v>
      </c>
      <c r="BR126" s="25">
        <v>3897</v>
      </c>
      <c r="BS126" s="23">
        <v>1819</v>
      </c>
      <c r="BT126" s="25">
        <v>5908</v>
      </c>
      <c r="BU126" s="23">
        <v>1819</v>
      </c>
      <c r="BV126" s="25">
        <v>3002</v>
      </c>
      <c r="BW126" s="23">
        <v>1819</v>
      </c>
      <c r="BX126" s="25">
        <v>2588</v>
      </c>
      <c r="BY126" s="23">
        <v>1819</v>
      </c>
      <c r="BZ126" s="25">
        <v>33292</v>
      </c>
      <c r="CA126" s="23">
        <v>1819</v>
      </c>
      <c r="CB126" s="25">
        <v>22220</v>
      </c>
      <c r="CC126" s="23">
        <v>1819</v>
      </c>
      <c r="CD126" s="25">
        <v>26044</v>
      </c>
      <c r="CE126" s="23">
        <v>1819</v>
      </c>
      <c r="CF126" s="25">
        <v>29000</v>
      </c>
      <c r="CG126" s="23">
        <v>1819</v>
      </c>
      <c r="CH126" s="25">
        <v>34214</v>
      </c>
      <c r="CI126" s="23">
        <v>1819</v>
      </c>
      <c r="CJ126" s="25">
        <v>26865</v>
      </c>
      <c r="CK126" s="23">
        <v>1819</v>
      </c>
      <c r="CL126" s="25">
        <v>47261</v>
      </c>
      <c r="CM126" s="23">
        <v>1819</v>
      </c>
      <c r="CN126" s="25">
        <v>31544</v>
      </c>
      <c r="CO126" s="23">
        <v>1819</v>
      </c>
      <c r="CP126" s="25">
        <v>36870</v>
      </c>
      <c r="CQ126" s="23">
        <v>1819</v>
      </c>
      <c r="CR126" s="25">
        <v>49812</v>
      </c>
      <c r="CS126" s="23">
        <v>1819</v>
      </c>
      <c r="CT126" s="25">
        <v>38083</v>
      </c>
      <c r="CU126" s="23">
        <v>1819</v>
      </c>
      <c r="CV126" s="25">
        <v>39448</v>
      </c>
      <c r="CW126" s="23">
        <v>1819</v>
      </c>
      <c r="CX126" s="25">
        <v>20201</v>
      </c>
      <c r="CY126" s="23">
        <v>1820</v>
      </c>
      <c r="CZ126" s="25">
        <v>11302</v>
      </c>
      <c r="DA126" s="23">
        <v>1819</v>
      </c>
      <c r="DB126" s="25">
        <v>14325</v>
      </c>
      <c r="DC126" s="23">
        <v>1819</v>
      </c>
      <c r="DD126" s="25">
        <v>24379</v>
      </c>
      <c r="DE126" s="23">
        <v>1819</v>
      </c>
      <c r="DF126" s="25">
        <v>35632</v>
      </c>
      <c r="DG126" s="23">
        <v>1819</v>
      </c>
      <c r="DH126" s="25">
        <v>39850</v>
      </c>
      <c r="DI126" s="23">
        <v>1819</v>
      </c>
      <c r="DJ126" s="25">
        <v>31217</v>
      </c>
      <c r="DK126" s="23">
        <v>1819</v>
      </c>
      <c r="DL126" s="25">
        <v>30690</v>
      </c>
      <c r="DM126" s="23">
        <v>1819</v>
      </c>
      <c r="DN126" s="25">
        <v>72031</v>
      </c>
      <c r="DO126" s="23">
        <v>1819</v>
      </c>
      <c r="DP126" s="25">
        <v>39582</v>
      </c>
      <c r="DQ126" s="23">
        <v>1819</v>
      </c>
      <c r="DR126" s="25">
        <v>73167</v>
      </c>
      <c r="DS126" s="23">
        <v>1819</v>
      </c>
      <c r="DT126" s="25">
        <v>60295</v>
      </c>
      <c r="DU126" s="23">
        <v>1819</v>
      </c>
      <c r="DV126" s="25">
        <v>55369</v>
      </c>
      <c r="DW126" s="23">
        <v>1819</v>
      </c>
      <c r="DX126" s="25">
        <v>59700</v>
      </c>
      <c r="DY126" s="23">
        <v>1819</v>
      </c>
      <c r="DZ126" s="25">
        <v>55061</v>
      </c>
      <c r="EA126" s="23">
        <v>1819</v>
      </c>
      <c r="EB126" s="25">
        <v>51793</v>
      </c>
      <c r="EC126" s="23">
        <v>1819</v>
      </c>
      <c r="ED126" s="25">
        <v>92889</v>
      </c>
      <c r="EE126" s="23">
        <v>1819</v>
      </c>
      <c r="EF126" s="25">
        <v>122771</v>
      </c>
      <c r="EG126" s="23">
        <v>1820</v>
      </c>
      <c r="EH126" s="25">
        <v>36377</v>
      </c>
      <c r="EI126" s="23">
        <v>1819</v>
      </c>
      <c r="EJ126" s="25">
        <v>56286</v>
      </c>
      <c r="EK126" s="23">
        <v>1819</v>
      </c>
      <c r="EL126" s="25">
        <v>12381</v>
      </c>
      <c r="EM126" s="23">
        <v>1819</v>
      </c>
      <c r="EN126" s="25">
        <v>12154</v>
      </c>
      <c r="EO126" s="23">
        <v>1819</v>
      </c>
      <c r="EP126" s="25">
        <v>8665</v>
      </c>
      <c r="EQ126" s="23">
        <v>1819</v>
      </c>
      <c r="ER126" s="25">
        <v>11211</v>
      </c>
      <c r="ES126" s="23">
        <v>1819</v>
      </c>
    </row>
    <row r="127" spans="1:149" x14ac:dyDescent="0.55000000000000004">
      <c r="A127" s="23" t="s">
        <v>400</v>
      </c>
      <c r="B127" s="24">
        <v>54</v>
      </c>
      <c r="C127" s="23" t="s">
        <v>401</v>
      </c>
      <c r="D127" s="24">
        <v>1394</v>
      </c>
      <c r="E127" s="23">
        <v>26.126999999999999</v>
      </c>
      <c r="F127" s="25">
        <v>38926</v>
      </c>
      <c r="G127" s="23">
        <v>1825</v>
      </c>
      <c r="H127" s="25">
        <v>51773</v>
      </c>
      <c r="I127" s="23">
        <v>1825</v>
      </c>
      <c r="J127" s="25">
        <v>59507</v>
      </c>
      <c r="K127" s="23">
        <v>1825</v>
      </c>
      <c r="L127" s="25">
        <v>56959</v>
      </c>
      <c r="M127" s="23">
        <v>1825</v>
      </c>
      <c r="N127" s="25">
        <v>95517</v>
      </c>
      <c r="O127" s="23">
        <v>1825</v>
      </c>
      <c r="P127" s="25">
        <v>66998</v>
      </c>
      <c r="Q127" s="23">
        <v>1825</v>
      </c>
      <c r="R127" s="25">
        <v>132948</v>
      </c>
      <c r="S127" s="23">
        <v>1826</v>
      </c>
      <c r="T127" s="25">
        <v>70472</v>
      </c>
      <c r="U127" s="23">
        <v>1825</v>
      </c>
      <c r="V127" s="25">
        <v>92748</v>
      </c>
      <c r="W127" s="23">
        <v>1825</v>
      </c>
      <c r="X127" s="25">
        <v>104428</v>
      </c>
      <c r="Y127" s="23">
        <v>1825</v>
      </c>
      <c r="Z127" s="25">
        <v>147084</v>
      </c>
      <c r="AA127" s="23">
        <v>1826</v>
      </c>
      <c r="AB127" s="25">
        <v>119720</v>
      </c>
      <c r="AC127" s="23">
        <v>1826</v>
      </c>
      <c r="AD127" s="25">
        <v>252950</v>
      </c>
      <c r="AE127" s="23">
        <v>1827</v>
      </c>
      <c r="AF127" s="25">
        <v>189406</v>
      </c>
      <c r="AG127" s="23">
        <v>1826</v>
      </c>
      <c r="AH127" s="25">
        <v>233821</v>
      </c>
      <c r="AI127" s="23">
        <v>1827</v>
      </c>
      <c r="AJ127" s="25">
        <v>235197</v>
      </c>
      <c r="AK127" s="23">
        <v>1827</v>
      </c>
      <c r="AL127" s="25">
        <v>124267</v>
      </c>
      <c r="AM127" s="23">
        <v>1826</v>
      </c>
      <c r="AN127" s="25">
        <v>118107</v>
      </c>
      <c r="AO127" s="23">
        <v>1825</v>
      </c>
      <c r="AP127" s="25">
        <v>90151</v>
      </c>
      <c r="AQ127" s="23">
        <v>1825</v>
      </c>
      <c r="AR127" s="25">
        <v>114627</v>
      </c>
      <c r="AS127" s="23">
        <v>1826</v>
      </c>
      <c r="AT127" s="25">
        <v>93201</v>
      </c>
      <c r="AU127" s="23">
        <v>1825</v>
      </c>
      <c r="AV127" s="25">
        <v>73604</v>
      </c>
      <c r="AW127" s="23">
        <v>1825</v>
      </c>
      <c r="AX127" s="25">
        <v>110903</v>
      </c>
      <c r="AY127" s="23">
        <v>1825</v>
      </c>
      <c r="AZ127" s="25">
        <v>101165</v>
      </c>
      <c r="BA127" s="23">
        <v>1825</v>
      </c>
      <c r="BB127" s="25">
        <v>141245</v>
      </c>
      <c r="BC127" s="23">
        <v>1826</v>
      </c>
      <c r="BD127" s="25">
        <v>94835</v>
      </c>
      <c r="BE127" s="23">
        <v>1825</v>
      </c>
      <c r="BF127" s="25">
        <v>150435</v>
      </c>
      <c r="BG127" s="23">
        <v>1826</v>
      </c>
      <c r="BH127" s="25">
        <v>129255</v>
      </c>
      <c r="BI127" s="23">
        <v>1826</v>
      </c>
      <c r="BJ127" s="25">
        <v>208645</v>
      </c>
      <c r="BK127" s="23">
        <v>1827</v>
      </c>
      <c r="BL127" s="25">
        <v>129155</v>
      </c>
      <c r="BM127" s="23">
        <v>1825</v>
      </c>
      <c r="BN127" s="25">
        <v>178404</v>
      </c>
      <c r="BO127" s="23">
        <v>1826</v>
      </c>
      <c r="BP127" s="25">
        <v>175336</v>
      </c>
      <c r="BQ127" s="23">
        <v>1826</v>
      </c>
      <c r="BR127" s="25">
        <v>110603</v>
      </c>
      <c r="BS127" s="23">
        <v>1825</v>
      </c>
      <c r="BT127" s="25">
        <v>112826</v>
      </c>
      <c r="BU127" s="23">
        <v>1825</v>
      </c>
      <c r="BV127" s="25">
        <v>113278</v>
      </c>
      <c r="BW127" s="23">
        <v>1826</v>
      </c>
      <c r="BX127" s="25">
        <v>101201</v>
      </c>
      <c r="BY127" s="23">
        <v>1825</v>
      </c>
      <c r="BZ127" s="25">
        <v>81439</v>
      </c>
      <c r="CA127" s="23">
        <v>1825</v>
      </c>
      <c r="CB127" s="25">
        <v>71069</v>
      </c>
      <c r="CC127" s="23">
        <v>1825</v>
      </c>
      <c r="CD127" s="25">
        <v>55734</v>
      </c>
      <c r="CE127" s="23">
        <v>1825</v>
      </c>
      <c r="CF127" s="25">
        <v>76321</v>
      </c>
      <c r="CG127" s="23">
        <v>1825</v>
      </c>
      <c r="CH127" s="25">
        <v>95795</v>
      </c>
      <c r="CI127" s="23">
        <v>1825</v>
      </c>
      <c r="CJ127" s="25">
        <v>71470</v>
      </c>
      <c r="CK127" s="23">
        <v>1825</v>
      </c>
      <c r="CL127" s="25">
        <v>78643</v>
      </c>
      <c r="CM127" s="23">
        <v>1825</v>
      </c>
      <c r="CN127" s="25">
        <v>56532</v>
      </c>
      <c r="CO127" s="23">
        <v>1825</v>
      </c>
      <c r="CP127" s="25">
        <v>86878</v>
      </c>
      <c r="CQ127" s="23">
        <v>1825</v>
      </c>
      <c r="CR127" s="25">
        <v>172517</v>
      </c>
      <c r="CS127" s="23">
        <v>1826</v>
      </c>
      <c r="CT127" s="25">
        <v>104550</v>
      </c>
      <c r="CU127" s="23">
        <v>1825</v>
      </c>
      <c r="CV127" s="25">
        <v>114948</v>
      </c>
      <c r="CW127" s="23">
        <v>1825</v>
      </c>
      <c r="CX127" s="25">
        <v>195950</v>
      </c>
      <c r="CY127" s="23">
        <v>1826</v>
      </c>
      <c r="CZ127" s="25">
        <v>117188</v>
      </c>
      <c r="DA127" s="23">
        <v>1825</v>
      </c>
      <c r="DB127" s="25">
        <v>157085</v>
      </c>
      <c r="DC127" s="23">
        <v>1826</v>
      </c>
      <c r="DD127" s="25">
        <v>189465</v>
      </c>
      <c r="DE127" s="23">
        <v>1826</v>
      </c>
      <c r="DF127" s="25">
        <v>164988</v>
      </c>
      <c r="DG127" s="23">
        <v>1826</v>
      </c>
      <c r="DH127" s="25">
        <v>151952</v>
      </c>
      <c r="DI127" s="23">
        <v>1826</v>
      </c>
      <c r="DJ127" s="25">
        <v>99678</v>
      </c>
      <c r="DK127" s="23">
        <v>1825</v>
      </c>
      <c r="DL127" s="25">
        <v>134318</v>
      </c>
      <c r="DM127" s="23">
        <v>1826</v>
      </c>
      <c r="DN127" s="25">
        <v>114655</v>
      </c>
      <c r="DO127" s="23">
        <v>1825</v>
      </c>
      <c r="DP127" s="25">
        <v>88857</v>
      </c>
      <c r="DQ127" s="23">
        <v>1825</v>
      </c>
      <c r="DR127" s="25">
        <v>122704</v>
      </c>
      <c r="DS127" s="23">
        <v>1826</v>
      </c>
      <c r="DT127" s="25">
        <v>117519</v>
      </c>
      <c r="DU127" s="23">
        <v>1825</v>
      </c>
      <c r="DV127" s="25">
        <v>125856</v>
      </c>
      <c r="DW127" s="23">
        <v>1825</v>
      </c>
      <c r="DX127" s="25">
        <v>112169</v>
      </c>
      <c r="DY127" s="23">
        <v>1826</v>
      </c>
      <c r="DZ127" s="25">
        <v>162613</v>
      </c>
      <c r="EA127" s="23">
        <v>1826</v>
      </c>
      <c r="EB127" s="25">
        <v>106986</v>
      </c>
      <c r="EC127" s="23">
        <v>1825</v>
      </c>
      <c r="ED127" s="25">
        <v>164342</v>
      </c>
      <c r="EE127" s="23">
        <v>1826</v>
      </c>
      <c r="EF127" s="25">
        <v>234682</v>
      </c>
      <c r="EG127" s="23">
        <v>1827</v>
      </c>
      <c r="EH127" s="25">
        <v>114800</v>
      </c>
      <c r="EI127" s="23">
        <v>1825</v>
      </c>
      <c r="EJ127" s="25">
        <v>115596</v>
      </c>
      <c r="EK127" s="23">
        <v>1825</v>
      </c>
      <c r="EL127" s="25">
        <v>137168</v>
      </c>
      <c r="EM127" s="23">
        <v>1826</v>
      </c>
      <c r="EN127" s="25">
        <v>148608</v>
      </c>
      <c r="EO127" s="23">
        <v>1826</v>
      </c>
      <c r="EP127" s="25">
        <v>121091</v>
      </c>
      <c r="EQ127" s="23">
        <v>1826</v>
      </c>
      <c r="ER127" s="25">
        <v>168690</v>
      </c>
      <c r="ES127" s="23">
        <v>1826</v>
      </c>
    </row>
    <row r="128" spans="1:149" x14ac:dyDescent="0.55000000000000004">
      <c r="A128" s="23" t="s">
        <v>402</v>
      </c>
      <c r="B128" s="24">
        <v>78.900000000000006</v>
      </c>
      <c r="C128" s="23" t="s">
        <v>403</v>
      </c>
      <c r="D128" s="24">
        <v>1845</v>
      </c>
      <c r="E128" s="23">
        <v>26.248000000000001</v>
      </c>
      <c r="F128" s="25">
        <v>745629</v>
      </c>
      <c r="G128" s="23">
        <v>1825</v>
      </c>
      <c r="H128" s="25">
        <v>897770</v>
      </c>
      <c r="I128" s="23">
        <v>1825</v>
      </c>
      <c r="J128" s="25">
        <v>1017900</v>
      </c>
      <c r="K128" s="23">
        <v>1825</v>
      </c>
      <c r="L128" s="25">
        <v>1201344</v>
      </c>
      <c r="M128" s="23">
        <v>1825</v>
      </c>
      <c r="N128" s="25">
        <v>1804218</v>
      </c>
      <c r="O128" s="23">
        <v>1825</v>
      </c>
      <c r="P128" s="25">
        <v>1215567</v>
      </c>
      <c r="Q128" s="23">
        <v>1825</v>
      </c>
      <c r="R128" s="25">
        <v>2845419</v>
      </c>
      <c r="S128" s="23">
        <v>1826</v>
      </c>
      <c r="T128" s="25">
        <v>1227015</v>
      </c>
      <c r="U128" s="23">
        <v>1825</v>
      </c>
      <c r="V128" s="25">
        <v>1770455</v>
      </c>
      <c r="W128" s="23">
        <v>1825</v>
      </c>
      <c r="X128" s="25">
        <v>2071232</v>
      </c>
      <c r="Y128" s="23">
        <v>1826</v>
      </c>
      <c r="Z128" s="25">
        <v>3198657</v>
      </c>
      <c r="AA128" s="23">
        <v>1826</v>
      </c>
      <c r="AB128" s="25">
        <v>2156010</v>
      </c>
      <c r="AC128" s="23">
        <v>1826</v>
      </c>
      <c r="AD128" s="25">
        <v>6114706</v>
      </c>
      <c r="AE128" s="23">
        <v>1827</v>
      </c>
      <c r="AF128" s="25">
        <v>4088203</v>
      </c>
      <c r="AG128" s="23">
        <v>1826</v>
      </c>
      <c r="AH128" s="25">
        <v>5433552</v>
      </c>
      <c r="AI128" s="23">
        <v>1827</v>
      </c>
      <c r="AJ128" s="25">
        <v>5210331</v>
      </c>
      <c r="AK128" s="23">
        <v>1827</v>
      </c>
      <c r="AL128" s="25">
        <v>2418637</v>
      </c>
      <c r="AM128" s="23">
        <v>1826</v>
      </c>
      <c r="AN128" s="25">
        <v>2353510</v>
      </c>
      <c r="AO128" s="23">
        <v>1826</v>
      </c>
      <c r="AP128" s="25">
        <v>1661736</v>
      </c>
      <c r="AQ128" s="23">
        <v>1825</v>
      </c>
      <c r="AR128" s="25">
        <v>2259920</v>
      </c>
      <c r="AS128" s="23">
        <v>1825</v>
      </c>
      <c r="AT128" s="25">
        <v>1707727</v>
      </c>
      <c r="AU128" s="23">
        <v>1825</v>
      </c>
      <c r="AV128" s="25">
        <v>1678657</v>
      </c>
      <c r="AW128" s="23">
        <v>1825</v>
      </c>
      <c r="AX128" s="25">
        <v>2108140</v>
      </c>
      <c r="AY128" s="23">
        <v>1825</v>
      </c>
      <c r="AZ128" s="25">
        <v>1947188</v>
      </c>
      <c r="BA128" s="23">
        <v>1825</v>
      </c>
      <c r="BB128" s="25">
        <v>3178624</v>
      </c>
      <c r="BC128" s="23">
        <v>1826</v>
      </c>
      <c r="BD128" s="25">
        <v>1756736</v>
      </c>
      <c r="BE128" s="23">
        <v>1825</v>
      </c>
      <c r="BF128" s="25">
        <v>3437879</v>
      </c>
      <c r="BG128" s="23">
        <v>1826</v>
      </c>
      <c r="BH128" s="25">
        <v>2827235</v>
      </c>
      <c r="BI128" s="23">
        <v>1826</v>
      </c>
      <c r="BJ128" s="25">
        <v>5445515</v>
      </c>
      <c r="BK128" s="23">
        <v>1827</v>
      </c>
      <c r="BL128" s="25">
        <v>2796570</v>
      </c>
      <c r="BM128" s="23">
        <v>1826</v>
      </c>
      <c r="BN128" s="25">
        <v>4882173</v>
      </c>
      <c r="BO128" s="23">
        <v>1826</v>
      </c>
      <c r="BP128" s="25">
        <v>4506104</v>
      </c>
      <c r="BQ128" s="23">
        <v>1826</v>
      </c>
      <c r="BR128" s="25">
        <v>2509869</v>
      </c>
      <c r="BS128" s="23">
        <v>1825</v>
      </c>
      <c r="BT128" s="25">
        <v>2556774</v>
      </c>
      <c r="BU128" s="23">
        <v>1825</v>
      </c>
      <c r="BV128" s="25">
        <v>2648705</v>
      </c>
      <c r="BW128" s="23">
        <v>1825</v>
      </c>
      <c r="BX128" s="25">
        <v>2244998</v>
      </c>
      <c r="BY128" s="23">
        <v>1825</v>
      </c>
      <c r="BZ128" s="25">
        <v>1355842</v>
      </c>
      <c r="CA128" s="23">
        <v>1825</v>
      </c>
      <c r="CB128" s="25">
        <v>1155229</v>
      </c>
      <c r="CC128" s="23">
        <v>1825</v>
      </c>
      <c r="CD128" s="25">
        <v>1296153</v>
      </c>
      <c r="CE128" s="23">
        <v>1825</v>
      </c>
      <c r="CF128" s="25">
        <v>1283421</v>
      </c>
      <c r="CG128" s="23">
        <v>1825</v>
      </c>
      <c r="CH128" s="25">
        <v>1864733</v>
      </c>
      <c r="CI128" s="23">
        <v>1826</v>
      </c>
      <c r="CJ128" s="25">
        <v>1197424</v>
      </c>
      <c r="CK128" s="23">
        <v>1825</v>
      </c>
      <c r="CL128" s="25">
        <v>1294034</v>
      </c>
      <c r="CM128" s="23">
        <v>1825</v>
      </c>
      <c r="CN128" s="25">
        <v>941398</v>
      </c>
      <c r="CO128" s="23">
        <v>1825</v>
      </c>
      <c r="CP128" s="25">
        <v>1616006</v>
      </c>
      <c r="CQ128" s="23">
        <v>1825</v>
      </c>
      <c r="CR128" s="25">
        <v>3183522</v>
      </c>
      <c r="CS128" s="23">
        <v>1826</v>
      </c>
      <c r="CT128" s="25">
        <v>1833506</v>
      </c>
      <c r="CU128" s="23">
        <v>1825</v>
      </c>
      <c r="CV128" s="25">
        <v>1921836</v>
      </c>
      <c r="CW128" s="23">
        <v>1825</v>
      </c>
      <c r="CX128" s="25">
        <v>3999575</v>
      </c>
      <c r="CY128" s="23">
        <v>1826</v>
      </c>
      <c r="CZ128" s="25">
        <v>1990388</v>
      </c>
      <c r="DA128" s="23">
        <v>1825</v>
      </c>
      <c r="DB128" s="25">
        <v>2791960</v>
      </c>
      <c r="DC128" s="23">
        <v>1826</v>
      </c>
      <c r="DD128" s="25">
        <v>3597635</v>
      </c>
      <c r="DE128" s="23">
        <v>1826</v>
      </c>
      <c r="DF128" s="25">
        <v>3647499</v>
      </c>
      <c r="DG128" s="23">
        <v>1826</v>
      </c>
      <c r="DH128" s="25">
        <v>3098508</v>
      </c>
      <c r="DI128" s="23">
        <v>1826</v>
      </c>
      <c r="DJ128" s="25">
        <v>1744693</v>
      </c>
      <c r="DK128" s="23">
        <v>1825</v>
      </c>
      <c r="DL128" s="25">
        <v>2616281</v>
      </c>
      <c r="DM128" s="23">
        <v>1826</v>
      </c>
      <c r="DN128" s="25">
        <v>2160151</v>
      </c>
      <c r="DO128" s="23">
        <v>1825</v>
      </c>
      <c r="DP128" s="25">
        <v>1614591</v>
      </c>
      <c r="DQ128" s="23">
        <v>1825</v>
      </c>
      <c r="DR128" s="25">
        <v>2352443</v>
      </c>
      <c r="DS128" s="23">
        <v>1825</v>
      </c>
      <c r="DT128" s="25">
        <v>2233864</v>
      </c>
      <c r="DU128" s="23">
        <v>1825</v>
      </c>
      <c r="DV128" s="25">
        <v>2465635</v>
      </c>
      <c r="DW128" s="23">
        <v>1825</v>
      </c>
      <c r="DX128" s="25">
        <v>2769132</v>
      </c>
      <c r="DY128" s="23">
        <v>1825</v>
      </c>
      <c r="DZ128" s="25">
        <v>3584072</v>
      </c>
      <c r="EA128" s="23">
        <v>1826</v>
      </c>
      <c r="EB128" s="25">
        <v>2042039</v>
      </c>
      <c r="EC128" s="23">
        <v>1825</v>
      </c>
      <c r="ED128" s="25">
        <v>3964414</v>
      </c>
      <c r="EE128" s="23">
        <v>1826</v>
      </c>
      <c r="EF128" s="25">
        <v>5471279</v>
      </c>
      <c r="EG128" s="23">
        <v>1827</v>
      </c>
      <c r="EH128" s="25">
        <v>2213851</v>
      </c>
      <c r="EI128" s="23">
        <v>1825</v>
      </c>
      <c r="EJ128" s="25">
        <v>2167487</v>
      </c>
      <c r="EK128" s="23">
        <v>1825</v>
      </c>
      <c r="EL128" s="25">
        <v>3043094</v>
      </c>
      <c r="EM128" s="23">
        <v>1826</v>
      </c>
      <c r="EN128" s="25">
        <v>3405370</v>
      </c>
      <c r="EO128" s="23">
        <v>1826</v>
      </c>
      <c r="EP128" s="25">
        <v>3122893</v>
      </c>
      <c r="EQ128" s="23">
        <v>1826</v>
      </c>
      <c r="ER128" s="25">
        <v>3978358</v>
      </c>
      <c r="ES128" s="23">
        <v>1826</v>
      </c>
    </row>
    <row r="129" spans="1:149" x14ac:dyDescent="0.55000000000000004">
      <c r="A129" s="23" t="s">
        <v>404</v>
      </c>
      <c r="B129" s="24">
        <v>59.5</v>
      </c>
      <c r="C129" s="23" t="s">
        <v>405</v>
      </c>
      <c r="D129" s="24">
        <v>1621</v>
      </c>
      <c r="E129" s="23">
        <v>26.678000000000001</v>
      </c>
      <c r="F129" s="25">
        <v>2330035</v>
      </c>
      <c r="G129" s="23">
        <v>1825</v>
      </c>
      <c r="H129" s="25">
        <v>2585955</v>
      </c>
      <c r="I129" s="23">
        <v>1825</v>
      </c>
      <c r="J129" s="25">
        <v>2950034</v>
      </c>
      <c r="K129" s="23">
        <v>1825</v>
      </c>
      <c r="L129" s="25">
        <v>192089</v>
      </c>
      <c r="M129" s="23">
        <v>1863</v>
      </c>
      <c r="N129" s="25">
        <v>246869</v>
      </c>
      <c r="O129" s="23">
        <v>1863</v>
      </c>
      <c r="P129" s="25">
        <v>3201783</v>
      </c>
      <c r="Q129" s="23">
        <v>1825</v>
      </c>
      <c r="R129" s="25">
        <v>6165892</v>
      </c>
      <c r="S129" s="23">
        <v>1826</v>
      </c>
      <c r="T129" s="25">
        <v>3217750</v>
      </c>
      <c r="U129" s="23">
        <v>1825</v>
      </c>
      <c r="V129" s="25">
        <v>4227031</v>
      </c>
      <c r="W129" s="23">
        <v>1825</v>
      </c>
      <c r="X129" s="25">
        <v>4711656</v>
      </c>
      <c r="Y129" s="23">
        <v>1826</v>
      </c>
      <c r="Z129" s="25">
        <v>7582700</v>
      </c>
      <c r="AA129" s="23">
        <v>1826</v>
      </c>
      <c r="AB129" s="25">
        <v>5751176</v>
      </c>
      <c r="AC129" s="23">
        <v>1826</v>
      </c>
      <c r="AD129" s="25">
        <v>11432680</v>
      </c>
      <c r="AE129" s="23">
        <v>1827</v>
      </c>
      <c r="AF129" s="25">
        <v>8981065</v>
      </c>
      <c r="AG129" s="23">
        <v>1826</v>
      </c>
      <c r="AH129" s="25">
        <v>10629707</v>
      </c>
      <c r="AI129" s="23">
        <v>1827</v>
      </c>
      <c r="AJ129" s="25">
        <v>10683326</v>
      </c>
      <c r="AK129" s="23">
        <v>1827</v>
      </c>
      <c r="AL129" s="25">
        <v>5680754</v>
      </c>
      <c r="AM129" s="23">
        <v>1826</v>
      </c>
      <c r="AN129" s="25">
        <v>5470950</v>
      </c>
      <c r="AO129" s="23">
        <v>1825</v>
      </c>
      <c r="AP129" s="25">
        <v>4151701</v>
      </c>
      <c r="AQ129" s="23">
        <v>1825</v>
      </c>
      <c r="AR129" s="25">
        <v>5287304</v>
      </c>
      <c r="AS129" s="23">
        <v>1825</v>
      </c>
      <c r="AT129" s="25">
        <v>4162239</v>
      </c>
      <c r="AU129" s="23">
        <v>1825</v>
      </c>
      <c r="AV129" s="25">
        <v>4194836</v>
      </c>
      <c r="AW129" s="23">
        <v>1825</v>
      </c>
      <c r="AX129" s="25">
        <v>4919870</v>
      </c>
      <c r="AY129" s="23">
        <v>1825</v>
      </c>
      <c r="AZ129" s="25">
        <v>4595993</v>
      </c>
      <c r="BA129" s="23">
        <v>1825</v>
      </c>
      <c r="BB129" s="25">
        <v>6605545</v>
      </c>
      <c r="BC129" s="23">
        <v>1826</v>
      </c>
      <c r="BD129" s="25">
        <v>4252202</v>
      </c>
      <c r="BE129" s="23">
        <v>1825</v>
      </c>
      <c r="BF129" s="25">
        <v>6867367</v>
      </c>
      <c r="BG129" s="23">
        <v>1826</v>
      </c>
      <c r="BH129" s="25">
        <v>5970616</v>
      </c>
      <c r="BI129" s="23">
        <v>1826</v>
      </c>
      <c r="BJ129" s="25">
        <v>9638711</v>
      </c>
      <c r="BK129" s="23">
        <v>1827</v>
      </c>
      <c r="BL129" s="25">
        <v>5872150</v>
      </c>
      <c r="BM129" s="23">
        <v>1826</v>
      </c>
      <c r="BN129" s="25">
        <v>8793902</v>
      </c>
      <c r="BO129" s="23">
        <v>1826</v>
      </c>
      <c r="BP129" s="25">
        <v>8346221</v>
      </c>
      <c r="BQ129" s="23">
        <v>1826</v>
      </c>
      <c r="BR129" s="25">
        <v>5283391</v>
      </c>
      <c r="BS129" s="23">
        <v>1825</v>
      </c>
      <c r="BT129" s="25">
        <v>5336973</v>
      </c>
      <c r="BU129" s="23">
        <v>1825</v>
      </c>
      <c r="BV129" s="25">
        <v>5442246</v>
      </c>
      <c r="BW129" s="23">
        <v>1825</v>
      </c>
      <c r="BX129" s="25">
        <v>4854696</v>
      </c>
      <c r="BY129" s="23">
        <v>1825</v>
      </c>
      <c r="BZ129" s="25">
        <v>368278</v>
      </c>
      <c r="CA129" s="23">
        <v>1863</v>
      </c>
      <c r="CB129" s="25">
        <v>3266662</v>
      </c>
      <c r="CC129" s="23">
        <v>1825</v>
      </c>
      <c r="CD129" s="25">
        <v>223968</v>
      </c>
      <c r="CE129" s="23">
        <v>1864</v>
      </c>
      <c r="CF129" s="25">
        <v>319395</v>
      </c>
      <c r="CG129" s="23">
        <v>1863</v>
      </c>
      <c r="CH129" s="25">
        <v>228520</v>
      </c>
      <c r="CI129" s="23">
        <v>1863</v>
      </c>
      <c r="CJ129" s="25">
        <v>3175614</v>
      </c>
      <c r="CK129" s="23">
        <v>1825</v>
      </c>
      <c r="CL129" s="25">
        <v>189544</v>
      </c>
      <c r="CM129" s="23">
        <v>1863</v>
      </c>
      <c r="CN129" s="25">
        <v>299543</v>
      </c>
      <c r="CO129" s="23">
        <v>1863</v>
      </c>
      <c r="CP129" s="25">
        <v>3890696</v>
      </c>
      <c r="CQ129" s="23">
        <v>1825</v>
      </c>
      <c r="CR129" s="25">
        <v>7457111</v>
      </c>
      <c r="CS129" s="23">
        <v>1826</v>
      </c>
      <c r="CT129" s="25">
        <v>4718944</v>
      </c>
      <c r="CU129" s="23">
        <v>1825</v>
      </c>
      <c r="CV129" s="25">
        <v>5057369</v>
      </c>
      <c r="CW129" s="23">
        <v>1825</v>
      </c>
      <c r="CX129" s="25">
        <v>8648018</v>
      </c>
      <c r="CY129" s="23">
        <v>1826</v>
      </c>
      <c r="CZ129" s="25">
        <v>5558507</v>
      </c>
      <c r="DA129" s="23">
        <v>1825</v>
      </c>
      <c r="DB129" s="25">
        <v>7084295</v>
      </c>
      <c r="DC129" s="23">
        <v>1826</v>
      </c>
      <c r="DD129" s="25">
        <v>8286326</v>
      </c>
      <c r="DE129" s="23">
        <v>1826</v>
      </c>
      <c r="DF129" s="25">
        <v>7638768</v>
      </c>
      <c r="DG129" s="23">
        <v>1826</v>
      </c>
      <c r="DH129" s="25">
        <v>6740375</v>
      </c>
      <c r="DI129" s="23">
        <v>1826</v>
      </c>
      <c r="DJ129" s="25">
        <v>4360426</v>
      </c>
      <c r="DK129" s="23">
        <v>1825</v>
      </c>
      <c r="DL129" s="25">
        <v>5840261</v>
      </c>
      <c r="DM129" s="23">
        <v>1826</v>
      </c>
      <c r="DN129" s="25">
        <v>313507</v>
      </c>
      <c r="DO129" s="23">
        <v>1863</v>
      </c>
      <c r="DP129" s="25">
        <v>3991334</v>
      </c>
      <c r="DQ129" s="23">
        <v>1825</v>
      </c>
      <c r="DR129" s="25">
        <v>335910</v>
      </c>
      <c r="DS129" s="23">
        <v>1863</v>
      </c>
      <c r="DT129" s="25">
        <v>5065927</v>
      </c>
      <c r="DU129" s="23">
        <v>1825</v>
      </c>
      <c r="DV129" s="25">
        <v>5413738</v>
      </c>
      <c r="DW129" s="23">
        <v>1825</v>
      </c>
      <c r="DX129" s="25">
        <v>5817757</v>
      </c>
      <c r="DY129" s="23">
        <v>1826</v>
      </c>
      <c r="DZ129" s="25">
        <v>7097719</v>
      </c>
      <c r="EA129" s="23">
        <v>1826</v>
      </c>
      <c r="EB129" s="25">
        <v>4656704</v>
      </c>
      <c r="EC129" s="23">
        <v>1825</v>
      </c>
      <c r="ED129" s="25">
        <v>7679014</v>
      </c>
      <c r="EE129" s="23">
        <v>1826</v>
      </c>
      <c r="EF129" s="25">
        <v>9727072</v>
      </c>
      <c r="EG129" s="23">
        <v>1827</v>
      </c>
      <c r="EH129" s="25">
        <v>4805068</v>
      </c>
      <c r="EI129" s="23">
        <v>1825</v>
      </c>
      <c r="EJ129" s="25">
        <v>4765040</v>
      </c>
      <c r="EK129" s="23">
        <v>1825</v>
      </c>
      <c r="EL129" s="25">
        <v>6063062</v>
      </c>
      <c r="EM129" s="23">
        <v>1826</v>
      </c>
      <c r="EN129" s="25">
        <v>6598757</v>
      </c>
      <c r="EO129" s="23">
        <v>1826</v>
      </c>
      <c r="EP129" s="25">
        <v>6195732</v>
      </c>
      <c r="EQ129" s="23">
        <v>1826</v>
      </c>
      <c r="ER129" s="25">
        <v>7305627</v>
      </c>
      <c r="ES129" s="23">
        <v>1826</v>
      </c>
    </row>
    <row r="130" spans="1:149" x14ac:dyDescent="0.55000000000000004">
      <c r="A130" s="23" t="s">
        <v>406</v>
      </c>
      <c r="B130" s="24">
        <v>80.2</v>
      </c>
      <c r="C130" s="23" t="s">
        <v>407</v>
      </c>
      <c r="D130" s="24">
        <v>1850</v>
      </c>
      <c r="E130" s="23">
        <v>26.818999999999999</v>
      </c>
      <c r="F130" s="25">
        <v>15021</v>
      </c>
      <c r="G130" s="23">
        <v>1855</v>
      </c>
      <c r="H130" s="25">
        <v>15761</v>
      </c>
      <c r="I130" s="23">
        <v>1855</v>
      </c>
      <c r="J130" s="25">
        <v>14808</v>
      </c>
      <c r="K130" s="23">
        <v>1855</v>
      </c>
      <c r="L130" s="25">
        <v>15538</v>
      </c>
      <c r="M130" s="23">
        <v>1855</v>
      </c>
      <c r="N130" s="25">
        <v>17550</v>
      </c>
      <c r="O130" s="23">
        <v>1855</v>
      </c>
      <c r="P130" s="25">
        <v>17983</v>
      </c>
      <c r="Q130" s="23">
        <v>1855</v>
      </c>
      <c r="R130" s="25">
        <v>17656</v>
      </c>
      <c r="S130" s="23">
        <v>1855</v>
      </c>
      <c r="T130" s="25">
        <v>16894</v>
      </c>
      <c r="U130" s="23">
        <v>1855</v>
      </c>
      <c r="V130" s="25">
        <v>14005</v>
      </c>
      <c r="W130" s="23">
        <v>1855</v>
      </c>
      <c r="X130" s="25">
        <v>16154</v>
      </c>
      <c r="Y130" s="23">
        <v>1855</v>
      </c>
      <c r="Z130" s="25">
        <v>15416</v>
      </c>
      <c r="AA130" s="23">
        <v>1855</v>
      </c>
      <c r="AB130" s="25">
        <v>13789</v>
      </c>
      <c r="AC130" s="23">
        <v>1855</v>
      </c>
      <c r="AD130" s="25">
        <v>17007</v>
      </c>
      <c r="AE130" s="23">
        <v>1855</v>
      </c>
      <c r="AF130" s="25">
        <v>14621</v>
      </c>
      <c r="AG130" s="23">
        <v>1855</v>
      </c>
      <c r="AH130" s="25">
        <v>14815</v>
      </c>
      <c r="AI130" s="23">
        <v>1855</v>
      </c>
      <c r="AJ130" s="25">
        <v>15502</v>
      </c>
      <c r="AK130" s="23">
        <v>1855</v>
      </c>
      <c r="AL130" s="25">
        <v>15213</v>
      </c>
      <c r="AM130" s="23">
        <v>1854</v>
      </c>
      <c r="AN130" s="25">
        <v>16631</v>
      </c>
      <c r="AO130" s="23">
        <v>1855</v>
      </c>
      <c r="AP130" s="25">
        <v>16146</v>
      </c>
      <c r="AQ130" s="23">
        <v>1855</v>
      </c>
      <c r="AR130" s="25">
        <v>15547</v>
      </c>
      <c r="AS130" s="23">
        <v>1854</v>
      </c>
      <c r="AT130" s="25">
        <v>17495</v>
      </c>
      <c r="AU130" s="23">
        <v>1854</v>
      </c>
      <c r="AV130" s="25">
        <v>14039</v>
      </c>
      <c r="AW130" s="23">
        <v>1855</v>
      </c>
      <c r="AX130" s="25">
        <v>14588</v>
      </c>
      <c r="AY130" s="23">
        <v>1854</v>
      </c>
      <c r="AZ130" s="25">
        <v>15760</v>
      </c>
      <c r="BA130" s="23">
        <v>1854</v>
      </c>
      <c r="BB130" s="25">
        <v>14031</v>
      </c>
      <c r="BC130" s="23">
        <v>1854</v>
      </c>
      <c r="BD130" s="25">
        <v>14166</v>
      </c>
      <c r="BE130" s="23">
        <v>1855</v>
      </c>
      <c r="BF130" s="25">
        <v>44336</v>
      </c>
      <c r="BG130" s="23">
        <v>1854</v>
      </c>
      <c r="BH130" s="25">
        <v>44415</v>
      </c>
      <c r="BI130" s="23">
        <v>1855</v>
      </c>
      <c r="BJ130" s="25">
        <v>40874</v>
      </c>
      <c r="BK130" s="23">
        <v>1855</v>
      </c>
      <c r="BL130" s="25">
        <v>43408</v>
      </c>
      <c r="BM130" s="23">
        <v>1855</v>
      </c>
      <c r="BN130" s="25">
        <v>45523</v>
      </c>
      <c r="BO130" s="23">
        <v>1855</v>
      </c>
      <c r="BP130" s="25">
        <v>43784</v>
      </c>
      <c r="BQ130" s="23">
        <v>1855</v>
      </c>
      <c r="BR130" s="25">
        <v>16779</v>
      </c>
      <c r="BS130" s="23">
        <v>1854</v>
      </c>
      <c r="BT130" s="25">
        <v>17537</v>
      </c>
      <c r="BU130" s="23">
        <v>1854</v>
      </c>
      <c r="BV130" s="25">
        <v>16999</v>
      </c>
      <c r="BW130" s="23">
        <v>1854</v>
      </c>
      <c r="BX130" s="25">
        <v>16491</v>
      </c>
      <c r="BY130" s="23">
        <v>1854</v>
      </c>
      <c r="BZ130" s="25">
        <v>15676</v>
      </c>
      <c r="CA130" s="23">
        <v>1855</v>
      </c>
      <c r="CB130" s="25">
        <v>14304</v>
      </c>
      <c r="CC130" s="23">
        <v>1855</v>
      </c>
      <c r="CD130" s="25">
        <v>16182</v>
      </c>
      <c r="CE130" s="23">
        <v>1855</v>
      </c>
      <c r="CF130" s="25">
        <v>15061</v>
      </c>
      <c r="CG130" s="23">
        <v>1855</v>
      </c>
      <c r="CH130" s="25">
        <v>18118</v>
      </c>
      <c r="CI130" s="23">
        <v>1855</v>
      </c>
      <c r="CJ130" s="25">
        <v>17934</v>
      </c>
      <c r="CK130" s="23">
        <v>1855</v>
      </c>
      <c r="CL130" s="25">
        <v>18025</v>
      </c>
      <c r="CM130" s="23">
        <v>1855</v>
      </c>
      <c r="CN130" s="25">
        <v>12202</v>
      </c>
      <c r="CO130" s="23">
        <v>1855</v>
      </c>
      <c r="CP130" s="25">
        <v>16568</v>
      </c>
      <c r="CQ130" s="23">
        <v>1855</v>
      </c>
      <c r="CR130" s="25">
        <v>15302</v>
      </c>
      <c r="CS130" s="23">
        <v>1855</v>
      </c>
      <c r="CT130" s="25">
        <v>14537</v>
      </c>
      <c r="CU130" s="23">
        <v>1855</v>
      </c>
      <c r="CV130" s="25">
        <v>15083</v>
      </c>
      <c r="CW130" s="23">
        <v>1855</v>
      </c>
      <c r="CX130" s="25">
        <v>13819</v>
      </c>
      <c r="CY130" s="23">
        <v>1855</v>
      </c>
      <c r="CZ130" s="25">
        <v>8048</v>
      </c>
      <c r="DA130" s="23">
        <v>1855</v>
      </c>
      <c r="DB130" s="25">
        <v>14080</v>
      </c>
      <c r="DC130" s="23">
        <v>1855</v>
      </c>
      <c r="DD130" s="25">
        <v>13791</v>
      </c>
      <c r="DE130" s="23">
        <v>1855</v>
      </c>
      <c r="DF130" s="25">
        <v>15908</v>
      </c>
      <c r="DG130" s="23">
        <v>1855</v>
      </c>
      <c r="DH130" s="25">
        <v>16632</v>
      </c>
      <c r="DI130" s="23">
        <v>1855</v>
      </c>
      <c r="DJ130" s="25">
        <v>15144</v>
      </c>
      <c r="DK130" s="23">
        <v>1855</v>
      </c>
      <c r="DL130" s="25">
        <v>15292</v>
      </c>
      <c r="DM130" s="23">
        <v>1855</v>
      </c>
      <c r="DN130" s="25">
        <v>17245</v>
      </c>
      <c r="DO130" s="23">
        <v>1854</v>
      </c>
      <c r="DP130" s="25">
        <v>14273</v>
      </c>
      <c r="DQ130" s="23">
        <v>1854</v>
      </c>
      <c r="DR130" s="25">
        <v>14119</v>
      </c>
      <c r="DS130" s="23">
        <v>1855</v>
      </c>
      <c r="DT130" s="25">
        <v>15150</v>
      </c>
      <c r="DU130" s="23">
        <v>1854</v>
      </c>
      <c r="DV130" s="25">
        <v>45759</v>
      </c>
      <c r="DW130" s="23">
        <v>1854</v>
      </c>
      <c r="DX130" s="25">
        <v>45903</v>
      </c>
      <c r="DY130" s="23">
        <v>1854</v>
      </c>
      <c r="DZ130" s="25">
        <v>42971</v>
      </c>
      <c r="EA130" s="23">
        <v>1854</v>
      </c>
      <c r="EB130" s="25">
        <v>42905</v>
      </c>
      <c r="EC130" s="23">
        <v>1854</v>
      </c>
      <c r="ED130" s="25">
        <v>46967</v>
      </c>
      <c r="EE130" s="23">
        <v>1855</v>
      </c>
      <c r="EF130" s="25">
        <v>42984</v>
      </c>
      <c r="EG130" s="23">
        <v>1855</v>
      </c>
      <c r="EH130" s="25">
        <v>16802</v>
      </c>
      <c r="EI130" s="23">
        <v>1854</v>
      </c>
      <c r="EJ130" s="25">
        <v>16324</v>
      </c>
      <c r="EK130" s="23">
        <v>1854</v>
      </c>
      <c r="EL130" s="25">
        <v>15490</v>
      </c>
      <c r="EM130" s="23">
        <v>1855</v>
      </c>
      <c r="EN130" s="25">
        <v>16984</v>
      </c>
      <c r="EO130" s="23">
        <v>1855</v>
      </c>
      <c r="EP130" s="25">
        <v>16095</v>
      </c>
      <c r="EQ130" s="23">
        <v>1855</v>
      </c>
      <c r="ER130" s="25">
        <v>15407</v>
      </c>
      <c r="ES130" s="23">
        <v>1854</v>
      </c>
    </row>
    <row r="131" spans="1:149" x14ac:dyDescent="0.55000000000000004">
      <c r="A131" s="23" t="s">
        <v>408</v>
      </c>
      <c r="B131" s="24">
        <v>69.2</v>
      </c>
      <c r="C131" s="23" t="s">
        <v>409</v>
      </c>
      <c r="D131" s="24">
        <v>1851</v>
      </c>
      <c r="E131" s="23">
        <v>26.986000000000001</v>
      </c>
      <c r="F131" s="25">
        <v>16637</v>
      </c>
      <c r="G131" s="23">
        <v>1863</v>
      </c>
      <c r="H131" s="25">
        <v>25090</v>
      </c>
      <c r="I131" s="23">
        <v>1863</v>
      </c>
      <c r="J131" s="25">
        <v>13105</v>
      </c>
      <c r="K131" s="23">
        <v>1863</v>
      </c>
      <c r="L131" s="25">
        <v>54191</v>
      </c>
      <c r="M131" s="23">
        <v>1863</v>
      </c>
      <c r="N131" s="25">
        <v>66007</v>
      </c>
      <c r="O131" s="23">
        <v>1863</v>
      </c>
      <c r="P131" s="25">
        <v>10603</v>
      </c>
      <c r="Q131" s="23">
        <v>1863</v>
      </c>
      <c r="R131" s="25">
        <v>30708</v>
      </c>
      <c r="S131" s="23">
        <v>1863</v>
      </c>
      <c r="T131" s="25">
        <v>39485</v>
      </c>
      <c r="U131" s="23">
        <v>1863</v>
      </c>
      <c r="V131" s="25">
        <v>47330</v>
      </c>
      <c r="W131" s="23">
        <v>1863</v>
      </c>
      <c r="X131" s="25">
        <v>25425</v>
      </c>
      <c r="Y131" s="23">
        <v>1863</v>
      </c>
      <c r="Z131" s="25">
        <v>29628</v>
      </c>
      <c r="AA131" s="23">
        <v>1863</v>
      </c>
      <c r="AB131" s="25">
        <v>8733</v>
      </c>
      <c r="AC131" s="23">
        <v>1863</v>
      </c>
      <c r="AD131" s="25">
        <v>11119</v>
      </c>
      <c r="AE131" s="23">
        <v>1863</v>
      </c>
      <c r="AF131" s="25">
        <v>5753</v>
      </c>
      <c r="AG131" s="23">
        <v>1863</v>
      </c>
      <c r="AH131" s="25">
        <v>4739</v>
      </c>
      <c r="AI131" s="23">
        <v>1863</v>
      </c>
      <c r="AJ131" s="25">
        <v>7033</v>
      </c>
      <c r="AK131" s="23">
        <v>1863</v>
      </c>
      <c r="AL131" s="25">
        <v>17091</v>
      </c>
      <c r="AM131" s="23">
        <v>1863</v>
      </c>
      <c r="AN131" s="25">
        <v>7311</v>
      </c>
      <c r="AO131" s="23">
        <v>1863</v>
      </c>
      <c r="AP131" s="25">
        <v>6516</v>
      </c>
      <c r="AQ131" s="23">
        <v>1863</v>
      </c>
      <c r="AR131" s="25">
        <v>19290</v>
      </c>
      <c r="AS131" s="23">
        <v>1863</v>
      </c>
      <c r="AT131" s="25">
        <v>25369</v>
      </c>
      <c r="AU131" s="23">
        <v>1863</v>
      </c>
      <c r="AV131" s="25">
        <v>15371</v>
      </c>
      <c r="AW131" s="23">
        <v>1863</v>
      </c>
      <c r="AX131" s="25">
        <v>23357</v>
      </c>
      <c r="AY131" s="23">
        <v>1863</v>
      </c>
      <c r="AZ131" s="25">
        <v>32269</v>
      </c>
      <c r="BA131" s="23">
        <v>1863</v>
      </c>
      <c r="BB131" s="25">
        <v>39974</v>
      </c>
      <c r="BC131" s="23">
        <v>1863</v>
      </c>
      <c r="BD131" s="25">
        <v>28137</v>
      </c>
      <c r="BE131" s="23">
        <v>1863</v>
      </c>
      <c r="BF131" s="25">
        <v>53413</v>
      </c>
      <c r="BG131" s="23">
        <v>1863</v>
      </c>
      <c r="BH131" s="25">
        <v>48325</v>
      </c>
      <c r="BI131" s="23">
        <v>1863</v>
      </c>
      <c r="BJ131" s="25">
        <v>112461</v>
      </c>
      <c r="BK131" s="23">
        <v>1863</v>
      </c>
      <c r="BL131" s="25">
        <v>52055</v>
      </c>
      <c r="BM131" s="23">
        <v>1863</v>
      </c>
      <c r="BN131" s="25">
        <v>61055</v>
      </c>
      <c r="BO131" s="23">
        <v>1863</v>
      </c>
      <c r="BP131" s="25">
        <v>80619</v>
      </c>
      <c r="BQ131" s="23">
        <v>1863</v>
      </c>
      <c r="BR131" s="25">
        <v>14844</v>
      </c>
      <c r="BS131" s="23">
        <v>1862</v>
      </c>
      <c r="BT131" s="25">
        <v>21985</v>
      </c>
      <c r="BU131" s="23">
        <v>1862</v>
      </c>
      <c r="BV131" s="25">
        <v>4730</v>
      </c>
      <c r="BW131" s="23">
        <v>1863</v>
      </c>
      <c r="BX131" s="25">
        <v>3255</v>
      </c>
      <c r="BY131" s="23">
        <v>1862</v>
      </c>
      <c r="BZ131" s="25">
        <v>111847</v>
      </c>
      <c r="CA131" s="23">
        <v>1863</v>
      </c>
      <c r="CB131" s="25">
        <v>36017</v>
      </c>
      <c r="CC131" s="23">
        <v>1863</v>
      </c>
      <c r="CD131" s="25">
        <v>77855</v>
      </c>
      <c r="CE131" s="23">
        <v>1863</v>
      </c>
      <c r="CF131" s="25">
        <v>79261</v>
      </c>
      <c r="CG131" s="23">
        <v>1863</v>
      </c>
      <c r="CH131" s="25">
        <v>77943</v>
      </c>
      <c r="CI131" s="23">
        <v>1863</v>
      </c>
      <c r="CJ131" s="25">
        <v>23320</v>
      </c>
      <c r="CK131" s="23">
        <v>1863</v>
      </c>
      <c r="CL131" s="25">
        <v>64276</v>
      </c>
      <c r="CM131" s="23">
        <v>1863</v>
      </c>
      <c r="CN131" s="25">
        <v>78969</v>
      </c>
      <c r="CO131" s="23">
        <v>1863</v>
      </c>
      <c r="CP131" s="25">
        <v>33306</v>
      </c>
      <c r="CQ131" s="23">
        <v>1863</v>
      </c>
      <c r="CR131" s="25">
        <v>44592</v>
      </c>
      <c r="CS131" s="23">
        <v>1863</v>
      </c>
      <c r="CT131" s="25">
        <v>39252</v>
      </c>
      <c r="CU131" s="23">
        <v>1863</v>
      </c>
      <c r="CV131" s="25">
        <v>22397</v>
      </c>
      <c r="CW131" s="23">
        <v>1863</v>
      </c>
      <c r="CX131" s="25">
        <v>12468</v>
      </c>
      <c r="CY131" s="23">
        <v>1863</v>
      </c>
      <c r="CZ131" s="25">
        <v>7975</v>
      </c>
      <c r="DA131" s="23">
        <v>1863</v>
      </c>
      <c r="DB131" s="25">
        <v>6600</v>
      </c>
      <c r="DC131" s="23">
        <v>1863</v>
      </c>
      <c r="DD131" s="25">
        <v>15114</v>
      </c>
      <c r="DE131" s="23">
        <v>1863</v>
      </c>
      <c r="DF131" s="25">
        <v>26676</v>
      </c>
      <c r="DG131" s="23">
        <v>1863</v>
      </c>
      <c r="DH131" s="25">
        <v>49170</v>
      </c>
      <c r="DI131" s="23">
        <v>1863</v>
      </c>
      <c r="DJ131" s="25">
        <v>29523</v>
      </c>
      <c r="DK131" s="23">
        <v>1863</v>
      </c>
      <c r="DL131" s="25">
        <v>23726</v>
      </c>
      <c r="DM131" s="23">
        <v>1863</v>
      </c>
      <c r="DN131" s="25">
        <v>95664</v>
      </c>
      <c r="DO131" s="23">
        <v>1863</v>
      </c>
      <c r="DP131" s="25">
        <v>31768</v>
      </c>
      <c r="DQ131" s="23">
        <v>1863</v>
      </c>
      <c r="DR131" s="25">
        <v>85019</v>
      </c>
      <c r="DS131" s="23">
        <v>1863</v>
      </c>
      <c r="DT131" s="25">
        <v>35493</v>
      </c>
      <c r="DU131" s="23">
        <v>1863</v>
      </c>
      <c r="DV131" s="25">
        <v>65247</v>
      </c>
      <c r="DW131" s="23">
        <v>1863</v>
      </c>
      <c r="DX131" s="25">
        <v>46018</v>
      </c>
      <c r="DY131" s="23">
        <v>1863</v>
      </c>
      <c r="DZ131" s="25">
        <v>63060</v>
      </c>
      <c r="EA131" s="23">
        <v>1863</v>
      </c>
      <c r="EB131" s="25">
        <v>33037</v>
      </c>
      <c r="EC131" s="23">
        <v>1863</v>
      </c>
      <c r="ED131" s="25">
        <v>114721</v>
      </c>
      <c r="EE131" s="23">
        <v>1863</v>
      </c>
      <c r="EF131" s="25">
        <v>119295</v>
      </c>
      <c r="EG131" s="23">
        <v>1863</v>
      </c>
      <c r="EH131" s="25">
        <v>51195</v>
      </c>
      <c r="EI131" s="23">
        <v>1862</v>
      </c>
      <c r="EJ131" s="25">
        <v>27734</v>
      </c>
      <c r="EK131" s="23">
        <v>1863</v>
      </c>
      <c r="EL131" s="25">
        <v>38639</v>
      </c>
      <c r="EM131" s="23">
        <v>1863</v>
      </c>
      <c r="EN131" s="25">
        <v>7266</v>
      </c>
      <c r="EO131" s="23">
        <v>1863</v>
      </c>
      <c r="EP131" s="25">
        <v>8620</v>
      </c>
      <c r="EQ131" s="23">
        <v>1862</v>
      </c>
      <c r="ER131" s="25">
        <v>8589</v>
      </c>
      <c r="ES131" s="23">
        <v>1863</v>
      </c>
    </row>
    <row r="132" spans="1:149" x14ac:dyDescent="0.55000000000000004">
      <c r="A132" s="23" t="s">
        <v>410</v>
      </c>
      <c r="B132" s="24">
        <v>51.7</v>
      </c>
      <c r="C132" s="23" t="s">
        <v>411</v>
      </c>
      <c r="D132" s="24">
        <v>1880</v>
      </c>
      <c r="E132" s="23">
        <v>27.021000000000001</v>
      </c>
      <c r="F132" s="25">
        <v>1746</v>
      </c>
      <c r="G132" s="23">
        <v>1865</v>
      </c>
      <c r="H132" s="25">
        <v>2546</v>
      </c>
      <c r="I132" s="23">
        <v>1864</v>
      </c>
      <c r="J132" s="25">
        <v>4309</v>
      </c>
      <c r="K132" s="23">
        <v>1865</v>
      </c>
      <c r="L132" s="25">
        <v>4354</v>
      </c>
      <c r="M132" s="23">
        <v>1865</v>
      </c>
      <c r="N132" s="25">
        <v>8729</v>
      </c>
      <c r="O132" s="23">
        <v>1865</v>
      </c>
      <c r="P132" s="25">
        <v>1687</v>
      </c>
      <c r="Q132" s="23">
        <v>1864</v>
      </c>
      <c r="R132" s="25">
        <v>1741</v>
      </c>
      <c r="S132" s="23">
        <v>1865</v>
      </c>
      <c r="T132" s="25">
        <v>5452</v>
      </c>
      <c r="U132" s="23">
        <v>1865</v>
      </c>
      <c r="V132" s="25">
        <v>2842</v>
      </c>
      <c r="W132" s="23">
        <v>1865</v>
      </c>
      <c r="X132" s="25">
        <v>6715</v>
      </c>
      <c r="Y132" s="23">
        <v>1865</v>
      </c>
      <c r="Z132" s="25">
        <v>7500</v>
      </c>
      <c r="AA132" s="23">
        <v>1865</v>
      </c>
      <c r="AB132" s="25">
        <v>6251</v>
      </c>
      <c r="AC132" s="23">
        <v>1865</v>
      </c>
      <c r="AD132" s="25">
        <v>2138</v>
      </c>
      <c r="AE132" s="23">
        <v>1864</v>
      </c>
      <c r="AF132" s="25">
        <v>1058</v>
      </c>
      <c r="AG132" s="23">
        <v>1865</v>
      </c>
      <c r="AH132" s="25">
        <v>1231</v>
      </c>
      <c r="AI132" s="23">
        <v>1865</v>
      </c>
      <c r="AJ132" s="25">
        <v>851</v>
      </c>
      <c r="AK132" s="23">
        <v>1865</v>
      </c>
      <c r="AL132" s="25">
        <v>14303</v>
      </c>
      <c r="AM132" s="23">
        <v>1865</v>
      </c>
      <c r="AN132" s="25">
        <v>11797</v>
      </c>
      <c r="AO132" s="23">
        <v>1865</v>
      </c>
      <c r="AP132" s="25">
        <v>12232</v>
      </c>
      <c r="AQ132" s="23">
        <v>1865</v>
      </c>
      <c r="AR132" s="25">
        <v>16884</v>
      </c>
      <c r="AS132" s="23">
        <v>1864</v>
      </c>
      <c r="AT132" s="25">
        <v>10830</v>
      </c>
      <c r="AU132" s="23">
        <v>1865</v>
      </c>
      <c r="AV132" s="25">
        <v>8102</v>
      </c>
      <c r="AW132" s="23">
        <v>1865</v>
      </c>
      <c r="AX132" s="25">
        <v>14106</v>
      </c>
      <c r="AY132" s="23">
        <v>1865</v>
      </c>
      <c r="AZ132" s="25">
        <v>11154</v>
      </c>
      <c r="BA132" s="23">
        <v>1865</v>
      </c>
      <c r="BB132" s="25">
        <v>7387</v>
      </c>
      <c r="BC132" s="23">
        <v>1865</v>
      </c>
      <c r="BD132" s="25">
        <v>12624</v>
      </c>
      <c r="BE132" s="23">
        <v>1864</v>
      </c>
      <c r="BF132" s="25">
        <v>7882</v>
      </c>
      <c r="BG132" s="23">
        <v>1865</v>
      </c>
      <c r="BH132" s="25">
        <v>8779</v>
      </c>
      <c r="BI132" s="23">
        <v>1865</v>
      </c>
      <c r="BJ132" s="25">
        <v>34151</v>
      </c>
      <c r="BK132" s="23">
        <v>1865</v>
      </c>
      <c r="BL132" s="25">
        <v>28424</v>
      </c>
      <c r="BM132" s="23">
        <v>1865</v>
      </c>
      <c r="BN132" s="25">
        <v>29051</v>
      </c>
      <c r="BO132" s="23">
        <v>1865</v>
      </c>
      <c r="BP132" s="25">
        <v>26590</v>
      </c>
      <c r="BQ132" s="23">
        <v>1865</v>
      </c>
      <c r="BR132" s="25">
        <v>1174</v>
      </c>
      <c r="BS132" s="23">
        <v>1864</v>
      </c>
      <c r="BT132" s="25">
        <v>1809</v>
      </c>
      <c r="BU132" s="23">
        <v>1864</v>
      </c>
      <c r="BV132" s="25">
        <v>615</v>
      </c>
      <c r="BW132" s="23">
        <v>1864</v>
      </c>
      <c r="BX132" s="25">
        <v>1305</v>
      </c>
      <c r="BY132" s="23">
        <v>1864</v>
      </c>
      <c r="BZ132" s="25">
        <v>7144</v>
      </c>
      <c r="CA132" s="23">
        <v>1865</v>
      </c>
      <c r="CB132" s="25">
        <v>5058</v>
      </c>
      <c r="CC132" s="23">
        <v>1865</v>
      </c>
      <c r="CD132" s="25">
        <v>5724</v>
      </c>
      <c r="CE132" s="23">
        <v>1865</v>
      </c>
      <c r="CF132" s="25">
        <v>5552</v>
      </c>
      <c r="CG132" s="23">
        <v>1865</v>
      </c>
      <c r="CH132" s="25">
        <v>5278</v>
      </c>
      <c r="CI132" s="23">
        <v>1865</v>
      </c>
      <c r="CJ132" s="25">
        <v>4161</v>
      </c>
      <c r="CK132" s="23">
        <v>1865</v>
      </c>
      <c r="CL132" s="25">
        <v>7630</v>
      </c>
      <c r="CM132" s="23">
        <v>1864</v>
      </c>
      <c r="CN132" s="25">
        <v>6558</v>
      </c>
      <c r="CO132" s="23">
        <v>1865</v>
      </c>
      <c r="CP132" s="25">
        <v>3604</v>
      </c>
      <c r="CQ132" s="23">
        <v>1864</v>
      </c>
      <c r="CR132" s="25">
        <v>7108</v>
      </c>
      <c r="CS132" s="23">
        <v>1865</v>
      </c>
      <c r="CT132" s="25">
        <v>4341</v>
      </c>
      <c r="CU132" s="23">
        <v>1865</v>
      </c>
      <c r="CV132" s="25">
        <v>3803</v>
      </c>
      <c r="CW132" s="23">
        <v>1864</v>
      </c>
      <c r="CX132" s="25">
        <v>1199</v>
      </c>
      <c r="CY132" s="23">
        <v>1865</v>
      </c>
      <c r="CZ132" s="25">
        <v>476</v>
      </c>
      <c r="DA132" s="23">
        <v>1864</v>
      </c>
      <c r="DB132" s="25">
        <v>330</v>
      </c>
      <c r="DC132" s="23">
        <v>1864</v>
      </c>
      <c r="DD132" s="25">
        <v>812</v>
      </c>
      <c r="DE132" s="23">
        <v>1865</v>
      </c>
      <c r="DF132" s="25">
        <v>7216</v>
      </c>
      <c r="DG132" s="23">
        <v>1865</v>
      </c>
      <c r="DH132" s="25">
        <v>7162</v>
      </c>
      <c r="DI132" s="23">
        <v>1865</v>
      </c>
      <c r="DJ132" s="25">
        <v>6293</v>
      </c>
      <c r="DK132" s="23">
        <v>1865</v>
      </c>
      <c r="DL132" s="25">
        <v>4728</v>
      </c>
      <c r="DM132" s="23">
        <v>1864</v>
      </c>
      <c r="DN132" s="25">
        <v>7166</v>
      </c>
      <c r="DO132" s="23">
        <v>1865</v>
      </c>
      <c r="DP132" s="25">
        <v>4809</v>
      </c>
      <c r="DQ132" s="23">
        <v>1865</v>
      </c>
      <c r="DR132" s="25">
        <v>7445</v>
      </c>
      <c r="DS132" s="23">
        <v>1864</v>
      </c>
      <c r="DT132" s="25">
        <v>7019</v>
      </c>
      <c r="DU132" s="23">
        <v>1865</v>
      </c>
      <c r="DV132" s="25">
        <v>7434</v>
      </c>
      <c r="DW132" s="23">
        <v>1864</v>
      </c>
      <c r="DX132" s="25">
        <v>5769</v>
      </c>
      <c r="DY132" s="23">
        <v>1865</v>
      </c>
      <c r="DZ132" s="25">
        <v>4297</v>
      </c>
      <c r="EA132" s="23">
        <v>1865</v>
      </c>
      <c r="EB132" s="25">
        <v>4300</v>
      </c>
      <c r="EC132" s="23">
        <v>1865</v>
      </c>
      <c r="ED132" s="25">
        <v>18183</v>
      </c>
      <c r="EE132" s="23">
        <v>1865</v>
      </c>
      <c r="EF132" s="25">
        <v>20635</v>
      </c>
      <c r="EG132" s="23">
        <v>1865</v>
      </c>
      <c r="EH132" s="25">
        <v>9855</v>
      </c>
      <c r="EI132" s="23">
        <v>1864</v>
      </c>
      <c r="EJ132" s="25">
        <v>16031</v>
      </c>
      <c r="EK132" s="23">
        <v>1864</v>
      </c>
      <c r="EL132" s="25">
        <v>2474</v>
      </c>
      <c r="EM132" s="23">
        <v>1864</v>
      </c>
      <c r="EN132" s="25">
        <v>997</v>
      </c>
      <c r="EO132" s="23">
        <v>1865</v>
      </c>
      <c r="EP132" s="25">
        <v>1651</v>
      </c>
      <c r="EQ132" s="23">
        <v>1865</v>
      </c>
      <c r="ER132" s="25">
        <v>1907</v>
      </c>
      <c r="ES132" s="23">
        <v>1864</v>
      </c>
    </row>
    <row r="133" spans="1:149" x14ac:dyDescent="0.55000000000000004">
      <c r="A133" s="23" t="s">
        <v>412</v>
      </c>
      <c r="B133" s="24">
        <v>69.599999999999994</v>
      </c>
      <c r="C133" s="23" t="s">
        <v>413</v>
      </c>
      <c r="D133" s="24">
        <v>1685</v>
      </c>
      <c r="E133" s="23">
        <v>27.067</v>
      </c>
      <c r="F133" s="25">
        <v>1924</v>
      </c>
      <c r="G133" s="23">
        <v>1867</v>
      </c>
      <c r="H133" s="25">
        <v>1936</v>
      </c>
      <c r="I133" s="23">
        <v>1866</v>
      </c>
      <c r="J133" s="25">
        <v>3448</v>
      </c>
      <c r="K133" s="23">
        <v>1866</v>
      </c>
      <c r="L133" s="25">
        <v>2952</v>
      </c>
      <c r="M133" s="23">
        <v>1867</v>
      </c>
      <c r="N133" s="25">
        <v>9129</v>
      </c>
      <c r="O133" s="23">
        <v>1867</v>
      </c>
      <c r="P133" s="25">
        <v>3729</v>
      </c>
      <c r="Q133" s="23">
        <v>1866</v>
      </c>
      <c r="R133" s="25">
        <v>7427</v>
      </c>
      <c r="S133" s="23">
        <v>1867</v>
      </c>
      <c r="T133" s="25">
        <v>6208</v>
      </c>
      <c r="U133" s="23">
        <v>1866</v>
      </c>
      <c r="V133" s="25">
        <v>6401</v>
      </c>
      <c r="W133" s="23">
        <v>1866</v>
      </c>
      <c r="X133" s="25">
        <v>10234</v>
      </c>
      <c r="Y133" s="23">
        <v>1867</v>
      </c>
      <c r="Z133" s="25">
        <v>10742</v>
      </c>
      <c r="AA133" s="23">
        <v>1866</v>
      </c>
      <c r="AB133" s="25">
        <v>8731</v>
      </c>
      <c r="AC133" s="23">
        <v>1867</v>
      </c>
      <c r="AD133" s="25">
        <v>5065</v>
      </c>
      <c r="AE133" s="23">
        <v>1867</v>
      </c>
      <c r="AF133" s="25">
        <v>2421</v>
      </c>
      <c r="AG133" s="23">
        <v>1867</v>
      </c>
      <c r="AH133" s="25">
        <v>2500</v>
      </c>
      <c r="AI133" s="23">
        <v>1866</v>
      </c>
      <c r="AJ133" s="25">
        <v>5514</v>
      </c>
      <c r="AK133" s="23">
        <v>1867</v>
      </c>
      <c r="AL133" s="25">
        <v>9206</v>
      </c>
      <c r="AM133" s="23">
        <v>1867</v>
      </c>
      <c r="AN133" s="25">
        <v>3110</v>
      </c>
      <c r="AO133" s="23">
        <v>1867</v>
      </c>
      <c r="AP133" s="25">
        <v>3255</v>
      </c>
      <c r="AQ133" s="23">
        <v>1867</v>
      </c>
      <c r="AR133" s="25">
        <v>6308</v>
      </c>
      <c r="AS133" s="23">
        <v>1867</v>
      </c>
      <c r="AT133" s="25">
        <v>3483</v>
      </c>
      <c r="AU133" s="23">
        <v>1866</v>
      </c>
      <c r="AV133" s="25">
        <v>811</v>
      </c>
      <c r="AW133" s="23">
        <v>1866</v>
      </c>
      <c r="AX133" s="25">
        <v>1814</v>
      </c>
      <c r="AY133" s="23">
        <v>1866</v>
      </c>
      <c r="AZ133" s="25">
        <v>3934</v>
      </c>
      <c r="BA133" s="23">
        <v>1866</v>
      </c>
      <c r="BB133" s="25">
        <v>3933</v>
      </c>
      <c r="BC133" s="23">
        <v>1867</v>
      </c>
      <c r="BD133" s="25">
        <v>4509</v>
      </c>
      <c r="BE133" s="23">
        <v>1867</v>
      </c>
      <c r="BF133" s="25">
        <v>10519</v>
      </c>
      <c r="BG133" s="23">
        <v>1867</v>
      </c>
      <c r="BH133" s="25">
        <v>6178</v>
      </c>
      <c r="BI133" s="23">
        <v>1866</v>
      </c>
      <c r="BJ133" s="25">
        <v>25189</v>
      </c>
      <c r="BK133" s="23">
        <v>1867</v>
      </c>
      <c r="BL133" s="25">
        <v>21967</v>
      </c>
      <c r="BM133" s="23">
        <v>1866</v>
      </c>
      <c r="BN133" s="25">
        <v>16429</v>
      </c>
      <c r="BO133" s="23">
        <v>1866</v>
      </c>
      <c r="BP133" s="25">
        <v>29958</v>
      </c>
      <c r="BQ133" s="23">
        <v>1867</v>
      </c>
      <c r="BR133" s="25">
        <v>1112</v>
      </c>
      <c r="BS133" s="23">
        <v>1867</v>
      </c>
      <c r="BT133" s="25">
        <v>2199</v>
      </c>
      <c r="BU133" s="23">
        <v>1866</v>
      </c>
      <c r="BV133" s="25">
        <v>2232</v>
      </c>
      <c r="BW133" s="23">
        <v>1867</v>
      </c>
      <c r="BX133" s="25">
        <v>461</v>
      </c>
      <c r="BY133" s="23">
        <v>1866</v>
      </c>
      <c r="BZ133" s="25">
        <v>7442</v>
      </c>
      <c r="CA133" s="23">
        <v>1867</v>
      </c>
      <c r="CB133" s="25">
        <v>5489</v>
      </c>
      <c r="CC133" s="23">
        <v>1867</v>
      </c>
      <c r="CD133" s="25">
        <v>6397</v>
      </c>
      <c r="CE133" s="23">
        <v>1867</v>
      </c>
      <c r="CF133" s="25">
        <v>10799</v>
      </c>
      <c r="CG133" s="23">
        <v>1867</v>
      </c>
      <c r="CH133" s="25">
        <v>17591</v>
      </c>
      <c r="CI133" s="23">
        <v>1867</v>
      </c>
      <c r="CJ133" s="25">
        <v>9492</v>
      </c>
      <c r="CK133" s="23">
        <v>1867</v>
      </c>
      <c r="CL133" s="25">
        <v>11706</v>
      </c>
      <c r="CM133" s="23">
        <v>1867</v>
      </c>
      <c r="CN133" s="25">
        <v>9487</v>
      </c>
      <c r="CO133" s="23">
        <v>1867</v>
      </c>
      <c r="CP133" s="25">
        <v>20319</v>
      </c>
      <c r="CQ133" s="23">
        <v>1866</v>
      </c>
      <c r="CR133" s="25">
        <v>15693</v>
      </c>
      <c r="CS133" s="23">
        <v>1867</v>
      </c>
      <c r="CT133" s="25">
        <v>10862</v>
      </c>
      <c r="CU133" s="23">
        <v>1867</v>
      </c>
      <c r="CV133" s="25">
        <v>11976</v>
      </c>
      <c r="CW133" s="23">
        <v>1867</v>
      </c>
      <c r="CX133" s="25">
        <v>6381</v>
      </c>
      <c r="CY133" s="23">
        <v>1867</v>
      </c>
      <c r="CZ133" s="25">
        <v>3873</v>
      </c>
      <c r="DA133" s="23">
        <v>1866</v>
      </c>
      <c r="DB133" s="25">
        <v>5020</v>
      </c>
      <c r="DC133" s="23">
        <v>1867</v>
      </c>
      <c r="DD133" s="25">
        <v>6902</v>
      </c>
      <c r="DE133" s="23">
        <v>1867</v>
      </c>
      <c r="DF133" s="25">
        <v>14607</v>
      </c>
      <c r="DG133" s="23">
        <v>1866</v>
      </c>
      <c r="DH133" s="25">
        <v>34070</v>
      </c>
      <c r="DI133" s="23">
        <v>1867</v>
      </c>
      <c r="DJ133" s="25">
        <v>12355</v>
      </c>
      <c r="DK133" s="23">
        <v>1867</v>
      </c>
      <c r="DL133" s="25">
        <v>9418</v>
      </c>
      <c r="DM133" s="23">
        <v>1867</v>
      </c>
      <c r="DN133" s="25">
        <v>9847</v>
      </c>
      <c r="DO133" s="23">
        <v>1866</v>
      </c>
      <c r="DP133" s="25">
        <v>4392</v>
      </c>
      <c r="DQ133" s="23">
        <v>1867</v>
      </c>
      <c r="DR133" s="25">
        <v>7706</v>
      </c>
      <c r="DS133" s="23">
        <v>1866</v>
      </c>
      <c r="DT133" s="25">
        <v>6096</v>
      </c>
      <c r="DU133" s="23">
        <v>1866</v>
      </c>
      <c r="DV133" s="25">
        <v>16793</v>
      </c>
      <c r="DW133" s="23">
        <v>1866</v>
      </c>
      <c r="DX133" s="25">
        <v>10858</v>
      </c>
      <c r="DY133" s="23">
        <v>1866</v>
      </c>
      <c r="DZ133" s="25">
        <v>15137</v>
      </c>
      <c r="EA133" s="23">
        <v>1867</v>
      </c>
      <c r="EB133" s="25">
        <v>10407</v>
      </c>
      <c r="EC133" s="23">
        <v>1866</v>
      </c>
      <c r="ED133" s="25">
        <v>45297</v>
      </c>
      <c r="EE133" s="23">
        <v>1867</v>
      </c>
      <c r="EF133" s="25">
        <v>76147</v>
      </c>
      <c r="EG133" s="23">
        <v>1867</v>
      </c>
      <c r="EH133" s="25">
        <v>23163</v>
      </c>
      <c r="EI133" s="23">
        <v>1866</v>
      </c>
      <c r="EJ133" s="25">
        <v>16035</v>
      </c>
      <c r="EK133" s="23">
        <v>1866</v>
      </c>
      <c r="EL133" s="25">
        <v>6928</v>
      </c>
      <c r="EM133" s="23">
        <v>1867</v>
      </c>
      <c r="EN133" s="25">
        <v>5841</v>
      </c>
      <c r="EO133" s="23">
        <v>1866</v>
      </c>
      <c r="EP133" s="25">
        <v>4764</v>
      </c>
      <c r="EQ133" s="23">
        <v>1866</v>
      </c>
      <c r="ER133" s="25">
        <v>4872</v>
      </c>
      <c r="ES133" s="23">
        <v>1866</v>
      </c>
    </row>
    <row r="134" spans="1:149" x14ac:dyDescent="0.55000000000000004">
      <c r="A134" s="23" t="s">
        <v>414</v>
      </c>
      <c r="B134" s="24">
        <v>82.5</v>
      </c>
      <c r="C134" s="23" t="s">
        <v>415</v>
      </c>
      <c r="D134" s="24">
        <v>1875</v>
      </c>
      <c r="E134" s="23">
        <v>27.277999999999999</v>
      </c>
      <c r="F134" s="25">
        <v>16807</v>
      </c>
      <c r="G134" s="23">
        <v>1877</v>
      </c>
      <c r="H134" s="25">
        <v>19493</v>
      </c>
      <c r="I134" s="23">
        <v>1877</v>
      </c>
      <c r="J134" s="25">
        <v>44898</v>
      </c>
      <c r="K134" s="23">
        <v>1877</v>
      </c>
      <c r="L134" s="25">
        <v>14057</v>
      </c>
      <c r="M134" s="23">
        <v>1877</v>
      </c>
      <c r="N134" s="25">
        <v>35376</v>
      </c>
      <c r="O134" s="23">
        <v>1877</v>
      </c>
      <c r="P134" s="25">
        <v>10240</v>
      </c>
      <c r="Q134" s="23">
        <v>1877</v>
      </c>
      <c r="R134" s="25">
        <v>18559</v>
      </c>
      <c r="S134" s="23">
        <v>1877</v>
      </c>
      <c r="T134" s="25">
        <v>20165</v>
      </c>
      <c r="U134" s="23">
        <v>1877</v>
      </c>
      <c r="V134" s="25">
        <v>19330</v>
      </c>
      <c r="W134" s="23">
        <v>1877</v>
      </c>
      <c r="X134" s="25">
        <v>52073</v>
      </c>
      <c r="Y134" s="23">
        <v>1877</v>
      </c>
      <c r="Z134" s="25">
        <v>43530</v>
      </c>
      <c r="AA134" s="23">
        <v>1877</v>
      </c>
      <c r="AB134" s="25">
        <v>67283</v>
      </c>
      <c r="AC134" s="23">
        <v>1877</v>
      </c>
      <c r="AD134" s="25">
        <v>76589</v>
      </c>
      <c r="AE134" s="23">
        <v>1877</v>
      </c>
      <c r="AF134" s="25">
        <v>70631</v>
      </c>
      <c r="AG134" s="23">
        <v>1877</v>
      </c>
      <c r="AH134" s="25">
        <v>69187</v>
      </c>
      <c r="AI134" s="23">
        <v>1877</v>
      </c>
      <c r="AJ134" s="25">
        <v>58299</v>
      </c>
      <c r="AK134" s="23">
        <v>1877</v>
      </c>
      <c r="AL134" s="25">
        <v>56113</v>
      </c>
      <c r="AM134" s="23">
        <v>1877</v>
      </c>
      <c r="AN134" s="25">
        <v>54165</v>
      </c>
      <c r="AO134" s="23">
        <v>1877</v>
      </c>
      <c r="AP134" s="25">
        <v>53024</v>
      </c>
      <c r="AQ134" s="23">
        <v>1877</v>
      </c>
      <c r="AR134" s="25">
        <v>57646</v>
      </c>
      <c r="AS134" s="23">
        <v>1877</v>
      </c>
      <c r="AT134" s="25">
        <v>47809</v>
      </c>
      <c r="AU134" s="23">
        <v>1877</v>
      </c>
      <c r="AV134" s="25">
        <v>39423</v>
      </c>
      <c r="AW134" s="23">
        <v>1877</v>
      </c>
      <c r="AX134" s="25">
        <v>66146</v>
      </c>
      <c r="AY134" s="23">
        <v>1877</v>
      </c>
      <c r="AZ134" s="25">
        <v>44077</v>
      </c>
      <c r="BA134" s="23">
        <v>1877</v>
      </c>
      <c r="BB134" s="25">
        <v>99377</v>
      </c>
      <c r="BC134" s="23">
        <v>1877</v>
      </c>
      <c r="BD134" s="25">
        <v>72130</v>
      </c>
      <c r="BE134" s="23">
        <v>1877</v>
      </c>
      <c r="BF134" s="25">
        <v>34207</v>
      </c>
      <c r="BG134" s="23">
        <v>1876</v>
      </c>
      <c r="BH134" s="25">
        <v>118359</v>
      </c>
      <c r="BI134" s="23">
        <v>1877</v>
      </c>
      <c r="BJ134" s="25">
        <v>359453</v>
      </c>
      <c r="BK134" s="23">
        <v>1877</v>
      </c>
      <c r="BL134" s="25">
        <v>166780</v>
      </c>
      <c r="BM134" s="23">
        <v>1877</v>
      </c>
      <c r="BN134" s="25">
        <v>389033</v>
      </c>
      <c r="BO134" s="23">
        <v>1877</v>
      </c>
      <c r="BP134" s="25">
        <v>153318</v>
      </c>
      <c r="BQ134" s="23">
        <v>1877</v>
      </c>
      <c r="BR134" s="25">
        <v>38153</v>
      </c>
      <c r="BS134" s="23">
        <v>1876</v>
      </c>
      <c r="BT134" s="25">
        <v>60322</v>
      </c>
      <c r="BU134" s="23">
        <v>1877</v>
      </c>
      <c r="BV134" s="25">
        <v>14705</v>
      </c>
      <c r="BW134" s="23">
        <v>1877</v>
      </c>
      <c r="BX134" s="25">
        <v>39858</v>
      </c>
      <c r="BY134" s="23">
        <v>1876</v>
      </c>
      <c r="BZ134" s="25">
        <v>229367</v>
      </c>
      <c r="CA134" s="23">
        <v>1877</v>
      </c>
      <c r="CB134" s="25">
        <v>180777</v>
      </c>
      <c r="CC134" s="23">
        <v>1877</v>
      </c>
      <c r="CD134" s="25">
        <v>206379</v>
      </c>
      <c r="CE134" s="23">
        <v>1877</v>
      </c>
      <c r="CF134" s="25">
        <v>369468</v>
      </c>
      <c r="CG134" s="23">
        <v>1877</v>
      </c>
      <c r="CH134" s="25">
        <v>361106</v>
      </c>
      <c r="CI134" s="23">
        <v>1877</v>
      </c>
      <c r="CJ134" s="25">
        <v>227460</v>
      </c>
      <c r="CK134" s="23">
        <v>1877</v>
      </c>
      <c r="CL134" s="25">
        <v>281234</v>
      </c>
      <c r="CM134" s="23">
        <v>1877</v>
      </c>
      <c r="CN134" s="25">
        <v>616200</v>
      </c>
      <c r="CO134" s="23">
        <v>1877</v>
      </c>
      <c r="CP134" s="25">
        <v>195850</v>
      </c>
      <c r="CQ134" s="23">
        <v>1877</v>
      </c>
      <c r="CR134" s="25">
        <v>630799</v>
      </c>
      <c r="CS134" s="23">
        <v>1877</v>
      </c>
      <c r="CT134" s="25">
        <v>118414</v>
      </c>
      <c r="CU134" s="23">
        <v>1877</v>
      </c>
      <c r="CV134" s="25">
        <v>208921</v>
      </c>
      <c r="CW134" s="23">
        <v>1877</v>
      </c>
      <c r="CX134" s="25">
        <v>73443</v>
      </c>
      <c r="CY134" s="23">
        <v>1877</v>
      </c>
      <c r="CZ134" s="25">
        <v>56351</v>
      </c>
      <c r="DA134" s="23">
        <v>1877</v>
      </c>
      <c r="DB134" s="25">
        <v>69463</v>
      </c>
      <c r="DC134" s="23">
        <v>1877</v>
      </c>
      <c r="DD134" s="25">
        <v>97411</v>
      </c>
      <c r="DE134" s="23">
        <v>1877</v>
      </c>
      <c r="DF134" s="25">
        <v>293560</v>
      </c>
      <c r="DG134" s="23">
        <v>1877</v>
      </c>
      <c r="DH134" s="25">
        <v>445078</v>
      </c>
      <c r="DI134" s="23">
        <v>1877</v>
      </c>
      <c r="DJ134" s="25">
        <v>312685</v>
      </c>
      <c r="DK134" s="23">
        <v>1877</v>
      </c>
      <c r="DL134" s="25">
        <v>242260</v>
      </c>
      <c r="DM134" s="23">
        <v>1877</v>
      </c>
      <c r="DN134" s="25">
        <v>110598</v>
      </c>
      <c r="DO134" s="23">
        <v>1877</v>
      </c>
      <c r="DP134" s="25">
        <v>103933</v>
      </c>
      <c r="DQ134" s="23">
        <v>1877</v>
      </c>
      <c r="DR134" s="25">
        <v>136896</v>
      </c>
      <c r="DS134" s="23">
        <v>1877</v>
      </c>
      <c r="DT134" s="25">
        <v>118145</v>
      </c>
      <c r="DU134" s="23">
        <v>1877</v>
      </c>
      <c r="DV134" s="25">
        <v>173478</v>
      </c>
      <c r="DW134" s="23">
        <v>1877</v>
      </c>
      <c r="DX134" s="25">
        <v>157585</v>
      </c>
      <c r="DY134" s="23">
        <v>1877</v>
      </c>
      <c r="DZ134" s="25">
        <v>139491</v>
      </c>
      <c r="EA134" s="23">
        <v>1877</v>
      </c>
      <c r="EB134" s="25">
        <v>210424</v>
      </c>
      <c r="EC134" s="23">
        <v>1877</v>
      </c>
      <c r="ED134" s="25">
        <v>758077</v>
      </c>
      <c r="EE134" s="23">
        <v>1877</v>
      </c>
      <c r="EF134" s="25">
        <v>1459448</v>
      </c>
      <c r="EG134" s="23">
        <v>1877</v>
      </c>
      <c r="EH134" s="25">
        <v>288589</v>
      </c>
      <c r="EI134" s="23">
        <v>1877</v>
      </c>
      <c r="EJ134" s="25">
        <v>483501</v>
      </c>
      <c r="EK134" s="23">
        <v>1877</v>
      </c>
      <c r="EL134" s="25">
        <v>58359</v>
      </c>
      <c r="EM134" s="23">
        <v>1877</v>
      </c>
      <c r="EN134" s="25">
        <v>191130</v>
      </c>
      <c r="EO134" s="23">
        <v>1877</v>
      </c>
      <c r="EP134" s="25">
        <v>166882</v>
      </c>
      <c r="EQ134" s="23">
        <v>1876</v>
      </c>
      <c r="ER134" s="25">
        <v>86019</v>
      </c>
      <c r="ES134" s="23">
        <v>1876</v>
      </c>
    </row>
    <row r="135" spans="1:149" x14ac:dyDescent="0.55000000000000004">
      <c r="A135" s="23" t="s">
        <v>416</v>
      </c>
      <c r="B135" s="24">
        <v>61.2</v>
      </c>
      <c r="C135" s="23" t="s">
        <v>417</v>
      </c>
      <c r="D135" s="24">
        <v>2064</v>
      </c>
      <c r="E135" s="23">
        <v>27.359000000000002</v>
      </c>
      <c r="F135" s="25">
        <v>8786</v>
      </c>
      <c r="G135" s="23">
        <v>1882</v>
      </c>
      <c r="H135" s="25">
        <v>13544</v>
      </c>
      <c r="I135" s="23">
        <v>1881</v>
      </c>
      <c r="J135" s="25">
        <v>16631</v>
      </c>
      <c r="K135" s="23">
        <v>1881</v>
      </c>
      <c r="L135" s="25">
        <v>14324</v>
      </c>
      <c r="M135" s="23">
        <v>1881</v>
      </c>
      <c r="N135" s="25">
        <v>18741</v>
      </c>
      <c r="O135" s="23">
        <v>1881</v>
      </c>
      <c r="P135" s="25">
        <v>20091</v>
      </c>
      <c r="Q135" s="23">
        <v>1881</v>
      </c>
      <c r="R135" s="25">
        <v>28643</v>
      </c>
      <c r="S135" s="23">
        <v>1881</v>
      </c>
      <c r="T135" s="25">
        <v>18529</v>
      </c>
      <c r="U135" s="23">
        <v>1881</v>
      </c>
      <c r="V135" s="25">
        <v>11291</v>
      </c>
      <c r="W135" s="23">
        <v>1881</v>
      </c>
      <c r="X135" s="25">
        <v>22792</v>
      </c>
      <c r="Y135" s="23">
        <v>1881</v>
      </c>
      <c r="Z135" s="25">
        <v>31019</v>
      </c>
      <c r="AA135" s="23">
        <v>1881</v>
      </c>
      <c r="AB135" s="25">
        <v>11874</v>
      </c>
      <c r="AC135" s="23">
        <v>1882</v>
      </c>
      <c r="AD135" s="25">
        <v>68376</v>
      </c>
      <c r="AE135" s="23">
        <v>1881</v>
      </c>
      <c r="AF135" s="25">
        <v>39011</v>
      </c>
      <c r="AG135" s="23">
        <v>1881</v>
      </c>
      <c r="AH135" s="25">
        <v>57057</v>
      </c>
      <c r="AI135" s="23">
        <v>1881</v>
      </c>
      <c r="AJ135" s="25">
        <v>68558</v>
      </c>
      <c r="AK135" s="23">
        <v>1881</v>
      </c>
      <c r="AL135" s="25">
        <v>15377</v>
      </c>
      <c r="AM135" s="23">
        <v>1881</v>
      </c>
      <c r="AN135" s="25">
        <v>54165</v>
      </c>
      <c r="AO135" s="23">
        <v>1877</v>
      </c>
      <c r="AP135" s="25">
        <v>53024</v>
      </c>
      <c r="AQ135" s="23">
        <v>1877</v>
      </c>
      <c r="AR135" s="25">
        <v>60607</v>
      </c>
      <c r="AS135" s="23">
        <v>1877</v>
      </c>
      <c r="AT135" s="25">
        <v>26754</v>
      </c>
      <c r="AU135" s="23">
        <v>1881</v>
      </c>
      <c r="AV135" s="25">
        <v>39423</v>
      </c>
      <c r="AW135" s="23">
        <v>1877</v>
      </c>
      <c r="AX135" s="25">
        <v>19627</v>
      </c>
      <c r="AY135" s="23">
        <v>1881</v>
      </c>
      <c r="AZ135" s="25">
        <v>19800</v>
      </c>
      <c r="BA135" s="23">
        <v>1881</v>
      </c>
      <c r="BB135" s="25">
        <v>100000</v>
      </c>
      <c r="BC135" s="23">
        <v>1877</v>
      </c>
      <c r="BD135" s="25">
        <v>72175</v>
      </c>
      <c r="BE135" s="23">
        <v>1877</v>
      </c>
      <c r="BF135" s="25">
        <v>34056</v>
      </c>
      <c r="BG135" s="23">
        <v>1876</v>
      </c>
      <c r="BH135" s="25">
        <v>118549</v>
      </c>
      <c r="BI135" s="23">
        <v>1877</v>
      </c>
      <c r="BJ135" s="25">
        <v>109474</v>
      </c>
      <c r="BK135" s="23">
        <v>1881</v>
      </c>
      <c r="BL135" s="25">
        <v>56052</v>
      </c>
      <c r="BM135" s="23">
        <v>1881</v>
      </c>
      <c r="BN135" s="25">
        <v>60406</v>
      </c>
      <c r="BO135" s="23">
        <v>1881</v>
      </c>
      <c r="BP135" s="25">
        <v>82730</v>
      </c>
      <c r="BQ135" s="23">
        <v>1881</v>
      </c>
      <c r="BR135" s="25">
        <v>41274</v>
      </c>
      <c r="BS135" s="23">
        <v>1881</v>
      </c>
      <c r="BT135" s="25">
        <v>50155</v>
      </c>
      <c r="BU135" s="23">
        <v>1881</v>
      </c>
      <c r="BV135" s="25">
        <v>48570</v>
      </c>
      <c r="BW135" s="23">
        <v>1881</v>
      </c>
      <c r="BX135" s="25">
        <v>38993</v>
      </c>
      <c r="BY135" s="23">
        <v>1881</v>
      </c>
      <c r="BZ135" s="25">
        <v>29637</v>
      </c>
      <c r="CA135" s="23">
        <v>1881</v>
      </c>
      <c r="CB135" s="25">
        <v>14988</v>
      </c>
      <c r="CC135" s="23">
        <v>1881</v>
      </c>
      <c r="CD135" s="25">
        <v>19738</v>
      </c>
      <c r="CE135" s="23">
        <v>1881</v>
      </c>
      <c r="CF135" s="25">
        <v>369468</v>
      </c>
      <c r="CG135" s="23">
        <v>1877</v>
      </c>
      <c r="CH135" s="25">
        <v>360360</v>
      </c>
      <c r="CI135" s="23">
        <v>1877</v>
      </c>
      <c r="CJ135" s="25">
        <v>227460</v>
      </c>
      <c r="CK135" s="23">
        <v>1877</v>
      </c>
      <c r="CL135" s="25">
        <v>279541</v>
      </c>
      <c r="CM135" s="23">
        <v>1877</v>
      </c>
      <c r="CN135" s="25">
        <v>616200</v>
      </c>
      <c r="CO135" s="23">
        <v>1877</v>
      </c>
      <c r="CP135" s="25">
        <v>195850</v>
      </c>
      <c r="CQ135" s="23">
        <v>1877</v>
      </c>
      <c r="CR135" s="25">
        <v>630799</v>
      </c>
      <c r="CS135" s="23">
        <v>1877</v>
      </c>
      <c r="CT135" s="25">
        <v>17071</v>
      </c>
      <c r="CU135" s="23">
        <v>1881</v>
      </c>
      <c r="CV135" s="25">
        <v>208921</v>
      </c>
      <c r="CW135" s="23">
        <v>1877</v>
      </c>
      <c r="CX135" s="25">
        <v>93663</v>
      </c>
      <c r="CY135" s="23">
        <v>1881</v>
      </c>
      <c r="CZ135" s="25">
        <v>42512</v>
      </c>
      <c r="DA135" s="23">
        <v>1881</v>
      </c>
      <c r="DB135" s="25">
        <v>60949</v>
      </c>
      <c r="DC135" s="23">
        <v>1881</v>
      </c>
      <c r="DD135" s="25">
        <v>95000</v>
      </c>
      <c r="DE135" s="23">
        <v>1881</v>
      </c>
      <c r="DF135" s="25">
        <v>293560</v>
      </c>
      <c r="DG135" s="23">
        <v>1877</v>
      </c>
      <c r="DH135" s="25">
        <v>445078</v>
      </c>
      <c r="DI135" s="23">
        <v>1877</v>
      </c>
      <c r="DJ135" s="25">
        <v>313703</v>
      </c>
      <c r="DK135" s="23">
        <v>1877</v>
      </c>
      <c r="DL135" s="25">
        <v>242260</v>
      </c>
      <c r="DM135" s="23">
        <v>1877</v>
      </c>
      <c r="DN135" s="25">
        <v>39517</v>
      </c>
      <c r="DO135" s="23">
        <v>1881</v>
      </c>
      <c r="DP135" s="25">
        <v>25279</v>
      </c>
      <c r="DQ135" s="23">
        <v>1881</v>
      </c>
      <c r="DR135" s="25">
        <v>24056</v>
      </c>
      <c r="DS135" s="23">
        <v>1881</v>
      </c>
      <c r="DT135" s="25">
        <v>30690</v>
      </c>
      <c r="DU135" s="23">
        <v>1881</v>
      </c>
      <c r="DV135" s="25">
        <v>27268</v>
      </c>
      <c r="DW135" s="23">
        <v>1881</v>
      </c>
      <c r="DX135" s="25">
        <v>157585</v>
      </c>
      <c r="DY135" s="23">
        <v>1877</v>
      </c>
      <c r="DZ135" s="25">
        <v>26474</v>
      </c>
      <c r="EA135" s="23">
        <v>1881</v>
      </c>
      <c r="EB135" s="25">
        <v>22469</v>
      </c>
      <c r="EC135" s="23">
        <v>1881</v>
      </c>
      <c r="ED135" s="25">
        <v>92454</v>
      </c>
      <c r="EE135" s="23">
        <v>1881</v>
      </c>
      <c r="EF135" s="25">
        <v>118249</v>
      </c>
      <c r="EG135" s="23">
        <v>1881</v>
      </c>
      <c r="EH135" s="25">
        <v>55729</v>
      </c>
      <c r="EI135" s="23">
        <v>1880</v>
      </c>
      <c r="EJ135" s="25">
        <v>52142</v>
      </c>
      <c r="EK135" s="23">
        <v>1881</v>
      </c>
      <c r="EL135" s="25">
        <v>73480</v>
      </c>
      <c r="EM135" s="23">
        <v>1881</v>
      </c>
      <c r="EN135" s="25">
        <v>40435</v>
      </c>
      <c r="EO135" s="23">
        <v>1880</v>
      </c>
      <c r="EP135" s="25">
        <v>60865</v>
      </c>
      <c r="EQ135" s="23">
        <v>1881</v>
      </c>
      <c r="ER135" s="25">
        <v>89656</v>
      </c>
      <c r="ES135" s="23">
        <v>1880</v>
      </c>
    </row>
    <row r="136" spans="1:149" x14ac:dyDescent="0.55000000000000004">
      <c r="A136" s="23" t="s">
        <v>418</v>
      </c>
      <c r="B136" s="24">
        <v>69.8</v>
      </c>
      <c r="C136" s="23" t="s">
        <v>419</v>
      </c>
      <c r="D136" s="24">
        <v>1869</v>
      </c>
      <c r="E136" s="23">
        <v>27.478000000000002</v>
      </c>
      <c r="F136" s="25">
        <v>12430</v>
      </c>
      <c r="G136" s="23">
        <v>1887</v>
      </c>
      <c r="H136" s="25">
        <v>17504</v>
      </c>
      <c r="I136" s="23">
        <v>1887</v>
      </c>
      <c r="J136" s="25">
        <v>33424</v>
      </c>
      <c r="K136" s="23">
        <v>1887</v>
      </c>
      <c r="L136" s="25">
        <v>16107</v>
      </c>
      <c r="M136" s="23">
        <v>1887</v>
      </c>
      <c r="N136" s="25">
        <v>33442</v>
      </c>
      <c r="O136" s="23">
        <v>1887</v>
      </c>
      <c r="P136" s="25">
        <v>20927</v>
      </c>
      <c r="Q136" s="23">
        <v>1888</v>
      </c>
      <c r="R136" s="25">
        <v>17776</v>
      </c>
      <c r="S136" s="23">
        <v>1888</v>
      </c>
      <c r="T136" s="25">
        <v>21583</v>
      </c>
      <c r="U136" s="23">
        <v>1888</v>
      </c>
      <c r="V136" s="25">
        <v>21053</v>
      </c>
      <c r="W136" s="23">
        <v>1887</v>
      </c>
      <c r="X136" s="25">
        <v>44862</v>
      </c>
      <c r="Y136" s="23">
        <v>1887</v>
      </c>
      <c r="Z136" s="25">
        <v>39496</v>
      </c>
      <c r="AA136" s="23">
        <v>1887</v>
      </c>
      <c r="AB136" s="25">
        <v>54510</v>
      </c>
      <c r="AC136" s="23">
        <v>1887</v>
      </c>
      <c r="AD136" s="25">
        <v>48195</v>
      </c>
      <c r="AE136" s="23">
        <v>1887</v>
      </c>
      <c r="AF136" s="25">
        <v>43906</v>
      </c>
      <c r="AG136" s="23">
        <v>1887</v>
      </c>
      <c r="AH136" s="25">
        <v>41095</v>
      </c>
      <c r="AI136" s="23">
        <v>1887</v>
      </c>
      <c r="AJ136" s="25">
        <v>68558</v>
      </c>
      <c r="AK136" s="23">
        <v>1881</v>
      </c>
      <c r="AL136" s="25">
        <v>46171</v>
      </c>
      <c r="AM136" s="23">
        <v>1887</v>
      </c>
      <c r="AN136" s="25">
        <v>45378</v>
      </c>
      <c r="AO136" s="23">
        <v>1887</v>
      </c>
      <c r="AP136" s="25">
        <v>45677</v>
      </c>
      <c r="AQ136" s="23">
        <v>1887</v>
      </c>
      <c r="AR136" s="25">
        <v>44096</v>
      </c>
      <c r="AS136" s="23">
        <v>1887</v>
      </c>
      <c r="AT136" s="25">
        <v>47896</v>
      </c>
      <c r="AU136" s="23">
        <v>1887</v>
      </c>
      <c r="AV136" s="25">
        <v>32864</v>
      </c>
      <c r="AW136" s="23">
        <v>1887</v>
      </c>
      <c r="AX136" s="25">
        <v>62581</v>
      </c>
      <c r="AY136" s="23">
        <v>1887</v>
      </c>
      <c r="AZ136" s="25">
        <v>38544</v>
      </c>
      <c r="BA136" s="23">
        <v>1887</v>
      </c>
      <c r="BB136" s="25">
        <v>71404</v>
      </c>
      <c r="BC136" s="23">
        <v>1887</v>
      </c>
      <c r="BD136" s="25">
        <v>65114</v>
      </c>
      <c r="BE136" s="23">
        <v>1887</v>
      </c>
      <c r="BF136" s="25">
        <v>42195</v>
      </c>
      <c r="BG136" s="23">
        <v>1887</v>
      </c>
      <c r="BH136" s="25">
        <v>83903</v>
      </c>
      <c r="BI136" s="23">
        <v>1887</v>
      </c>
      <c r="BJ136" s="25">
        <v>227257</v>
      </c>
      <c r="BK136" s="23">
        <v>1887</v>
      </c>
      <c r="BL136" s="25">
        <v>121049</v>
      </c>
      <c r="BM136" s="23">
        <v>1887</v>
      </c>
      <c r="BN136" s="25">
        <v>246272</v>
      </c>
      <c r="BO136" s="23">
        <v>1887</v>
      </c>
      <c r="BP136" s="25">
        <v>115140</v>
      </c>
      <c r="BQ136" s="23">
        <v>1887</v>
      </c>
      <c r="BR136" s="25">
        <v>25186</v>
      </c>
      <c r="BS136" s="23">
        <v>1886</v>
      </c>
      <c r="BT136" s="25">
        <v>44346</v>
      </c>
      <c r="BU136" s="23">
        <v>1886</v>
      </c>
      <c r="BV136" s="25">
        <v>12632</v>
      </c>
      <c r="BW136" s="23">
        <v>1887</v>
      </c>
      <c r="BX136" s="25">
        <v>26836</v>
      </c>
      <c r="BY136" s="23">
        <v>1887</v>
      </c>
      <c r="BZ136" s="25">
        <v>154408</v>
      </c>
      <c r="CA136" s="23">
        <v>1887</v>
      </c>
      <c r="CB136" s="25">
        <v>110828</v>
      </c>
      <c r="CC136" s="23">
        <v>1887</v>
      </c>
      <c r="CD136" s="25">
        <v>133296</v>
      </c>
      <c r="CE136" s="23">
        <v>1887</v>
      </c>
      <c r="CF136" s="25">
        <v>230312</v>
      </c>
      <c r="CG136" s="23">
        <v>1887</v>
      </c>
      <c r="CH136" s="25">
        <v>219074</v>
      </c>
      <c r="CI136" s="23">
        <v>1887</v>
      </c>
      <c r="CJ136" s="25">
        <v>145778</v>
      </c>
      <c r="CK136" s="23">
        <v>1887</v>
      </c>
      <c r="CL136" s="25">
        <v>189291</v>
      </c>
      <c r="CM136" s="23">
        <v>1887</v>
      </c>
      <c r="CN136" s="25">
        <v>366864</v>
      </c>
      <c r="CO136" s="23">
        <v>1887</v>
      </c>
      <c r="CP136" s="25">
        <v>117734</v>
      </c>
      <c r="CQ136" s="23">
        <v>1887</v>
      </c>
      <c r="CR136" s="25">
        <v>389564</v>
      </c>
      <c r="CS136" s="23">
        <v>1887</v>
      </c>
      <c r="CT136" s="25">
        <v>87807</v>
      </c>
      <c r="CU136" s="23">
        <v>1887</v>
      </c>
      <c r="CV136" s="25">
        <v>124730</v>
      </c>
      <c r="CW136" s="23">
        <v>1887</v>
      </c>
      <c r="CX136" s="25">
        <v>47771</v>
      </c>
      <c r="CY136" s="23">
        <v>1887</v>
      </c>
      <c r="CZ136" s="25">
        <v>28740</v>
      </c>
      <c r="DA136" s="23">
        <v>1887</v>
      </c>
      <c r="DB136" s="25">
        <v>45505</v>
      </c>
      <c r="DC136" s="23">
        <v>1887</v>
      </c>
      <c r="DD136" s="25">
        <v>52493</v>
      </c>
      <c r="DE136" s="23">
        <v>1887</v>
      </c>
      <c r="DF136" s="25">
        <v>195910</v>
      </c>
      <c r="DG136" s="23">
        <v>1887</v>
      </c>
      <c r="DH136" s="25">
        <v>299980</v>
      </c>
      <c r="DI136" s="23">
        <v>1887</v>
      </c>
      <c r="DJ136" s="25">
        <v>200475</v>
      </c>
      <c r="DK136" s="23">
        <v>1887</v>
      </c>
      <c r="DL136" s="25">
        <v>154402</v>
      </c>
      <c r="DM136" s="23">
        <v>1887</v>
      </c>
      <c r="DN136" s="25">
        <v>66970</v>
      </c>
      <c r="DO136" s="23">
        <v>1887</v>
      </c>
      <c r="DP136" s="25">
        <v>63268</v>
      </c>
      <c r="DQ136" s="23">
        <v>1887</v>
      </c>
      <c r="DR136" s="25">
        <v>87393</v>
      </c>
      <c r="DS136" s="23">
        <v>1887</v>
      </c>
      <c r="DT136" s="25">
        <v>87603</v>
      </c>
      <c r="DU136" s="23">
        <v>1887</v>
      </c>
      <c r="DV136" s="25">
        <v>104604</v>
      </c>
      <c r="DW136" s="23">
        <v>1887</v>
      </c>
      <c r="DX136" s="25">
        <v>114151</v>
      </c>
      <c r="DY136" s="23">
        <v>1887</v>
      </c>
      <c r="DZ136" s="25">
        <v>97790</v>
      </c>
      <c r="EA136" s="23">
        <v>1886</v>
      </c>
      <c r="EB136" s="25">
        <v>144780</v>
      </c>
      <c r="EC136" s="23">
        <v>1887</v>
      </c>
      <c r="ED136" s="25">
        <v>484554</v>
      </c>
      <c r="EE136" s="23">
        <v>1887</v>
      </c>
      <c r="EF136" s="25">
        <v>924507</v>
      </c>
      <c r="EG136" s="23">
        <v>1887</v>
      </c>
      <c r="EH136" s="25">
        <v>189352</v>
      </c>
      <c r="EI136" s="23">
        <v>1887</v>
      </c>
      <c r="EJ136" s="25">
        <v>300119</v>
      </c>
      <c r="EK136" s="23">
        <v>1886</v>
      </c>
      <c r="EL136" s="25">
        <v>43904</v>
      </c>
      <c r="EM136" s="23">
        <v>1886</v>
      </c>
      <c r="EN136" s="25">
        <v>115012</v>
      </c>
      <c r="EO136" s="23">
        <v>1886</v>
      </c>
      <c r="EP136" s="25">
        <v>108080</v>
      </c>
      <c r="EQ136" s="23">
        <v>1886</v>
      </c>
      <c r="ER136" s="25">
        <v>56694</v>
      </c>
      <c r="ES136" s="23">
        <v>1886</v>
      </c>
    </row>
    <row r="137" spans="1:149" x14ac:dyDescent="0.55000000000000004">
      <c r="A137" s="23" t="s">
        <v>420</v>
      </c>
      <c r="B137" s="24">
        <v>73</v>
      </c>
      <c r="C137" s="23" t="s">
        <v>421</v>
      </c>
      <c r="D137" s="24">
        <v>1692</v>
      </c>
      <c r="E137" s="23">
        <v>27.658999999999999</v>
      </c>
      <c r="F137" s="25">
        <v>3103</v>
      </c>
      <c r="G137" s="23">
        <v>1897</v>
      </c>
      <c r="H137" s="25">
        <v>4635</v>
      </c>
      <c r="I137" s="23">
        <v>1897</v>
      </c>
      <c r="J137" s="25">
        <v>6511</v>
      </c>
      <c r="K137" s="23">
        <v>1897</v>
      </c>
      <c r="L137" s="25">
        <v>7105</v>
      </c>
      <c r="M137" s="23">
        <v>1897</v>
      </c>
      <c r="N137" s="25">
        <v>13927</v>
      </c>
      <c r="O137" s="23">
        <v>1897</v>
      </c>
      <c r="P137" s="25">
        <v>5623</v>
      </c>
      <c r="Q137" s="23">
        <v>1897</v>
      </c>
      <c r="R137" s="25">
        <v>6581</v>
      </c>
      <c r="S137" s="23">
        <v>1897</v>
      </c>
      <c r="T137" s="25">
        <v>15686</v>
      </c>
      <c r="U137" s="23">
        <v>1897</v>
      </c>
      <c r="V137" s="25">
        <v>4175</v>
      </c>
      <c r="W137" s="23">
        <v>1897</v>
      </c>
      <c r="X137" s="25">
        <v>8039</v>
      </c>
      <c r="Y137" s="23">
        <v>1897</v>
      </c>
      <c r="Z137" s="25">
        <v>12593</v>
      </c>
      <c r="AA137" s="23">
        <v>1896</v>
      </c>
      <c r="AB137" s="25">
        <v>6632</v>
      </c>
      <c r="AC137" s="23">
        <v>1897</v>
      </c>
      <c r="AD137" s="25">
        <v>39828</v>
      </c>
      <c r="AE137" s="23">
        <v>1896</v>
      </c>
      <c r="AF137" s="25">
        <v>24695</v>
      </c>
      <c r="AG137" s="23">
        <v>1896</v>
      </c>
      <c r="AH137" s="25">
        <v>11512</v>
      </c>
      <c r="AI137" s="23">
        <v>1896</v>
      </c>
      <c r="AJ137" s="25">
        <v>33830</v>
      </c>
      <c r="AK137" s="23">
        <v>1896</v>
      </c>
      <c r="AL137" s="25">
        <v>23498</v>
      </c>
      <c r="AM137" s="23">
        <v>1896</v>
      </c>
      <c r="AN137" s="25">
        <v>14736</v>
      </c>
      <c r="AO137" s="23">
        <v>1896</v>
      </c>
      <c r="AP137" s="25">
        <v>14278</v>
      </c>
      <c r="AQ137" s="23">
        <v>1896</v>
      </c>
      <c r="AR137" s="25">
        <v>20213</v>
      </c>
      <c r="AS137" s="23">
        <v>1896</v>
      </c>
      <c r="AT137" s="25">
        <v>17349</v>
      </c>
      <c r="AU137" s="23">
        <v>1896</v>
      </c>
      <c r="AV137" s="25">
        <v>18354</v>
      </c>
      <c r="AW137" s="23">
        <v>1897</v>
      </c>
      <c r="AX137" s="25">
        <v>23721</v>
      </c>
      <c r="AY137" s="23">
        <v>1897</v>
      </c>
      <c r="AZ137" s="25">
        <v>14857</v>
      </c>
      <c r="BA137" s="23">
        <v>1896</v>
      </c>
      <c r="BB137" s="25">
        <v>20349</v>
      </c>
      <c r="BC137" s="23">
        <v>1896</v>
      </c>
      <c r="BD137" s="25">
        <v>23182</v>
      </c>
      <c r="BE137" s="23">
        <v>1897</v>
      </c>
      <c r="BF137" s="25">
        <v>17374</v>
      </c>
      <c r="BG137" s="23">
        <v>1896</v>
      </c>
      <c r="BH137" s="25">
        <v>21370</v>
      </c>
      <c r="BI137" s="23">
        <v>1896</v>
      </c>
      <c r="BJ137" s="25">
        <v>44880</v>
      </c>
      <c r="BK137" s="23">
        <v>1896</v>
      </c>
      <c r="BL137" s="25">
        <v>47396</v>
      </c>
      <c r="BM137" s="23">
        <v>1896</v>
      </c>
      <c r="BN137" s="25">
        <v>36310</v>
      </c>
      <c r="BO137" s="23">
        <v>1897</v>
      </c>
      <c r="BP137" s="25">
        <v>39221</v>
      </c>
      <c r="BQ137" s="23">
        <v>1896</v>
      </c>
      <c r="BR137" s="25">
        <v>26867</v>
      </c>
      <c r="BS137" s="23">
        <v>1896</v>
      </c>
      <c r="BT137" s="25">
        <v>37819</v>
      </c>
      <c r="BU137" s="23">
        <v>1896</v>
      </c>
      <c r="BV137" s="25">
        <v>5508</v>
      </c>
      <c r="BW137" s="23">
        <v>1896</v>
      </c>
      <c r="BX137" s="25">
        <v>14842</v>
      </c>
      <c r="BY137" s="23">
        <v>1896</v>
      </c>
      <c r="BZ137" s="25">
        <v>50626</v>
      </c>
      <c r="CA137" s="23">
        <v>1897</v>
      </c>
      <c r="CB137" s="25">
        <v>26087</v>
      </c>
      <c r="CC137" s="23">
        <v>1897</v>
      </c>
      <c r="CD137" s="25">
        <v>32491</v>
      </c>
      <c r="CE137" s="23">
        <v>1897</v>
      </c>
      <c r="CF137" s="25">
        <v>48267</v>
      </c>
      <c r="CG137" s="23">
        <v>1897</v>
      </c>
      <c r="CH137" s="25">
        <v>23054</v>
      </c>
      <c r="CI137" s="23">
        <v>1897</v>
      </c>
      <c r="CJ137" s="25">
        <v>26750</v>
      </c>
      <c r="CK137" s="23">
        <v>1897</v>
      </c>
      <c r="CL137" s="25">
        <v>27748</v>
      </c>
      <c r="CM137" s="23">
        <v>1897</v>
      </c>
      <c r="CN137" s="25">
        <v>13652</v>
      </c>
      <c r="CO137" s="23">
        <v>1897</v>
      </c>
      <c r="CP137" s="25">
        <v>15578</v>
      </c>
      <c r="CQ137" s="23">
        <v>1897</v>
      </c>
      <c r="CR137" s="25">
        <v>46644</v>
      </c>
      <c r="CS137" s="23">
        <v>1897</v>
      </c>
      <c r="CT137" s="25">
        <v>17364</v>
      </c>
      <c r="CU137" s="23">
        <v>1897</v>
      </c>
      <c r="CV137" s="25">
        <v>23797</v>
      </c>
      <c r="CW137" s="23">
        <v>1897</v>
      </c>
      <c r="CX137" s="25">
        <v>10012</v>
      </c>
      <c r="CY137" s="23">
        <v>1896</v>
      </c>
      <c r="CZ137" s="25">
        <v>9298</v>
      </c>
      <c r="DA137" s="23">
        <v>1897</v>
      </c>
      <c r="DB137" s="25">
        <v>10030</v>
      </c>
      <c r="DC137" s="23">
        <v>1897</v>
      </c>
      <c r="DD137" s="25">
        <v>16759</v>
      </c>
      <c r="DE137" s="23">
        <v>1897</v>
      </c>
      <c r="DF137" s="25">
        <v>24306</v>
      </c>
      <c r="DG137" s="23">
        <v>1896</v>
      </c>
      <c r="DH137" s="25">
        <v>38187</v>
      </c>
      <c r="DI137" s="23">
        <v>1897</v>
      </c>
      <c r="DJ137" s="25">
        <v>34867</v>
      </c>
      <c r="DK137" s="23">
        <v>1897</v>
      </c>
      <c r="DL137" s="25">
        <v>28037</v>
      </c>
      <c r="DM137" s="23">
        <v>1896</v>
      </c>
      <c r="DN137" s="25">
        <v>15095</v>
      </c>
      <c r="DO137" s="23">
        <v>1896</v>
      </c>
      <c r="DP137" s="25">
        <v>20733</v>
      </c>
      <c r="DQ137" s="23">
        <v>1896</v>
      </c>
      <c r="DR137" s="25">
        <v>18090</v>
      </c>
      <c r="DS137" s="23">
        <v>1897</v>
      </c>
      <c r="DT137" s="25">
        <v>23116</v>
      </c>
      <c r="DU137" s="23">
        <v>1896</v>
      </c>
      <c r="DV137" s="25">
        <v>21342</v>
      </c>
      <c r="DW137" s="23">
        <v>1896</v>
      </c>
      <c r="DX137" s="25">
        <v>21167</v>
      </c>
      <c r="DY137" s="23">
        <v>1896</v>
      </c>
      <c r="DZ137" s="25">
        <v>10449</v>
      </c>
      <c r="EA137" s="23">
        <v>1896</v>
      </c>
      <c r="EB137" s="25">
        <v>23643</v>
      </c>
      <c r="EC137" s="23">
        <v>1896</v>
      </c>
      <c r="ED137" s="25">
        <v>158073</v>
      </c>
      <c r="EE137" s="23">
        <v>1897</v>
      </c>
      <c r="EF137" s="25">
        <v>84076</v>
      </c>
      <c r="EG137" s="23">
        <v>1897</v>
      </c>
      <c r="EH137" s="25">
        <v>41547</v>
      </c>
      <c r="EI137" s="23">
        <v>1896</v>
      </c>
      <c r="EJ137" s="25">
        <v>53030</v>
      </c>
      <c r="EK137" s="23">
        <v>1896</v>
      </c>
      <c r="EL137" s="25">
        <v>15099</v>
      </c>
      <c r="EM137" s="23">
        <v>1896</v>
      </c>
      <c r="EN137" s="25">
        <v>23372</v>
      </c>
      <c r="EO137" s="23">
        <v>1896</v>
      </c>
      <c r="EP137" s="25">
        <v>20108</v>
      </c>
      <c r="EQ137" s="23">
        <v>1896</v>
      </c>
      <c r="ER137" s="25">
        <v>12053</v>
      </c>
      <c r="ES137" s="23">
        <v>1896</v>
      </c>
    </row>
    <row r="138" spans="1:149" x14ac:dyDescent="0.55000000000000004">
      <c r="A138" s="23" t="s">
        <v>422</v>
      </c>
      <c r="B138" s="24">
        <v>83.9</v>
      </c>
      <c r="C138" s="23" t="s">
        <v>423</v>
      </c>
      <c r="D138" s="24">
        <v>2173</v>
      </c>
      <c r="E138" s="23">
        <v>27.768000000000001</v>
      </c>
      <c r="F138" s="25">
        <v>6670</v>
      </c>
      <c r="G138" s="23">
        <v>1901</v>
      </c>
      <c r="H138" s="25">
        <v>10043</v>
      </c>
      <c r="I138" s="23">
        <v>1901</v>
      </c>
      <c r="J138" s="25">
        <v>13686</v>
      </c>
      <c r="K138" s="23">
        <v>1901</v>
      </c>
      <c r="L138" s="25">
        <v>12047</v>
      </c>
      <c r="M138" s="23">
        <v>1901</v>
      </c>
      <c r="N138" s="25">
        <v>28335</v>
      </c>
      <c r="O138" s="23">
        <v>1901</v>
      </c>
      <c r="P138" s="25">
        <v>10205</v>
      </c>
      <c r="Q138" s="23">
        <v>1901</v>
      </c>
      <c r="R138" s="25">
        <v>19642</v>
      </c>
      <c r="S138" s="23">
        <v>1901</v>
      </c>
      <c r="T138" s="25">
        <v>17869</v>
      </c>
      <c r="U138" s="23">
        <v>1901</v>
      </c>
      <c r="V138" s="25">
        <v>10638</v>
      </c>
      <c r="W138" s="23">
        <v>1901</v>
      </c>
      <c r="X138" s="25">
        <v>17618</v>
      </c>
      <c r="Y138" s="23">
        <v>1901</v>
      </c>
      <c r="Z138" s="25">
        <v>25265</v>
      </c>
      <c r="AA138" s="23">
        <v>1901</v>
      </c>
      <c r="AB138" s="25">
        <v>16028</v>
      </c>
      <c r="AC138" s="23">
        <v>1901</v>
      </c>
      <c r="AD138" s="25">
        <v>148815</v>
      </c>
      <c r="AE138" s="23">
        <v>1901</v>
      </c>
      <c r="AF138" s="25">
        <v>93739</v>
      </c>
      <c r="AG138" s="23">
        <v>1901</v>
      </c>
      <c r="AH138" s="25">
        <v>63604</v>
      </c>
      <c r="AI138" s="23">
        <v>1901</v>
      </c>
      <c r="AJ138" s="25">
        <v>115484</v>
      </c>
      <c r="AK138" s="23">
        <v>1901</v>
      </c>
      <c r="AL138" s="25">
        <v>54931</v>
      </c>
      <c r="AM138" s="23">
        <v>1901</v>
      </c>
      <c r="AN138" s="25">
        <v>37043</v>
      </c>
      <c r="AO138" s="23">
        <v>1901</v>
      </c>
      <c r="AP138" s="25">
        <v>38365</v>
      </c>
      <c r="AQ138" s="23">
        <v>1901</v>
      </c>
      <c r="AR138" s="25">
        <v>68392</v>
      </c>
      <c r="AS138" s="23">
        <v>1901</v>
      </c>
      <c r="AT138" s="25">
        <v>46638</v>
      </c>
      <c r="AU138" s="23">
        <v>1901</v>
      </c>
      <c r="AV138" s="25">
        <v>49500</v>
      </c>
      <c r="AW138" s="23">
        <v>1901</v>
      </c>
      <c r="AX138" s="25">
        <v>54686</v>
      </c>
      <c r="AY138" s="23">
        <v>1901</v>
      </c>
      <c r="AZ138" s="25">
        <v>40876</v>
      </c>
      <c r="BA138" s="23">
        <v>1901</v>
      </c>
      <c r="BB138" s="25">
        <v>62261</v>
      </c>
      <c r="BC138" s="23">
        <v>1901</v>
      </c>
      <c r="BD138" s="25">
        <v>54976</v>
      </c>
      <c r="BE138" s="23">
        <v>1901</v>
      </c>
      <c r="BF138" s="25">
        <v>59816</v>
      </c>
      <c r="BG138" s="23">
        <v>1901</v>
      </c>
      <c r="BH138" s="25">
        <v>74910</v>
      </c>
      <c r="BI138" s="23">
        <v>1901</v>
      </c>
      <c r="BJ138" s="25">
        <v>197542</v>
      </c>
      <c r="BK138" s="23">
        <v>1901</v>
      </c>
      <c r="BL138" s="25">
        <v>111867</v>
      </c>
      <c r="BM138" s="23">
        <v>1901</v>
      </c>
      <c r="BN138" s="25">
        <v>177623</v>
      </c>
      <c r="BO138" s="23">
        <v>1901</v>
      </c>
      <c r="BP138" s="25">
        <v>122118</v>
      </c>
      <c r="BQ138" s="23">
        <v>1901</v>
      </c>
      <c r="BR138" s="25">
        <v>52450</v>
      </c>
      <c r="BS138" s="23">
        <v>1900</v>
      </c>
      <c r="BT138" s="25">
        <v>56360</v>
      </c>
      <c r="BU138" s="23">
        <v>1901</v>
      </c>
      <c r="BV138" s="25">
        <v>10506</v>
      </c>
      <c r="BW138" s="23">
        <v>1900</v>
      </c>
      <c r="BX138" s="25">
        <v>32985</v>
      </c>
      <c r="BY138" s="23">
        <v>1900</v>
      </c>
      <c r="BZ138" s="25">
        <v>61769</v>
      </c>
      <c r="CA138" s="23">
        <v>1901</v>
      </c>
      <c r="CB138" s="25">
        <v>46794</v>
      </c>
      <c r="CC138" s="23">
        <v>1901</v>
      </c>
      <c r="CD138" s="25">
        <v>53762</v>
      </c>
      <c r="CE138" s="23">
        <v>1901</v>
      </c>
      <c r="CF138" s="25">
        <v>84455</v>
      </c>
      <c r="CG138" s="23">
        <v>1901</v>
      </c>
      <c r="CH138" s="25">
        <v>96942</v>
      </c>
      <c r="CI138" s="23">
        <v>1901</v>
      </c>
      <c r="CJ138" s="25">
        <v>62479</v>
      </c>
      <c r="CK138" s="23">
        <v>1901</v>
      </c>
      <c r="CL138" s="25">
        <v>81288</v>
      </c>
      <c r="CM138" s="23">
        <v>1901</v>
      </c>
      <c r="CN138" s="25">
        <v>120658</v>
      </c>
      <c r="CO138" s="23">
        <v>1901</v>
      </c>
      <c r="CP138" s="25">
        <v>60362</v>
      </c>
      <c r="CQ138" s="23">
        <v>1901</v>
      </c>
      <c r="CR138" s="25">
        <v>136803</v>
      </c>
      <c r="CS138" s="23">
        <v>1901</v>
      </c>
      <c r="CT138" s="25">
        <v>44723</v>
      </c>
      <c r="CU138" s="23">
        <v>1901</v>
      </c>
      <c r="CV138" s="25">
        <v>61402</v>
      </c>
      <c r="CW138" s="23">
        <v>1901</v>
      </c>
      <c r="CX138" s="25">
        <v>56030</v>
      </c>
      <c r="CY138" s="23">
        <v>1901</v>
      </c>
      <c r="CZ138" s="25">
        <v>45929</v>
      </c>
      <c r="DA138" s="23">
        <v>1901</v>
      </c>
      <c r="DB138" s="25">
        <v>40248</v>
      </c>
      <c r="DC138" s="23">
        <v>1901</v>
      </c>
      <c r="DD138" s="25">
        <v>87241</v>
      </c>
      <c r="DE138" s="23">
        <v>1901</v>
      </c>
      <c r="DF138" s="25">
        <v>85712</v>
      </c>
      <c r="DG138" s="23">
        <v>1901</v>
      </c>
      <c r="DH138" s="25">
        <v>146448</v>
      </c>
      <c r="DI138" s="23">
        <v>1901</v>
      </c>
      <c r="DJ138" s="25">
        <v>86339</v>
      </c>
      <c r="DK138" s="23">
        <v>1901</v>
      </c>
      <c r="DL138" s="25">
        <v>77892</v>
      </c>
      <c r="DM138" s="23">
        <v>1901</v>
      </c>
      <c r="DN138" s="25">
        <v>66586</v>
      </c>
      <c r="DO138" s="23">
        <v>1901</v>
      </c>
      <c r="DP138" s="25">
        <v>51034</v>
      </c>
      <c r="DQ138" s="23">
        <v>1901</v>
      </c>
      <c r="DR138" s="25">
        <v>74443</v>
      </c>
      <c r="DS138" s="23">
        <v>1901</v>
      </c>
      <c r="DT138" s="25">
        <v>70479</v>
      </c>
      <c r="DU138" s="23">
        <v>1901</v>
      </c>
      <c r="DV138" s="25">
        <v>70177</v>
      </c>
      <c r="DW138" s="23">
        <v>1901</v>
      </c>
      <c r="DX138" s="25">
        <v>76524</v>
      </c>
      <c r="DY138" s="23">
        <v>1901</v>
      </c>
      <c r="DZ138" s="25">
        <v>66805</v>
      </c>
      <c r="EA138" s="23">
        <v>1901</v>
      </c>
      <c r="EB138" s="25">
        <v>93049</v>
      </c>
      <c r="EC138" s="23">
        <v>1901</v>
      </c>
      <c r="ED138" s="25">
        <v>219352</v>
      </c>
      <c r="EE138" s="23">
        <v>1901</v>
      </c>
      <c r="EF138" s="25">
        <v>429800</v>
      </c>
      <c r="EG138" s="23">
        <v>1901</v>
      </c>
      <c r="EH138" s="25">
        <v>102369</v>
      </c>
      <c r="EI138" s="23">
        <v>1900</v>
      </c>
      <c r="EJ138" s="25">
        <v>145161</v>
      </c>
      <c r="EK138" s="23">
        <v>1901</v>
      </c>
      <c r="EL138" s="25">
        <v>44696</v>
      </c>
      <c r="EM138" s="23">
        <v>1900</v>
      </c>
      <c r="EN138" s="25">
        <v>139880</v>
      </c>
      <c r="EO138" s="23">
        <v>1900</v>
      </c>
      <c r="EP138" s="25">
        <v>85976</v>
      </c>
      <c r="EQ138" s="23">
        <v>1900</v>
      </c>
      <c r="ER138" s="25">
        <v>50232</v>
      </c>
      <c r="ES138" s="23">
        <v>1900</v>
      </c>
    </row>
    <row r="139" spans="1:149" x14ac:dyDescent="0.55000000000000004">
      <c r="A139" s="23" t="s">
        <v>424</v>
      </c>
      <c r="B139" s="24">
        <v>54.7</v>
      </c>
      <c r="C139" s="23" t="s">
        <v>425</v>
      </c>
      <c r="D139" s="24">
        <v>1923</v>
      </c>
      <c r="E139" s="23">
        <v>27.875</v>
      </c>
      <c r="F139" s="25">
        <v>10781</v>
      </c>
      <c r="G139" s="23">
        <v>1901</v>
      </c>
      <c r="H139" s="25">
        <v>15761</v>
      </c>
      <c r="I139" s="23">
        <v>1901</v>
      </c>
      <c r="J139" s="25">
        <v>20316</v>
      </c>
      <c r="K139" s="23">
        <v>1901</v>
      </c>
      <c r="L139" s="25">
        <v>20330</v>
      </c>
      <c r="M139" s="23">
        <v>1901</v>
      </c>
      <c r="N139" s="25">
        <v>2326</v>
      </c>
      <c r="O139" s="23">
        <v>1911</v>
      </c>
      <c r="P139" s="25">
        <v>1113</v>
      </c>
      <c r="Q139" s="23">
        <v>1911</v>
      </c>
      <c r="R139" s="25">
        <v>30935</v>
      </c>
      <c r="S139" s="23">
        <v>1901</v>
      </c>
      <c r="T139" s="25">
        <v>2144</v>
      </c>
      <c r="U139" s="23">
        <v>1910</v>
      </c>
      <c r="V139" s="25">
        <v>2301</v>
      </c>
      <c r="W139" s="23">
        <v>1910</v>
      </c>
      <c r="X139" s="25">
        <v>27640</v>
      </c>
      <c r="Y139" s="23">
        <v>1901</v>
      </c>
      <c r="Z139" s="25">
        <v>2487</v>
      </c>
      <c r="AA139" s="23">
        <v>1911</v>
      </c>
      <c r="AB139" s="25">
        <v>2431</v>
      </c>
      <c r="AC139" s="23">
        <v>1910</v>
      </c>
      <c r="AD139" s="25">
        <v>15406</v>
      </c>
      <c r="AE139" s="23">
        <v>1910</v>
      </c>
      <c r="AF139" s="25">
        <v>137039</v>
      </c>
      <c r="AG139" s="23">
        <v>1901</v>
      </c>
      <c r="AH139" s="25">
        <v>9504</v>
      </c>
      <c r="AI139" s="23">
        <v>1911</v>
      </c>
      <c r="AJ139" s="25">
        <v>10149</v>
      </c>
      <c r="AK139" s="23">
        <v>1911</v>
      </c>
      <c r="AL139" s="25">
        <v>80317</v>
      </c>
      <c r="AM139" s="23">
        <v>1901</v>
      </c>
      <c r="AN139" s="25">
        <v>55339</v>
      </c>
      <c r="AO139" s="23">
        <v>1901</v>
      </c>
      <c r="AP139" s="25">
        <v>54898</v>
      </c>
      <c r="AQ139" s="23">
        <v>1901</v>
      </c>
      <c r="AR139" s="25">
        <v>94271</v>
      </c>
      <c r="AS139" s="23">
        <v>1901</v>
      </c>
      <c r="AT139" s="25">
        <v>67606</v>
      </c>
      <c r="AU139" s="23">
        <v>1901</v>
      </c>
      <c r="AV139" s="25">
        <v>71580</v>
      </c>
      <c r="AW139" s="23">
        <v>1901</v>
      </c>
      <c r="AX139" s="25">
        <v>78285</v>
      </c>
      <c r="AY139" s="23">
        <v>1901</v>
      </c>
      <c r="AZ139" s="25">
        <v>61124</v>
      </c>
      <c r="BA139" s="23">
        <v>1901</v>
      </c>
      <c r="BB139" s="25">
        <v>87876</v>
      </c>
      <c r="BC139" s="23">
        <v>1901</v>
      </c>
      <c r="BD139" s="25">
        <v>80156</v>
      </c>
      <c r="BE139" s="23">
        <v>1901</v>
      </c>
      <c r="BF139" s="25">
        <v>86099</v>
      </c>
      <c r="BG139" s="23">
        <v>1901</v>
      </c>
      <c r="BH139" s="25">
        <v>103792</v>
      </c>
      <c r="BI139" s="23">
        <v>1901</v>
      </c>
      <c r="BJ139" s="25">
        <v>278639</v>
      </c>
      <c r="BK139" s="23">
        <v>1901</v>
      </c>
      <c r="BL139" s="25">
        <v>158688</v>
      </c>
      <c r="BM139" s="23">
        <v>1901</v>
      </c>
      <c r="BN139" s="25">
        <v>246534</v>
      </c>
      <c r="BO139" s="23">
        <v>1901</v>
      </c>
      <c r="BP139" s="25">
        <v>173796</v>
      </c>
      <c r="BQ139" s="23">
        <v>1901</v>
      </c>
      <c r="BR139" s="25">
        <v>68529</v>
      </c>
      <c r="BS139" s="23">
        <v>1900</v>
      </c>
      <c r="BT139" s="25">
        <v>77105</v>
      </c>
      <c r="BU139" s="23">
        <v>1900</v>
      </c>
      <c r="BV139" s="25">
        <v>15462</v>
      </c>
      <c r="BW139" s="23">
        <v>1901</v>
      </c>
      <c r="BX139" s="25">
        <v>44496</v>
      </c>
      <c r="BY139" s="23">
        <v>1900</v>
      </c>
      <c r="BZ139" s="25">
        <v>89454</v>
      </c>
      <c r="CA139" s="23">
        <v>1901</v>
      </c>
      <c r="CB139" s="25">
        <v>67558</v>
      </c>
      <c r="CC139" s="23">
        <v>1901</v>
      </c>
      <c r="CD139" s="25">
        <v>73493</v>
      </c>
      <c r="CE139" s="23">
        <v>1901</v>
      </c>
      <c r="CF139" s="25">
        <v>118836</v>
      </c>
      <c r="CG139" s="23">
        <v>1901</v>
      </c>
      <c r="CH139" s="25">
        <v>135555</v>
      </c>
      <c r="CI139" s="23">
        <v>1901</v>
      </c>
      <c r="CJ139" s="25">
        <v>85905</v>
      </c>
      <c r="CK139" s="23">
        <v>1901</v>
      </c>
      <c r="CL139" s="25">
        <v>114303</v>
      </c>
      <c r="CM139" s="23">
        <v>1901</v>
      </c>
      <c r="CN139" s="25">
        <v>176483</v>
      </c>
      <c r="CO139" s="23">
        <v>1901</v>
      </c>
      <c r="CP139" s="25">
        <v>84103</v>
      </c>
      <c r="CQ139" s="23">
        <v>1901</v>
      </c>
      <c r="CR139" s="25">
        <v>191061</v>
      </c>
      <c r="CS139" s="23">
        <v>1901</v>
      </c>
      <c r="CT139" s="25">
        <v>65991</v>
      </c>
      <c r="CU139" s="23">
        <v>1901</v>
      </c>
      <c r="CV139" s="25">
        <v>92408</v>
      </c>
      <c r="CW139" s="23">
        <v>1901</v>
      </c>
      <c r="CX139" s="25">
        <v>10254</v>
      </c>
      <c r="CY139" s="23">
        <v>1910</v>
      </c>
      <c r="CZ139" s="25">
        <v>4618</v>
      </c>
      <c r="DA139" s="23">
        <v>1910</v>
      </c>
      <c r="DB139" s="25">
        <v>8981</v>
      </c>
      <c r="DC139" s="23">
        <v>1911</v>
      </c>
      <c r="DD139" s="25">
        <v>10198</v>
      </c>
      <c r="DE139" s="23">
        <v>1911</v>
      </c>
      <c r="DF139" s="25">
        <v>122586</v>
      </c>
      <c r="DG139" s="23">
        <v>1901</v>
      </c>
      <c r="DH139" s="25">
        <v>200680</v>
      </c>
      <c r="DI139" s="23">
        <v>1901</v>
      </c>
      <c r="DJ139" s="25">
        <v>120063</v>
      </c>
      <c r="DK139" s="23">
        <v>1901</v>
      </c>
      <c r="DL139" s="25">
        <v>111183</v>
      </c>
      <c r="DM139" s="23">
        <v>1901</v>
      </c>
      <c r="DN139" s="25">
        <v>4988</v>
      </c>
      <c r="DO139" s="23">
        <v>1910</v>
      </c>
      <c r="DP139" s="25">
        <v>76534</v>
      </c>
      <c r="DQ139" s="23">
        <v>1901</v>
      </c>
      <c r="DR139" s="25">
        <v>105911</v>
      </c>
      <c r="DS139" s="23">
        <v>1901</v>
      </c>
      <c r="DT139" s="25">
        <v>103734</v>
      </c>
      <c r="DU139" s="23">
        <v>1901</v>
      </c>
      <c r="DV139" s="25">
        <v>5404</v>
      </c>
      <c r="DW139" s="23">
        <v>1910</v>
      </c>
      <c r="DX139" s="25">
        <v>5964</v>
      </c>
      <c r="DY139" s="23">
        <v>1910</v>
      </c>
      <c r="DZ139" s="25">
        <v>96297</v>
      </c>
      <c r="EA139" s="23">
        <v>1901</v>
      </c>
      <c r="EB139" s="25">
        <v>130840</v>
      </c>
      <c r="EC139" s="23">
        <v>1901</v>
      </c>
      <c r="ED139" s="25">
        <v>314004</v>
      </c>
      <c r="EE139" s="23">
        <v>1901</v>
      </c>
      <c r="EF139" s="25">
        <v>574964</v>
      </c>
      <c r="EG139" s="23">
        <v>1901</v>
      </c>
      <c r="EH139" s="25">
        <v>141764</v>
      </c>
      <c r="EI139" s="23">
        <v>1901</v>
      </c>
      <c r="EJ139" s="25">
        <v>199850</v>
      </c>
      <c r="EK139" s="23">
        <v>1901</v>
      </c>
      <c r="EL139" s="25">
        <v>63201</v>
      </c>
      <c r="EM139" s="23">
        <v>1900</v>
      </c>
      <c r="EN139" s="25">
        <v>182619</v>
      </c>
      <c r="EO139" s="23">
        <v>1901</v>
      </c>
      <c r="EP139" s="25">
        <v>116110</v>
      </c>
      <c r="EQ139" s="23">
        <v>1900</v>
      </c>
      <c r="ER139" s="25">
        <v>69839</v>
      </c>
      <c r="ES139" s="23">
        <v>1901</v>
      </c>
    </row>
    <row r="140" spans="1:149" x14ac:dyDescent="0.55000000000000004">
      <c r="A140" s="23" t="s">
        <v>426</v>
      </c>
      <c r="B140" s="24">
        <v>85.8</v>
      </c>
      <c r="C140" s="23" t="s">
        <v>427</v>
      </c>
      <c r="D140" s="24">
        <v>2240</v>
      </c>
      <c r="E140" s="23">
        <v>28.087</v>
      </c>
      <c r="F140" s="25">
        <v>99851</v>
      </c>
      <c r="G140" s="23">
        <v>1917</v>
      </c>
      <c r="H140" s="25">
        <v>107226</v>
      </c>
      <c r="I140" s="23">
        <v>1917</v>
      </c>
      <c r="J140" s="25">
        <v>96355</v>
      </c>
      <c r="K140" s="23">
        <v>1917</v>
      </c>
      <c r="L140" s="25">
        <v>99389</v>
      </c>
      <c r="M140" s="23">
        <v>1917</v>
      </c>
      <c r="N140" s="25">
        <v>86537</v>
      </c>
      <c r="O140" s="23">
        <v>1917</v>
      </c>
      <c r="P140" s="25">
        <v>88330</v>
      </c>
      <c r="Q140" s="23">
        <v>1917</v>
      </c>
      <c r="R140" s="25">
        <v>107718</v>
      </c>
      <c r="S140" s="23">
        <v>1917</v>
      </c>
      <c r="T140" s="25">
        <v>94042</v>
      </c>
      <c r="U140" s="23">
        <v>1917</v>
      </c>
      <c r="V140" s="25">
        <v>85905</v>
      </c>
      <c r="W140" s="23">
        <v>1917</v>
      </c>
      <c r="X140" s="25">
        <v>91174</v>
      </c>
      <c r="Y140" s="23">
        <v>1917</v>
      </c>
      <c r="Z140" s="25">
        <v>98312</v>
      </c>
      <c r="AA140" s="23">
        <v>1917</v>
      </c>
      <c r="AB140" s="25">
        <v>98185</v>
      </c>
      <c r="AC140" s="23">
        <v>1917</v>
      </c>
      <c r="AD140" s="25">
        <v>91510</v>
      </c>
      <c r="AE140" s="23">
        <v>1917</v>
      </c>
      <c r="AF140" s="25">
        <v>91400</v>
      </c>
      <c r="AG140" s="23">
        <v>1917</v>
      </c>
      <c r="AH140" s="25">
        <v>94397</v>
      </c>
      <c r="AI140" s="23">
        <v>1917</v>
      </c>
      <c r="AJ140" s="25">
        <v>79835</v>
      </c>
      <c r="AK140" s="23">
        <v>1917</v>
      </c>
      <c r="AL140" s="25">
        <v>91635</v>
      </c>
      <c r="AM140" s="23">
        <v>1917</v>
      </c>
      <c r="AN140" s="25">
        <v>95880</v>
      </c>
      <c r="AO140" s="23">
        <v>1917</v>
      </c>
      <c r="AP140" s="25">
        <v>96552</v>
      </c>
      <c r="AQ140" s="23">
        <v>1917</v>
      </c>
      <c r="AR140" s="25">
        <v>94324</v>
      </c>
      <c r="AS140" s="23">
        <v>1917</v>
      </c>
      <c r="AT140" s="25">
        <v>91649</v>
      </c>
      <c r="AU140" s="23">
        <v>1917</v>
      </c>
      <c r="AV140" s="25">
        <v>88247</v>
      </c>
      <c r="AW140" s="23">
        <v>1917</v>
      </c>
      <c r="AX140" s="25">
        <v>88568</v>
      </c>
      <c r="AY140" s="23">
        <v>1917</v>
      </c>
      <c r="AZ140" s="25">
        <v>91628</v>
      </c>
      <c r="BA140" s="23">
        <v>1917</v>
      </c>
      <c r="BB140" s="25">
        <v>82466</v>
      </c>
      <c r="BC140" s="23">
        <v>1916</v>
      </c>
      <c r="BD140" s="25">
        <v>85345</v>
      </c>
      <c r="BE140" s="23">
        <v>1917</v>
      </c>
      <c r="BF140" s="25">
        <v>262289</v>
      </c>
      <c r="BG140" s="23">
        <v>1917</v>
      </c>
      <c r="BH140" s="25">
        <v>289356</v>
      </c>
      <c r="BI140" s="23">
        <v>1917</v>
      </c>
      <c r="BJ140" s="25">
        <v>275323</v>
      </c>
      <c r="BK140" s="23">
        <v>1917</v>
      </c>
      <c r="BL140" s="25">
        <v>247785</v>
      </c>
      <c r="BM140" s="23">
        <v>1917</v>
      </c>
      <c r="BN140" s="25">
        <v>268114</v>
      </c>
      <c r="BO140" s="23">
        <v>1917</v>
      </c>
      <c r="BP140" s="25">
        <v>256277</v>
      </c>
      <c r="BQ140" s="23">
        <v>1917</v>
      </c>
      <c r="BR140" s="25">
        <v>87620</v>
      </c>
      <c r="BS140" s="23">
        <v>1917</v>
      </c>
      <c r="BT140" s="25">
        <v>82332</v>
      </c>
      <c r="BU140" s="23">
        <v>1916</v>
      </c>
      <c r="BV140" s="25">
        <v>84506</v>
      </c>
      <c r="BW140" s="23">
        <v>1917</v>
      </c>
      <c r="BX140" s="25">
        <v>81225</v>
      </c>
      <c r="BY140" s="23">
        <v>1916</v>
      </c>
      <c r="BZ140" s="25">
        <v>86786</v>
      </c>
      <c r="CA140" s="23">
        <v>1917</v>
      </c>
      <c r="CB140" s="25">
        <v>91614</v>
      </c>
      <c r="CC140" s="23">
        <v>1917</v>
      </c>
      <c r="CD140" s="25">
        <v>102132</v>
      </c>
      <c r="CE140" s="23">
        <v>1917</v>
      </c>
      <c r="CF140" s="25">
        <v>101602</v>
      </c>
      <c r="CG140" s="23">
        <v>1917</v>
      </c>
      <c r="CH140" s="25">
        <v>96118</v>
      </c>
      <c r="CI140" s="23">
        <v>1917</v>
      </c>
      <c r="CJ140" s="25">
        <v>91380</v>
      </c>
      <c r="CK140" s="23">
        <v>1917</v>
      </c>
      <c r="CL140" s="25">
        <v>100826</v>
      </c>
      <c r="CM140" s="23">
        <v>1917</v>
      </c>
      <c r="CN140" s="25">
        <v>84724</v>
      </c>
      <c r="CO140" s="23">
        <v>1917</v>
      </c>
      <c r="CP140" s="25">
        <v>85408</v>
      </c>
      <c r="CQ140" s="23">
        <v>1917</v>
      </c>
      <c r="CR140" s="25">
        <v>94606</v>
      </c>
      <c r="CS140" s="23">
        <v>1917</v>
      </c>
      <c r="CT140" s="25">
        <v>90991</v>
      </c>
      <c r="CU140" s="23">
        <v>1917</v>
      </c>
      <c r="CV140" s="25">
        <v>93556</v>
      </c>
      <c r="CW140" s="23">
        <v>1917</v>
      </c>
      <c r="CX140" s="25">
        <v>92497</v>
      </c>
      <c r="CY140" s="23">
        <v>1917</v>
      </c>
      <c r="CZ140" s="25">
        <v>58601</v>
      </c>
      <c r="DA140" s="23">
        <v>1917</v>
      </c>
      <c r="DB140" s="25">
        <v>81249</v>
      </c>
      <c r="DC140" s="23">
        <v>1917</v>
      </c>
      <c r="DD140" s="25">
        <v>98452</v>
      </c>
      <c r="DE140" s="23">
        <v>1917</v>
      </c>
      <c r="DF140" s="25">
        <v>97347</v>
      </c>
      <c r="DG140" s="23">
        <v>1917</v>
      </c>
      <c r="DH140" s="25">
        <v>101611</v>
      </c>
      <c r="DI140" s="23">
        <v>1917</v>
      </c>
      <c r="DJ140" s="25">
        <v>89692</v>
      </c>
      <c r="DK140" s="23">
        <v>1917</v>
      </c>
      <c r="DL140" s="25">
        <v>103106</v>
      </c>
      <c r="DM140" s="23">
        <v>1917</v>
      </c>
      <c r="DN140" s="25">
        <v>88370</v>
      </c>
      <c r="DO140" s="23">
        <v>1917</v>
      </c>
      <c r="DP140" s="25">
        <v>84647</v>
      </c>
      <c r="DQ140" s="23">
        <v>1917</v>
      </c>
      <c r="DR140" s="25">
        <v>82155</v>
      </c>
      <c r="DS140" s="23">
        <v>1917</v>
      </c>
      <c r="DT140" s="25">
        <v>80392</v>
      </c>
      <c r="DU140" s="23">
        <v>1917</v>
      </c>
      <c r="DV140" s="25">
        <v>269749</v>
      </c>
      <c r="DW140" s="23">
        <v>1917</v>
      </c>
      <c r="DX140" s="25">
        <v>268121</v>
      </c>
      <c r="DY140" s="23">
        <v>1917</v>
      </c>
      <c r="DZ140" s="25">
        <v>259461</v>
      </c>
      <c r="EA140" s="23">
        <v>1917</v>
      </c>
      <c r="EB140" s="25">
        <v>249867</v>
      </c>
      <c r="EC140" s="23">
        <v>1917</v>
      </c>
      <c r="ED140" s="25">
        <v>262237</v>
      </c>
      <c r="EE140" s="23">
        <v>1917</v>
      </c>
      <c r="EF140" s="25">
        <v>236948</v>
      </c>
      <c r="EG140" s="23">
        <v>1917</v>
      </c>
      <c r="EH140" s="25">
        <v>81160</v>
      </c>
      <c r="EI140" s="23">
        <v>1916</v>
      </c>
      <c r="EJ140" s="25">
        <v>87845</v>
      </c>
      <c r="EK140" s="23">
        <v>1917</v>
      </c>
      <c r="EL140" s="25">
        <v>83332</v>
      </c>
      <c r="EM140" s="23">
        <v>1917</v>
      </c>
      <c r="EN140" s="25">
        <v>95162</v>
      </c>
      <c r="EO140" s="23">
        <v>1916</v>
      </c>
      <c r="EP140" s="25">
        <v>82580</v>
      </c>
      <c r="EQ140" s="23">
        <v>1916</v>
      </c>
      <c r="ER140" s="25">
        <v>82746</v>
      </c>
      <c r="ES140" s="23">
        <v>1916</v>
      </c>
    </row>
    <row r="141" spans="1:149" x14ac:dyDescent="0.55000000000000004">
      <c r="A141" s="23" t="s">
        <v>428</v>
      </c>
      <c r="B141" s="24">
        <v>80.8</v>
      </c>
      <c r="C141" s="23" t="s">
        <v>429</v>
      </c>
      <c r="D141" s="24">
        <v>2173</v>
      </c>
      <c r="E141" s="23">
        <v>28.122</v>
      </c>
      <c r="F141" s="25">
        <v>12648</v>
      </c>
      <c r="G141" s="23">
        <v>1919</v>
      </c>
      <c r="H141" s="25">
        <v>16555</v>
      </c>
      <c r="I141" s="23">
        <v>1919</v>
      </c>
      <c r="J141" s="25">
        <v>22468</v>
      </c>
      <c r="K141" s="23">
        <v>1919</v>
      </c>
      <c r="L141" s="25">
        <v>21703</v>
      </c>
      <c r="M141" s="23">
        <v>1919</v>
      </c>
      <c r="N141" s="25">
        <v>37174</v>
      </c>
      <c r="O141" s="23">
        <v>1919</v>
      </c>
      <c r="P141" s="25">
        <v>19353</v>
      </c>
      <c r="Q141" s="23">
        <v>1919</v>
      </c>
      <c r="R141" s="25">
        <v>21005</v>
      </c>
      <c r="S141" s="23">
        <v>1919</v>
      </c>
      <c r="T141" s="25">
        <v>32980</v>
      </c>
      <c r="U141" s="23">
        <v>1919</v>
      </c>
      <c r="V141" s="25">
        <v>17535</v>
      </c>
      <c r="W141" s="23">
        <v>1919</v>
      </c>
      <c r="X141" s="25">
        <v>26107</v>
      </c>
      <c r="Y141" s="23">
        <v>1919</v>
      </c>
      <c r="Z141" s="25">
        <v>39973</v>
      </c>
      <c r="AA141" s="23">
        <v>1919</v>
      </c>
      <c r="AB141" s="25">
        <v>28442</v>
      </c>
      <c r="AC141" s="23">
        <v>1919</v>
      </c>
      <c r="AD141" s="25">
        <v>165144</v>
      </c>
      <c r="AE141" s="23">
        <v>1919</v>
      </c>
      <c r="AF141" s="25">
        <v>115761</v>
      </c>
      <c r="AG141" s="23">
        <v>1919</v>
      </c>
      <c r="AH141" s="25">
        <v>76897</v>
      </c>
      <c r="AI141" s="23">
        <v>1919</v>
      </c>
      <c r="AJ141" s="25">
        <v>135090</v>
      </c>
      <c r="AK141" s="23">
        <v>1919</v>
      </c>
      <c r="AL141" s="25">
        <v>62697</v>
      </c>
      <c r="AM141" s="23">
        <v>1919</v>
      </c>
      <c r="AN141" s="25">
        <v>42574</v>
      </c>
      <c r="AO141" s="23">
        <v>1919</v>
      </c>
      <c r="AP141" s="25">
        <v>38301</v>
      </c>
      <c r="AQ141" s="23">
        <v>1918</v>
      </c>
      <c r="AR141" s="25">
        <v>66836</v>
      </c>
      <c r="AS141" s="23">
        <v>1919</v>
      </c>
      <c r="AT141" s="25">
        <v>55782</v>
      </c>
      <c r="AU141" s="23">
        <v>1919</v>
      </c>
      <c r="AV141" s="25">
        <v>50438</v>
      </c>
      <c r="AW141" s="23">
        <v>1919</v>
      </c>
      <c r="AX141" s="25">
        <v>58543</v>
      </c>
      <c r="AY141" s="23">
        <v>1918</v>
      </c>
      <c r="AZ141" s="25">
        <v>46360</v>
      </c>
      <c r="BA141" s="23">
        <v>1918</v>
      </c>
      <c r="BB141" s="25">
        <v>61859</v>
      </c>
      <c r="BC141" s="23">
        <v>1919</v>
      </c>
      <c r="BD141" s="25">
        <v>56726</v>
      </c>
      <c r="BE141" s="23">
        <v>1919</v>
      </c>
      <c r="BF141" s="25">
        <v>61909</v>
      </c>
      <c r="BG141" s="23">
        <v>1918</v>
      </c>
      <c r="BH141" s="25">
        <v>71345</v>
      </c>
      <c r="BI141" s="23">
        <v>1918</v>
      </c>
      <c r="BJ141" s="25">
        <v>178377</v>
      </c>
      <c r="BK141" s="23">
        <v>1918</v>
      </c>
      <c r="BL141" s="25">
        <v>105327</v>
      </c>
      <c r="BM141" s="23">
        <v>1918</v>
      </c>
      <c r="BN141" s="25">
        <v>149262</v>
      </c>
      <c r="BO141" s="23">
        <v>1919</v>
      </c>
      <c r="BP141" s="25">
        <v>115106</v>
      </c>
      <c r="BQ141" s="23">
        <v>1919</v>
      </c>
      <c r="BR141" s="25">
        <v>50477</v>
      </c>
      <c r="BS141" s="23">
        <v>1919</v>
      </c>
      <c r="BT141" s="25">
        <v>53141</v>
      </c>
      <c r="BU141" s="23">
        <v>1918</v>
      </c>
      <c r="BV141" s="25">
        <v>20249</v>
      </c>
      <c r="BW141" s="23">
        <v>1918</v>
      </c>
      <c r="BX141" s="25">
        <v>34783</v>
      </c>
      <c r="BY141" s="23">
        <v>1918</v>
      </c>
      <c r="BZ141" s="25">
        <v>70201</v>
      </c>
      <c r="CA141" s="23">
        <v>1919</v>
      </c>
      <c r="CB141" s="25">
        <v>61246</v>
      </c>
      <c r="CC141" s="23">
        <v>1919</v>
      </c>
      <c r="CD141" s="25">
        <v>62345</v>
      </c>
      <c r="CE141" s="23">
        <v>1919</v>
      </c>
      <c r="CF141" s="25">
        <v>84544</v>
      </c>
      <c r="CG141" s="23">
        <v>1919</v>
      </c>
      <c r="CH141" s="25">
        <v>97663</v>
      </c>
      <c r="CI141" s="23">
        <v>1919</v>
      </c>
      <c r="CJ141" s="25">
        <v>64455</v>
      </c>
      <c r="CK141" s="23">
        <v>1919</v>
      </c>
      <c r="CL141" s="25">
        <v>81912</v>
      </c>
      <c r="CM141" s="23">
        <v>1919</v>
      </c>
      <c r="CN141" s="25">
        <v>143238</v>
      </c>
      <c r="CO141" s="23">
        <v>1919</v>
      </c>
      <c r="CP141" s="25">
        <v>60056</v>
      </c>
      <c r="CQ141" s="23">
        <v>1919</v>
      </c>
      <c r="CR141" s="25">
        <v>159288</v>
      </c>
      <c r="CS141" s="23">
        <v>1919</v>
      </c>
      <c r="CT141" s="25">
        <v>48673</v>
      </c>
      <c r="CU141" s="23">
        <v>1919</v>
      </c>
      <c r="CV141" s="25">
        <v>69389</v>
      </c>
      <c r="CW141" s="23">
        <v>1919</v>
      </c>
      <c r="CX141" s="25">
        <v>71148</v>
      </c>
      <c r="CY141" s="23">
        <v>1919</v>
      </c>
      <c r="CZ141" s="25">
        <v>57123</v>
      </c>
      <c r="DA141" s="23">
        <v>1919</v>
      </c>
      <c r="DB141" s="25">
        <v>57211</v>
      </c>
      <c r="DC141" s="23">
        <v>1919</v>
      </c>
      <c r="DD141" s="25">
        <v>111351</v>
      </c>
      <c r="DE141" s="23">
        <v>1919</v>
      </c>
      <c r="DF141" s="25">
        <v>82759</v>
      </c>
      <c r="DG141" s="23">
        <v>1918</v>
      </c>
      <c r="DH141" s="25">
        <v>145844</v>
      </c>
      <c r="DI141" s="23">
        <v>1919</v>
      </c>
      <c r="DJ141" s="25">
        <v>92331</v>
      </c>
      <c r="DK141" s="23">
        <v>1919</v>
      </c>
      <c r="DL141" s="25">
        <v>78883</v>
      </c>
      <c r="DM141" s="23">
        <v>1919</v>
      </c>
      <c r="DN141" s="25">
        <v>77239</v>
      </c>
      <c r="DO141" s="23">
        <v>1919</v>
      </c>
      <c r="DP141" s="25">
        <v>56127</v>
      </c>
      <c r="DQ141" s="23">
        <v>1919</v>
      </c>
      <c r="DR141" s="25">
        <v>73895</v>
      </c>
      <c r="DS141" s="23">
        <v>1918</v>
      </c>
      <c r="DT141" s="25">
        <v>74861</v>
      </c>
      <c r="DU141" s="23">
        <v>1919</v>
      </c>
      <c r="DV141" s="25">
        <v>76868</v>
      </c>
      <c r="DW141" s="23">
        <v>1918</v>
      </c>
      <c r="DX141" s="25">
        <v>81553</v>
      </c>
      <c r="DY141" s="23">
        <v>1918</v>
      </c>
      <c r="DZ141" s="25">
        <v>68520</v>
      </c>
      <c r="EA141" s="23">
        <v>1918</v>
      </c>
      <c r="EB141" s="25">
        <v>99119</v>
      </c>
      <c r="EC141" s="23">
        <v>1918</v>
      </c>
      <c r="ED141" s="25">
        <v>218938</v>
      </c>
      <c r="EE141" s="23">
        <v>1919</v>
      </c>
      <c r="EF141" s="25">
        <v>329193</v>
      </c>
      <c r="EG141" s="23">
        <v>1919</v>
      </c>
      <c r="EH141" s="25">
        <v>88982</v>
      </c>
      <c r="EI141" s="23">
        <v>1918</v>
      </c>
      <c r="EJ141" s="25">
        <v>112012</v>
      </c>
      <c r="EK141" s="23">
        <v>1918</v>
      </c>
      <c r="EL141" s="25">
        <v>51216</v>
      </c>
      <c r="EM141" s="23">
        <v>1918</v>
      </c>
      <c r="EN141" s="25">
        <v>132793</v>
      </c>
      <c r="EO141" s="23">
        <v>1918</v>
      </c>
      <c r="EP141" s="25">
        <v>77763</v>
      </c>
      <c r="EQ141" s="23">
        <v>1918</v>
      </c>
      <c r="ER141" s="25">
        <v>59207</v>
      </c>
      <c r="ES141" s="23">
        <v>1918</v>
      </c>
    </row>
    <row r="142" spans="1:149" x14ac:dyDescent="0.55000000000000004">
      <c r="A142" s="23" t="s">
        <v>430</v>
      </c>
      <c r="B142" s="24">
        <v>50.4</v>
      </c>
      <c r="C142" s="23" t="s">
        <v>431</v>
      </c>
      <c r="D142" s="24">
        <v>1933</v>
      </c>
      <c r="E142" s="23">
        <v>28.257999999999999</v>
      </c>
      <c r="F142" s="25">
        <v>358</v>
      </c>
      <c r="G142" s="23">
        <v>1926</v>
      </c>
      <c r="H142" s="25">
        <v>412</v>
      </c>
      <c r="I142" s="23">
        <v>1926</v>
      </c>
      <c r="J142" s="25">
        <v>318</v>
      </c>
      <c r="K142" s="23">
        <v>1926</v>
      </c>
      <c r="L142" s="25">
        <v>653</v>
      </c>
      <c r="M142" s="23">
        <v>1926</v>
      </c>
      <c r="N142" s="25">
        <v>471</v>
      </c>
      <c r="O142" s="23">
        <v>1926</v>
      </c>
      <c r="P142" s="25">
        <v>497</v>
      </c>
      <c r="Q142" s="23">
        <v>1926</v>
      </c>
      <c r="R142" s="25">
        <v>875</v>
      </c>
      <c r="S142" s="23">
        <v>1926</v>
      </c>
      <c r="T142" s="25">
        <v>1210</v>
      </c>
      <c r="U142" s="23">
        <v>1926</v>
      </c>
      <c r="V142" s="25">
        <v>2709</v>
      </c>
      <c r="W142" s="23">
        <v>1926</v>
      </c>
      <c r="X142" s="25">
        <v>1658</v>
      </c>
      <c r="Y142" s="23">
        <v>1926</v>
      </c>
      <c r="Z142" s="25">
        <v>1010</v>
      </c>
      <c r="AA142" s="23">
        <v>1926</v>
      </c>
      <c r="AB142" s="25">
        <v>657</v>
      </c>
      <c r="AC142" s="23">
        <v>1926</v>
      </c>
      <c r="AD142" s="25">
        <v>2056</v>
      </c>
      <c r="AE142" s="23">
        <v>1926</v>
      </c>
      <c r="AF142" s="25">
        <v>932</v>
      </c>
      <c r="AG142" s="23">
        <v>1925</v>
      </c>
      <c r="AH142" s="25">
        <v>984</v>
      </c>
      <c r="AI142" s="23">
        <v>1926</v>
      </c>
      <c r="AJ142" s="25">
        <v>1334</v>
      </c>
      <c r="AK142" s="23">
        <v>1926</v>
      </c>
      <c r="AL142" s="25">
        <v>501</v>
      </c>
      <c r="AM142" s="23">
        <v>1925</v>
      </c>
      <c r="AN142" s="25">
        <v>522</v>
      </c>
      <c r="AO142" s="23">
        <v>1925</v>
      </c>
      <c r="AP142" s="25">
        <v>616</v>
      </c>
      <c r="AQ142" s="23">
        <v>1926</v>
      </c>
      <c r="AR142" s="25">
        <v>751</v>
      </c>
      <c r="AS142" s="23">
        <v>1926</v>
      </c>
      <c r="AT142" s="25">
        <v>634</v>
      </c>
      <c r="AU142" s="23">
        <v>1926</v>
      </c>
      <c r="AV142" s="25">
        <v>517</v>
      </c>
      <c r="AW142" s="23">
        <v>1926</v>
      </c>
      <c r="AX142" s="25">
        <v>802</v>
      </c>
      <c r="AY142" s="23">
        <v>1925</v>
      </c>
      <c r="AZ142" s="25">
        <v>815</v>
      </c>
      <c r="BA142" s="23">
        <v>1926</v>
      </c>
      <c r="BB142" s="25">
        <v>1081</v>
      </c>
      <c r="BC142" s="23">
        <v>1926</v>
      </c>
      <c r="BD142" s="25">
        <v>897</v>
      </c>
      <c r="BE142" s="23">
        <v>1926</v>
      </c>
      <c r="BF142" s="25">
        <v>2044</v>
      </c>
      <c r="BG142" s="23">
        <v>1926</v>
      </c>
      <c r="BH142" s="25">
        <v>1926</v>
      </c>
      <c r="BI142" s="23">
        <v>1926</v>
      </c>
      <c r="BJ142" s="25">
        <v>2960</v>
      </c>
      <c r="BK142" s="23">
        <v>1926</v>
      </c>
      <c r="BL142" s="25">
        <v>1876</v>
      </c>
      <c r="BM142" s="23">
        <v>1926</v>
      </c>
      <c r="BN142" s="25">
        <v>2643</v>
      </c>
      <c r="BO142" s="23">
        <v>1926</v>
      </c>
      <c r="BP142" s="25">
        <v>2026</v>
      </c>
      <c r="BQ142" s="23">
        <v>1925</v>
      </c>
      <c r="BR142" s="25">
        <v>635</v>
      </c>
      <c r="BS142" s="23">
        <v>1925</v>
      </c>
      <c r="BT142" s="25">
        <v>1133</v>
      </c>
      <c r="BU142" s="23">
        <v>1925</v>
      </c>
      <c r="BV142" s="25">
        <v>512</v>
      </c>
      <c r="BW142" s="23">
        <v>1925</v>
      </c>
      <c r="BX142" s="25">
        <v>509</v>
      </c>
      <c r="BY142" s="23">
        <v>1926</v>
      </c>
      <c r="BZ142" s="25">
        <v>1330</v>
      </c>
      <c r="CA142" s="23">
        <v>1926</v>
      </c>
      <c r="CB142" s="25">
        <v>784</v>
      </c>
      <c r="CC142" s="23">
        <v>1926</v>
      </c>
      <c r="CD142" s="25">
        <v>1161</v>
      </c>
      <c r="CE142" s="23">
        <v>1926</v>
      </c>
      <c r="CF142" s="25">
        <v>835</v>
      </c>
      <c r="CG142" s="23">
        <v>1926</v>
      </c>
      <c r="CH142" s="25">
        <v>1481</v>
      </c>
      <c r="CI142" s="23">
        <v>1926</v>
      </c>
      <c r="CJ142" s="25">
        <v>826</v>
      </c>
      <c r="CK142" s="23">
        <v>1926</v>
      </c>
      <c r="CL142" s="25">
        <v>1039</v>
      </c>
      <c r="CM142" s="23">
        <v>1926</v>
      </c>
      <c r="CN142" s="25">
        <v>569</v>
      </c>
      <c r="CO142" s="23">
        <v>1926</v>
      </c>
      <c r="CP142" s="25">
        <v>1384</v>
      </c>
      <c r="CQ142" s="23">
        <v>1926</v>
      </c>
      <c r="CR142" s="25">
        <v>1228</v>
      </c>
      <c r="CS142" s="23">
        <v>1926</v>
      </c>
      <c r="CT142" s="25">
        <v>947</v>
      </c>
      <c r="CU142" s="23">
        <v>1926</v>
      </c>
      <c r="CV142" s="25">
        <v>1023</v>
      </c>
      <c r="CW142" s="23">
        <v>1926</v>
      </c>
      <c r="CX142" s="25">
        <v>2652</v>
      </c>
      <c r="CY142" s="23">
        <v>1926</v>
      </c>
      <c r="CZ142" s="25">
        <v>1021</v>
      </c>
      <c r="DA142" s="23">
        <v>1926</v>
      </c>
      <c r="DB142" s="25">
        <v>1515</v>
      </c>
      <c r="DC142" s="23">
        <v>1926</v>
      </c>
      <c r="DD142" s="25">
        <v>1908</v>
      </c>
      <c r="DE142" s="23">
        <v>1926</v>
      </c>
      <c r="DF142" s="25">
        <v>1020</v>
      </c>
      <c r="DG142" s="23">
        <v>1925</v>
      </c>
      <c r="DH142" s="25">
        <v>1866</v>
      </c>
      <c r="DI142" s="23">
        <v>1926</v>
      </c>
      <c r="DJ142" s="25">
        <v>645</v>
      </c>
      <c r="DK142" s="23">
        <v>1926</v>
      </c>
      <c r="DL142" s="25">
        <v>743</v>
      </c>
      <c r="DM142" s="23">
        <v>1925</v>
      </c>
      <c r="DN142" s="25">
        <v>1854</v>
      </c>
      <c r="DO142" s="23">
        <v>1926</v>
      </c>
      <c r="DP142" s="25">
        <v>937</v>
      </c>
      <c r="DQ142" s="23">
        <v>1926</v>
      </c>
      <c r="DR142" s="25">
        <v>1943</v>
      </c>
      <c r="DS142" s="23">
        <v>1926</v>
      </c>
      <c r="DT142" s="25">
        <v>1414</v>
      </c>
      <c r="DU142" s="23">
        <v>1926</v>
      </c>
      <c r="DV142" s="25">
        <v>2348</v>
      </c>
      <c r="DW142" s="23">
        <v>1925</v>
      </c>
      <c r="DX142" s="25">
        <v>1698</v>
      </c>
      <c r="DY142" s="23">
        <v>1925</v>
      </c>
      <c r="DZ142" s="25">
        <v>2960</v>
      </c>
      <c r="EA142" s="23">
        <v>1926</v>
      </c>
      <c r="EB142" s="25">
        <v>1491</v>
      </c>
      <c r="EC142" s="23">
        <v>1925</v>
      </c>
      <c r="ED142" s="25">
        <v>3639</v>
      </c>
      <c r="EE142" s="23">
        <v>1926</v>
      </c>
      <c r="EF142" s="25">
        <v>4002</v>
      </c>
      <c r="EG142" s="23">
        <v>1925</v>
      </c>
      <c r="EH142" s="25">
        <v>1498</v>
      </c>
      <c r="EI142" s="23">
        <v>1926</v>
      </c>
      <c r="EJ142" s="25">
        <v>1157</v>
      </c>
      <c r="EK142" s="23">
        <v>1925</v>
      </c>
      <c r="EL142" s="25">
        <v>1614</v>
      </c>
      <c r="EM142" s="23">
        <v>1925</v>
      </c>
      <c r="EN142" s="25">
        <v>1188</v>
      </c>
      <c r="EO142" s="23">
        <v>1926</v>
      </c>
      <c r="EP142" s="25">
        <v>1314</v>
      </c>
      <c r="EQ142" s="23">
        <v>1925</v>
      </c>
      <c r="ER142" s="25">
        <v>2386</v>
      </c>
      <c r="ES142" s="23">
        <v>1926</v>
      </c>
    </row>
    <row r="143" spans="1:149" x14ac:dyDescent="0.55000000000000004">
      <c r="A143" s="23" t="s">
        <v>432</v>
      </c>
      <c r="B143" s="24">
        <v>73</v>
      </c>
      <c r="C143" s="23" t="s">
        <v>433</v>
      </c>
      <c r="D143" s="24">
        <v>1926</v>
      </c>
      <c r="E143" s="23">
        <v>28.353999999999999</v>
      </c>
      <c r="F143" s="25">
        <v>105</v>
      </c>
      <c r="G143" s="23">
        <v>1930</v>
      </c>
      <c r="H143" s="25">
        <v>351</v>
      </c>
      <c r="I143" s="23">
        <v>1930</v>
      </c>
      <c r="J143" s="25">
        <v>83</v>
      </c>
      <c r="K143" s="23">
        <v>1931</v>
      </c>
      <c r="L143" s="25">
        <v>1453</v>
      </c>
      <c r="M143" s="23">
        <v>1931</v>
      </c>
      <c r="N143" s="25">
        <v>4049</v>
      </c>
      <c r="O143" s="23">
        <v>1931</v>
      </c>
      <c r="P143" s="25">
        <v>3014</v>
      </c>
      <c r="Q143" s="23">
        <v>1931</v>
      </c>
      <c r="R143" s="25">
        <v>5563</v>
      </c>
      <c r="S143" s="23">
        <v>1931</v>
      </c>
      <c r="T143" s="25">
        <v>1354</v>
      </c>
      <c r="U143" s="23">
        <v>1931</v>
      </c>
      <c r="V143" s="25">
        <v>7011</v>
      </c>
      <c r="W143" s="23">
        <v>1930</v>
      </c>
      <c r="X143" s="25">
        <v>6066</v>
      </c>
      <c r="Y143" s="23">
        <v>1931</v>
      </c>
      <c r="Z143" s="25">
        <v>5728</v>
      </c>
      <c r="AA143" s="23">
        <v>1931</v>
      </c>
      <c r="AB143" s="25">
        <v>7766</v>
      </c>
      <c r="AC143" s="23">
        <v>1930</v>
      </c>
      <c r="AD143" s="25">
        <v>5498</v>
      </c>
      <c r="AE143" s="23">
        <v>1930</v>
      </c>
      <c r="AF143" s="25">
        <v>5139</v>
      </c>
      <c r="AG143" s="23">
        <v>1931</v>
      </c>
      <c r="AH143" s="25">
        <v>5094</v>
      </c>
      <c r="AI143" s="23">
        <v>1931</v>
      </c>
      <c r="AJ143" s="25">
        <v>2568</v>
      </c>
      <c r="AK143" s="23">
        <v>1931</v>
      </c>
      <c r="AL143" s="25">
        <v>1230</v>
      </c>
      <c r="AM143" s="23">
        <v>1931</v>
      </c>
      <c r="AN143" s="25">
        <v>759</v>
      </c>
      <c r="AO143" s="23">
        <v>1930</v>
      </c>
      <c r="AP143" s="25">
        <v>315</v>
      </c>
      <c r="AQ143" s="23">
        <v>1930</v>
      </c>
      <c r="AR143" s="25">
        <v>6800</v>
      </c>
      <c r="AS143" s="23">
        <v>1930</v>
      </c>
      <c r="AT143" s="25">
        <v>1473</v>
      </c>
      <c r="AU143" s="23">
        <v>1931</v>
      </c>
      <c r="AV143" s="25">
        <v>3780</v>
      </c>
      <c r="AW143" s="23">
        <v>1931</v>
      </c>
      <c r="AX143" s="25">
        <v>3074</v>
      </c>
      <c r="AY143" s="23">
        <v>1930</v>
      </c>
      <c r="AZ143" s="25">
        <v>5000</v>
      </c>
      <c r="BA143" s="23">
        <v>1931</v>
      </c>
      <c r="BB143" s="25">
        <v>112</v>
      </c>
      <c r="BC143" s="23">
        <v>1930</v>
      </c>
      <c r="BD143" s="25">
        <v>449</v>
      </c>
      <c r="BE143" s="23">
        <v>1931</v>
      </c>
      <c r="BF143" s="25">
        <v>6893</v>
      </c>
      <c r="BG143" s="23">
        <v>1931</v>
      </c>
      <c r="BH143" s="25">
        <v>5861</v>
      </c>
      <c r="BI143" s="23">
        <v>1930</v>
      </c>
      <c r="BJ143" s="25">
        <v>9558</v>
      </c>
      <c r="BK143" s="23">
        <v>1931</v>
      </c>
      <c r="BL143" s="25">
        <v>11898</v>
      </c>
      <c r="BM143" s="23">
        <v>1930</v>
      </c>
      <c r="BN143" s="25">
        <v>12004</v>
      </c>
      <c r="BO143" s="23">
        <v>1930</v>
      </c>
      <c r="BP143" s="25">
        <v>9527</v>
      </c>
      <c r="BQ143" s="23">
        <v>1930</v>
      </c>
      <c r="BR143" s="25">
        <v>660</v>
      </c>
      <c r="BS143" s="23">
        <v>1930</v>
      </c>
      <c r="BT143" s="25">
        <v>5153</v>
      </c>
      <c r="BU143" s="23">
        <v>1930</v>
      </c>
      <c r="BV143" s="25">
        <v>2829</v>
      </c>
      <c r="BW143" s="23">
        <v>1930</v>
      </c>
      <c r="BX143" s="25">
        <v>5918</v>
      </c>
      <c r="BY143" s="23">
        <v>1930</v>
      </c>
      <c r="BZ143" s="25">
        <v>1927</v>
      </c>
      <c r="CA143" s="23">
        <v>1931</v>
      </c>
      <c r="CB143" s="25">
        <v>118</v>
      </c>
      <c r="CC143" s="23">
        <v>1930</v>
      </c>
      <c r="CD143" s="25">
        <v>153</v>
      </c>
      <c r="CE143" s="23">
        <v>1930</v>
      </c>
      <c r="CF143" s="25">
        <v>768</v>
      </c>
      <c r="CG143" s="23">
        <v>1931</v>
      </c>
      <c r="CH143" s="25">
        <v>6148</v>
      </c>
      <c r="CI143" s="23">
        <v>1931</v>
      </c>
      <c r="CJ143" s="25">
        <v>63</v>
      </c>
      <c r="CK143" s="23">
        <v>1930</v>
      </c>
      <c r="CL143" s="25">
        <v>75</v>
      </c>
      <c r="CM143" s="23">
        <v>1930</v>
      </c>
      <c r="CN143" s="25">
        <v>2291</v>
      </c>
      <c r="CO143" s="23">
        <v>1930</v>
      </c>
      <c r="CP143" s="25">
        <v>1038</v>
      </c>
      <c r="CQ143" s="23">
        <v>1930</v>
      </c>
      <c r="CR143" s="25">
        <v>8198</v>
      </c>
      <c r="CS143" s="23">
        <v>1931</v>
      </c>
      <c r="CT143" s="25">
        <v>136</v>
      </c>
      <c r="CU143" s="23">
        <v>1931</v>
      </c>
      <c r="CV143" s="25">
        <v>243</v>
      </c>
      <c r="CW143" s="23">
        <v>1930</v>
      </c>
      <c r="CX143" s="25">
        <v>908</v>
      </c>
      <c r="CY143" s="23">
        <v>1930</v>
      </c>
      <c r="CZ143" s="25">
        <v>140</v>
      </c>
      <c r="DA143" s="23">
        <v>1931</v>
      </c>
      <c r="DB143" s="25">
        <v>1449</v>
      </c>
      <c r="DC143" s="23">
        <v>1931</v>
      </c>
      <c r="DD143" s="25">
        <v>1782</v>
      </c>
      <c r="DE143" s="23">
        <v>1930</v>
      </c>
      <c r="DF143" s="25">
        <v>4462</v>
      </c>
      <c r="DG143" s="23">
        <v>1930</v>
      </c>
      <c r="DH143" s="25">
        <v>3188</v>
      </c>
      <c r="DI143" s="23">
        <v>1931</v>
      </c>
      <c r="DJ143" s="25">
        <v>303</v>
      </c>
      <c r="DK143" s="23">
        <v>1930</v>
      </c>
      <c r="DL143" s="25">
        <v>847</v>
      </c>
      <c r="DM143" s="23">
        <v>1931</v>
      </c>
      <c r="DN143" s="25">
        <v>3601</v>
      </c>
      <c r="DO143" s="23">
        <v>1930</v>
      </c>
      <c r="DP143" s="25">
        <v>646</v>
      </c>
      <c r="DQ143" s="23">
        <v>1930</v>
      </c>
      <c r="DR143" s="25">
        <v>2852</v>
      </c>
      <c r="DS143" s="23">
        <v>1931</v>
      </c>
      <c r="DT143" s="25">
        <v>135</v>
      </c>
      <c r="DU143" s="23">
        <v>1930</v>
      </c>
      <c r="DV143" s="25">
        <v>5328</v>
      </c>
      <c r="DW143" s="23">
        <v>1930</v>
      </c>
      <c r="DX143" s="25">
        <v>9376</v>
      </c>
      <c r="DY143" s="23">
        <v>1930</v>
      </c>
      <c r="DZ143" s="25">
        <v>7671</v>
      </c>
      <c r="EA143" s="23">
        <v>1930</v>
      </c>
      <c r="EB143" s="25">
        <v>6892</v>
      </c>
      <c r="EC143" s="23">
        <v>1931</v>
      </c>
      <c r="ED143" s="25">
        <v>10711</v>
      </c>
      <c r="EE143" s="23">
        <v>1930</v>
      </c>
      <c r="EF143" s="25">
        <v>15551</v>
      </c>
      <c r="EG143" s="23">
        <v>1930</v>
      </c>
      <c r="EH143" s="25">
        <v>4615</v>
      </c>
      <c r="EI143" s="23">
        <v>1930</v>
      </c>
      <c r="EJ143" s="25">
        <v>3949</v>
      </c>
      <c r="EK143" s="23">
        <v>1930</v>
      </c>
      <c r="EL143" s="25">
        <v>4453</v>
      </c>
      <c r="EM143" s="23">
        <v>1930</v>
      </c>
      <c r="EN143" s="25">
        <v>6059</v>
      </c>
      <c r="EO143" s="23">
        <v>1930</v>
      </c>
      <c r="EP143" s="25">
        <v>6781</v>
      </c>
      <c r="EQ143" s="23">
        <v>1931</v>
      </c>
      <c r="ER143" s="25">
        <v>757</v>
      </c>
      <c r="ES143" s="23">
        <v>1930</v>
      </c>
    </row>
    <row r="144" spans="1:149" x14ac:dyDescent="0.55000000000000004">
      <c r="A144" s="23" t="s">
        <v>434</v>
      </c>
      <c r="B144" s="24">
        <v>55.1</v>
      </c>
      <c r="C144" s="23" t="s">
        <v>435</v>
      </c>
      <c r="D144" s="24">
        <v>1238</v>
      </c>
      <c r="E144" s="23">
        <v>28.391999999999999</v>
      </c>
      <c r="F144" s="25">
        <v>4044</v>
      </c>
      <c r="G144" s="23">
        <v>1932</v>
      </c>
      <c r="H144" s="25">
        <v>3877</v>
      </c>
      <c r="I144" s="23">
        <v>1932</v>
      </c>
      <c r="J144" s="25">
        <v>3740</v>
      </c>
      <c r="K144" s="23">
        <v>1933</v>
      </c>
      <c r="L144" s="25">
        <v>3698</v>
      </c>
      <c r="M144" s="23">
        <v>1932</v>
      </c>
      <c r="N144" s="25">
        <v>4489</v>
      </c>
      <c r="O144" s="23">
        <v>1932</v>
      </c>
      <c r="P144" s="25">
        <v>4409</v>
      </c>
      <c r="Q144" s="23">
        <v>1933</v>
      </c>
      <c r="R144" s="25">
        <v>4916</v>
      </c>
      <c r="S144" s="23">
        <v>1932</v>
      </c>
      <c r="T144" s="25">
        <v>3890</v>
      </c>
      <c r="U144" s="23">
        <v>1932</v>
      </c>
      <c r="V144" s="25">
        <v>3725</v>
      </c>
      <c r="W144" s="23">
        <v>1932</v>
      </c>
      <c r="X144" s="25">
        <v>4575</v>
      </c>
      <c r="Y144" s="23">
        <v>1932</v>
      </c>
      <c r="Z144" s="25">
        <v>3751</v>
      </c>
      <c r="AA144" s="23">
        <v>1932</v>
      </c>
      <c r="AB144" s="25">
        <v>3686</v>
      </c>
      <c r="AC144" s="23">
        <v>1932</v>
      </c>
      <c r="AD144" s="25">
        <v>4349</v>
      </c>
      <c r="AE144" s="23">
        <v>1932</v>
      </c>
      <c r="AF144" s="25">
        <v>3577</v>
      </c>
      <c r="AG144" s="23">
        <v>1932</v>
      </c>
      <c r="AH144" s="25">
        <v>3846</v>
      </c>
      <c r="AI144" s="23">
        <v>1933</v>
      </c>
      <c r="AJ144" s="25">
        <v>3721</v>
      </c>
      <c r="AK144" s="23">
        <v>1932</v>
      </c>
      <c r="AL144" s="25">
        <v>4580</v>
      </c>
      <c r="AM144" s="23">
        <v>1932</v>
      </c>
      <c r="AN144" s="25">
        <v>4505</v>
      </c>
      <c r="AO144" s="23">
        <v>1932</v>
      </c>
      <c r="AP144" s="25">
        <v>4206</v>
      </c>
      <c r="AQ144" s="23">
        <v>1932</v>
      </c>
      <c r="AR144" s="25">
        <v>4428</v>
      </c>
      <c r="AS144" s="23">
        <v>1932</v>
      </c>
      <c r="AT144" s="25">
        <v>4222</v>
      </c>
      <c r="AU144" s="23">
        <v>1932</v>
      </c>
      <c r="AV144" s="25">
        <v>4505</v>
      </c>
      <c r="AW144" s="23">
        <v>1932</v>
      </c>
      <c r="AX144" s="25">
        <v>4219</v>
      </c>
      <c r="AY144" s="23">
        <v>1932</v>
      </c>
      <c r="AZ144" s="25">
        <v>3991</v>
      </c>
      <c r="BA144" s="23">
        <v>1932</v>
      </c>
      <c r="BB144" s="25">
        <v>3709</v>
      </c>
      <c r="BC144" s="23">
        <v>1932</v>
      </c>
      <c r="BD144" s="25">
        <v>3748</v>
      </c>
      <c r="BE144" s="23">
        <v>1932</v>
      </c>
      <c r="BF144" s="25">
        <v>16458</v>
      </c>
      <c r="BG144" s="23">
        <v>1932</v>
      </c>
      <c r="BH144" s="25">
        <v>16075</v>
      </c>
      <c r="BI144" s="23">
        <v>1932</v>
      </c>
      <c r="BJ144" s="25">
        <v>14271</v>
      </c>
      <c r="BK144" s="23">
        <v>1932</v>
      </c>
      <c r="BL144" s="25">
        <v>13942</v>
      </c>
      <c r="BM144" s="23">
        <v>1932</v>
      </c>
      <c r="BN144" s="25">
        <v>15609</v>
      </c>
      <c r="BO144" s="23">
        <v>1932</v>
      </c>
      <c r="BP144" s="25">
        <v>14065</v>
      </c>
      <c r="BQ144" s="23">
        <v>1932</v>
      </c>
      <c r="BR144" s="25">
        <v>5207</v>
      </c>
      <c r="BS144" s="23">
        <v>1932</v>
      </c>
      <c r="BT144" s="25">
        <v>5129</v>
      </c>
      <c r="BU144" s="23">
        <v>1932</v>
      </c>
      <c r="BV144" s="25">
        <v>4583</v>
      </c>
      <c r="BW144" s="23">
        <v>1932</v>
      </c>
      <c r="BX144" s="25">
        <v>4293</v>
      </c>
      <c r="BY144" s="23">
        <v>1932</v>
      </c>
      <c r="BZ144" s="25">
        <v>3427</v>
      </c>
      <c r="CA144" s="23">
        <v>1932</v>
      </c>
      <c r="CB144" s="25">
        <v>3488</v>
      </c>
      <c r="CC144" s="23">
        <v>1932</v>
      </c>
      <c r="CD144" s="25">
        <v>3441</v>
      </c>
      <c r="CE144" s="23">
        <v>1932</v>
      </c>
      <c r="CF144" s="25">
        <v>3321</v>
      </c>
      <c r="CG144" s="23">
        <v>1932</v>
      </c>
      <c r="CH144" s="25">
        <v>4962</v>
      </c>
      <c r="CI144" s="23">
        <v>1932</v>
      </c>
      <c r="CJ144" s="25">
        <v>4115</v>
      </c>
      <c r="CK144" s="23">
        <v>1933</v>
      </c>
      <c r="CL144" s="25">
        <v>4574</v>
      </c>
      <c r="CM144" s="23">
        <v>1932</v>
      </c>
      <c r="CN144" s="25">
        <v>3326</v>
      </c>
      <c r="CO144" s="23">
        <v>1933</v>
      </c>
      <c r="CP144" s="25">
        <v>4635</v>
      </c>
      <c r="CQ144" s="23">
        <v>1933</v>
      </c>
      <c r="CR144" s="25">
        <v>4011</v>
      </c>
      <c r="CS144" s="23">
        <v>1932</v>
      </c>
      <c r="CT144" s="25">
        <v>3979</v>
      </c>
      <c r="CU144" s="23">
        <v>1932</v>
      </c>
      <c r="CV144" s="25">
        <v>3493</v>
      </c>
      <c r="CW144" s="23">
        <v>1932</v>
      </c>
      <c r="CX144" s="25">
        <v>3643</v>
      </c>
      <c r="CY144" s="23">
        <v>1932</v>
      </c>
      <c r="CZ144" s="25">
        <v>1734</v>
      </c>
      <c r="DA144" s="23">
        <v>1933</v>
      </c>
      <c r="DB144" s="25">
        <v>4010</v>
      </c>
      <c r="DC144" s="23">
        <v>1932</v>
      </c>
      <c r="DD144" s="25">
        <v>4225</v>
      </c>
      <c r="DE144" s="23">
        <v>1932</v>
      </c>
      <c r="DF144" s="25">
        <v>4362</v>
      </c>
      <c r="DG144" s="23">
        <v>1932</v>
      </c>
      <c r="DH144" s="25">
        <v>4337</v>
      </c>
      <c r="DI144" s="23">
        <v>1932</v>
      </c>
      <c r="DJ144" s="25">
        <v>3751</v>
      </c>
      <c r="DK144" s="23">
        <v>1932</v>
      </c>
      <c r="DL144" s="25">
        <v>3596</v>
      </c>
      <c r="DM144" s="23">
        <v>1932</v>
      </c>
      <c r="DN144" s="25">
        <v>4377</v>
      </c>
      <c r="DO144" s="23">
        <v>1932</v>
      </c>
      <c r="DP144" s="25">
        <v>4140</v>
      </c>
      <c r="DQ144" s="23">
        <v>1932</v>
      </c>
      <c r="DR144" s="25">
        <v>3968</v>
      </c>
      <c r="DS144" s="23">
        <v>1932</v>
      </c>
      <c r="DT144" s="25">
        <v>3567</v>
      </c>
      <c r="DU144" s="23">
        <v>1932</v>
      </c>
      <c r="DV144" s="25">
        <v>16345</v>
      </c>
      <c r="DW144" s="23">
        <v>1932</v>
      </c>
      <c r="DX144" s="25">
        <v>16341</v>
      </c>
      <c r="DY144" s="23">
        <v>1932</v>
      </c>
      <c r="DZ144" s="25">
        <v>15657</v>
      </c>
      <c r="EA144" s="23">
        <v>1932</v>
      </c>
      <c r="EB144" s="25">
        <v>14610</v>
      </c>
      <c r="EC144" s="23">
        <v>1932</v>
      </c>
      <c r="ED144" s="25">
        <v>15165</v>
      </c>
      <c r="EE144" s="23">
        <v>1932</v>
      </c>
      <c r="EF144" s="25">
        <v>12245</v>
      </c>
      <c r="EG144" s="23">
        <v>1932</v>
      </c>
      <c r="EH144" s="25">
        <v>4850</v>
      </c>
      <c r="EI144" s="23">
        <v>1932</v>
      </c>
      <c r="EJ144" s="25">
        <v>4527</v>
      </c>
      <c r="EK144" s="23">
        <v>1932</v>
      </c>
      <c r="EL144" s="25">
        <v>4223</v>
      </c>
      <c r="EM144" s="23">
        <v>1932</v>
      </c>
      <c r="EN144" s="25">
        <v>4585</v>
      </c>
      <c r="EO144" s="23">
        <v>1932</v>
      </c>
      <c r="EP144" s="25">
        <v>4823</v>
      </c>
      <c r="EQ144" s="23">
        <v>1932</v>
      </c>
      <c r="ER144" s="25">
        <v>4293</v>
      </c>
      <c r="ES144" s="23">
        <v>1932</v>
      </c>
    </row>
    <row r="145" spans="1:149" x14ac:dyDescent="0.55000000000000004">
      <c r="A145" s="23" t="s">
        <v>436</v>
      </c>
      <c r="B145" s="24">
        <v>58.9</v>
      </c>
      <c r="C145" s="23" t="s">
        <v>437</v>
      </c>
      <c r="D145" s="24">
        <v>1007</v>
      </c>
      <c r="E145" s="23">
        <v>28.420999999999999</v>
      </c>
      <c r="F145" s="25">
        <v>9818</v>
      </c>
      <c r="G145" s="23">
        <v>1934</v>
      </c>
      <c r="H145" s="25">
        <v>16325</v>
      </c>
      <c r="I145" s="23">
        <v>1934</v>
      </c>
      <c r="J145" s="25">
        <v>23101</v>
      </c>
      <c r="K145" s="23">
        <v>1934</v>
      </c>
      <c r="L145" s="25">
        <v>13131</v>
      </c>
      <c r="M145" s="23">
        <v>1934</v>
      </c>
      <c r="N145" s="25">
        <v>31703</v>
      </c>
      <c r="O145" s="23">
        <v>1934</v>
      </c>
      <c r="P145" s="25">
        <v>33590</v>
      </c>
      <c r="Q145" s="23">
        <v>1934</v>
      </c>
      <c r="R145" s="25">
        <v>22043</v>
      </c>
      <c r="S145" s="23">
        <v>1934</v>
      </c>
      <c r="T145" s="25">
        <v>31904</v>
      </c>
      <c r="U145" s="23">
        <v>1934</v>
      </c>
      <c r="V145" s="25">
        <v>30360</v>
      </c>
      <c r="W145" s="23">
        <v>1934</v>
      </c>
      <c r="X145" s="25">
        <v>29900</v>
      </c>
      <c r="Y145" s="23">
        <v>1934</v>
      </c>
      <c r="Z145" s="25">
        <v>32356</v>
      </c>
      <c r="AA145" s="23">
        <v>1934</v>
      </c>
      <c r="AB145" s="25">
        <v>33347</v>
      </c>
      <c r="AC145" s="23">
        <v>1934</v>
      </c>
      <c r="AD145" s="25">
        <v>271083</v>
      </c>
      <c r="AE145" s="23">
        <v>1934</v>
      </c>
      <c r="AF145" s="25">
        <v>147747</v>
      </c>
      <c r="AG145" s="23">
        <v>1934</v>
      </c>
      <c r="AH145" s="25">
        <v>167916</v>
      </c>
      <c r="AI145" s="23">
        <v>1934</v>
      </c>
      <c r="AJ145" s="25">
        <v>197187</v>
      </c>
      <c r="AK145" s="23">
        <v>1934</v>
      </c>
      <c r="AL145" s="25">
        <v>20240</v>
      </c>
      <c r="AM145" s="23">
        <v>1934</v>
      </c>
      <c r="AN145" s="25">
        <v>17444</v>
      </c>
      <c r="AO145" s="23">
        <v>1934</v>
      </c>
      <c r="AP145" s="25">
        <v>12175</v>
      </c>
      <c r="AQ145" s="23">
        <v>1934</v>
      </c>
      <c r="AR145" s="25">
        <v>51940</v>
      </c>
      <c r="AS145" s="23">
        <v>1949</v>
      </c>
      <c r="AT145" s="25">
        <v>40771</v>
      </c>
      <c r="AU145" s="23">
        <v>1934</v>
      </c>
      <c r="AV145" s="25">
        <v>23636</v>
      </c>
      <c r="AW145" s="23">
        <v>1934</v>
      </c>
      <c r="AX145" s="25">
        <v>39706</v>
      </c>
      <c r="AY145" s="23">
        <v>1934</v>
      </c>
      <c r="AZ145" s="25">
        <v>23993</v>
      </c>
      <c r="BA145" s="23">
        <v>1934</v>
      </c>
      <c r="BB145" s="25">
        <v>16695</v>
      </c>
      <c r="BC145" s="23">
        <v>1934</v>
      </c>
      <c r="BD145" s="25">
        <v>25946</v>
      </c>
      <c r="BE145" s="23">
        <v>1934</v>
      </c>
      <c r="BF145" s="25">
        <v>69809</v>
      </c>
      <c r="BG145" s="23">
        <v>1933</v>
      </c>
      <c r="BH145" s="25">
        <v>22591</v>
      </c>
      <c r="BI145" s="23">
        <v>1933</v>
      </c>
      <c r="BJ145" s="25">
        <v>67391</v>
      </c>
      <c r="BK145" s="23">
        <v>1934</v>
      </c>
      <c r="BL145" s="25">
        <v>44804</v>
      </c>
      <c r="BM145" s="23">
        <v>1934</v>
      </c>
      <c r="BN145" s="25">
        <v>50945</v>
      </c>
      <c r="BO145" s="23">
        <v>1949</v>
      </c>
      <c r="BP145" s="25">
        <v>39908</v>
      </c>
      <c r="BQ145" s="23">
        <v>1934</v>
      </c>
      <c r="BR145" s="25">
        <v>14219</v>
      </c>
      <c r="BS145" s="23">
        <v>1933</v>
      </c>
      <c r="BT145" s="25">
        <v>14355</v>
      </c>
      <c r="BU145" s="23">
        <v>1933</v>
      </c>
      <c r="BV145" s="25">
        <v>7984</v>
      </c>
      <c r="BW145" s="23">
        <v>1933</v>
      </c>
      <c r="BX145" s="25">
        <v>8477</v>
      </c>
      <c r="BY145" s="23">
        <v>1933</v>
      </c>
      <c r="BZ145" s="25">
        <v>26233</v>
      </c>
      <c r="CA145" s="23">
        <v>1934</v>
      </c>
      <c r="CB145" s="25">
        <v>15842</v>
      </c>
      <c r="CC145" s="23">
        <v>1934</v>
      </c>
      <c r="CD145" s="25">
        <v>19545</v>
      </c>
      <c r="CE145" s="23">
        <v>1934</v>
      </c>
      <c r="CF145" s="25">
        <v>21794</v>
      </c>
      <c r="CG145" s="23">
        <v>1934</v>
      </c>
      <c r="CH145" s="25">
        <v>36710</v>
      </c>
      <c r="CI145" s="23">
        <v>1934</v>
      </c>
      <c r="CJ145" s="25">
        <v>30101</v>
      </c>
      <c r="CK145" s="23">
        <v>1934</v>
      </c>
      <c r="CL145" s="25">
        <v>35942</v>
      </c>
      <c r="CM145" s="23">
        <v>1934</v>
      </c>
      <c r="CN145" s="25">
        <v>82035</v>
      </c>
      <c r="CO145" s="23">
        <v>1934</v>
      </c>
      <c r="CP145" s="25">
        <v>22800</v>
      </c>
      <c r="CQ145" s="23">
        <v>1934</v>
      </c>
      <c r="CR145" s="25">
        <v>45269</v>
      </c>
      <c r="CS145" s="23">
        <v>1934</v>
      </c>
      <c r="CT145" s="25">
        <v>27923</v>
      </c>
      <c r="CU145" s="23">
        <v>1934</v>
      </c>
      <c r="CV145" s="25">
        <v>27682</v>
      </c>
      <c r="CW145" s="23">
        <v>1934</v>
      </c>
      <c r="CX145" s="25">
        <v>163469</v>
      </c>
      <c r="CY145" s="23">
        <v>1934</v>
      </c>
      <c r="CZ145" s="25">
        <v>111692</v>
      </c>
      <c r="DA145" s="23">
        <v>1934</v>
      </c>
      <c r="DB145" s="25">
        <v>179821</v>
      </c>
      <c r="DC145" s="23">
        <v>1934</v>
      </c>
      <c r="DD145" s="25">
        <v>199100</v>
      </c>
      <c r="DE145" s="23">
        <v>1934</v>
      </c>
      <c r="DF145" s="25">
        <v>25667</v>
      </c>
      <c r="DG145" s="23">
        <v>1934</v>
      </c>
      <c r="DH145" s="25">
        <v>116808</v>
      </c>
      <c r="DI145" s="23">
        <v>1949</v>
      </c>
      <c r="DJ145" s="25">
        <v>23989</v>
      </c>
      <c r="DK145" s="23">
        <v>1934</v>
      </c>
      <c r="DL145" s="25">
        <v>74069</v>
      </c>
      <c r="DM145" s="23">
        <v>1949</v>
      </c>
      <c r="DN145" s="25">
        <v>35292</v>
      </c>
      <c r="DO145" s="23">
        <v>1934</v>
      </c>
      <c r="DP145" s="25">
        <v>20629</v>
      </c>
      <c r="DQ145" s="23">
        <v>1934</v>
      </c>
      <c r="DR145" s="25">
        <v>35561</v>
      </c>
      <c r="DS145" s="23">
        <v>1934</v>
      </c>
      <c r="DT145" s="25">
        <v>34289</v>
      </c>
      <c r="DU145" s="23">
        <v>1934</v>
      </c>
      <c r="DV145" s="25">
        <v>43895</v>
      </c>
      <c r="DW145" s="23">
        <v>1934</v>
      </c>
      <c r="DX145" s="25">
        <v>65649</v>
      </c>
      <c r="DY145" s="23">
        <v>1934</v>
      </c>
      <c r="DZ145" s="25">
        <v>47336</v>
      </c>
      <c r="EA145" s="23">
        <v>1934</v>
      </c>
      <c r="EB145" s="25">
        <v>40494</v>
      </c>
      <c r="EC145" s="23">
        <v>1933</v>
      </c>
      <c r="ED145" s="25">
        <v>67681</v>
      </c>
      <c r="EE145" s="23">
        <v>1933</v>
      </c>
      <c r="EF145" s="25">
        <v>206597</v>
      </c>
      <c r="EG145" s="23">
        <v>1949</v>
      </c>
      <c r="EH145" s="25">
        <v>67633</v>
      </c>
      <c r="EI145" s="23">
        <v>1948</v>
      </c>
      <c r="EJ145" s="25">
        <v>52451</v>
      </c>
      <c r="EK145" s="23">
        <v>1948</v>
      </c>
      <c r="EL145" s="25">
        <v>17806</v>
      </c>
      <c r="EM145" s="23">
        <v>1933</v>
      </c>
      <c r="EN145" s="25">
        <v>59911</v>
      </c>
      <c r="EO145" s="23">
        <v>1948</v>
      </c>
      <c r="EP145" s="25">
        <v>23909</v>
      </c>
      <c r="EQ145" s="23">
        <v>1940</v>
      </c>
      <c r="ER145" s="25">
        <v>22820</v>
      </c>
      <c r="ES145" s="23">
        <v>1933</v>
      </c>
    </row>
    <row r="146" spans="1:149" x14ac:dyDescent="0.55000000000000004">
      <c r="A146" s="23" t="s">
        <v>438</v>
      </c>
      <c r="B146" s="24">
        <v>68.2</v>
      </c>
      <c r="C146" s="23" t="s">
        <v>439</v>
      </c>
      <c r="D146" s="24">
        <v>1971</v>
      </c>
      <c r="E146" s="23">
        <v>28.713000000000001</v>
      </c>
      <c r="F146" s="25">
        <v>48120</v>
      </c>
      <c r="G146" s="23">
        <v>1949</v>
      </c>
      <c r="H146" s="25">
        <v>75919</v>
      </c>
      <c r="I146" s="23">
        <v>1949</v>
      </c>
      <c r="J146" s="25">
        <v>80493</v>
      </c>
      <c r="K146" s="23">
        <v>1949</v>
      </c>
      <c r="L146" s="25">
        <v>85551</v>
      </c>
      <c r="M146" s="23">
        <v>1949</v>
      </c>
      <c r="N146" s="25">
        <v>151298</v>
      </c>
      <c r="O146" s="23">
        <v>1949</v>
      </c>
      <c r="P146" s="25">
        <v>140886</v>
      </c>
      <c r="Q146" s="23">
        <v>1949</v>
      </c>
      <c r="R146" s="25">
        <v>90542</v>
      </c>
      <c r="S146" s="23">
        <v>1949</v>
      </c>
      <c r="T146" s="25">
        <v>231518</v>
      </c>
      <c r="U146" s="23">
        <v>1949</v>
      </c>
      <c r="V146" s="25">
        <v>130459</v>
      </c>
      <c r="W146" s="23">
        <v>1949</v>
      </c>
      <c r="X146" s="25">
        <v>145328</v>
      </c>
      <c r="Y146" s="23">
        <v>1949</v>
      </c>
      <c r="Z146" s="25">
        <v>218245</v>
      </c>
      <c r="AA146" s="23">
        <v>1949</v>
      </c>
      <c r="AB146" s="25">
        <v>151794</v>
      </c>
      <c r="AC146" s="23">
        <v>1949</v>
      </c>
      <c r="AD146" s="25">
        <v>248351</v>
      </c>
      <c r="AE146" s="23">
        <v>1949</v>
      </c>
      <c r="AF146" s="25">
        <v>115186</v>
      </c>
      <c r="AG146" s="23">
        <v>1949</v>
      </c>
      <c r="AH146" s="25">
        <v>89961</v>
      </c>
      <c r="AI146" s="23">
        <v>1949</v>
      </c>
      <c r="AJ146" s="25">
        <v>179941</v>
      </c>
      <c r="AK146" s="23">
        <v>1949</v>
      </c>
      <c r="AL146" s="25">
        <v>71095</v>
      </c>
      <c r="AM146" s="23">
        <v>1949</v>
      </c>
      <c r="AN146" s="25">
        <v>64283</v>
      </c>
      <c r="AO146" s="23">
        <v>1949</v>
      </c>
      <c r="AP146" s="25">
        <v>27966</v>
      </c>
      <c r="AQ146" s="23">
        <v>1949</v>
      </c>
      <c r="AR146" s="25">
        <v>51125</v>
      </c>
      <c r="AS146" s="23">
        <v>1949</v>
      </c>
      <c r="AT146" s="25">
        <v>77887</v>
      </c>
      <c r="AU146" s="23">
        <v>1948</v>
      </c>
      <c r="AV146" s="25">
        <v>53363</v>
      </c>
      <c r="AW146" s="23">
        <v>1949</v>
      </c>
      <c r="AX146" s="25">
        <v>111119</v>
      </c>
      <c r="AY146" s="23">
        <v>1949</v>
      </c>
      <c r="AZ146" s="25">
        <v>67453</v>
      </c>
      <c r="BA146" s="23">
        <v>1948</v>
      </c>
      <c r="BB146" s="25">
        <v>44102</v>
      </c>
      <c r="BC146" s="23">
        <v>1948</v>
      </c>
      <c r="BD146" s="25">
        <v>74777</v>
      </c>
      <c r="BE146" s="23">
        <v>1948</v>
      </c>
      <c r="BF146" s="25">
        <v>66831</v>
      </c>
      <c r="BG146" s="23">
        <v>1949</v>
      </c>
      <c r="BH146" s="25">
        <v>36992</v>
      </c>
      <c r="BI146" s="23">
        <v>1949</v>
      </c>
      <c r="BJ146" s="25">
        <v>112741</v>
      </c>
      <c r="BK146" s="23">
        <v>1949</v>
      </c>
      <c r="BL146" s="25">
        <v>76155</v>
      </c>
      <c r="BM146" s="23">
        <v>1948</v>
      </c>
      <c r="BN146" s="25">
        <v>51061</v>
      </c>
      <c r="BO146" s="23">
        <v>1949</v>
      </c>
      <c r="BP146" s="25">
        <v>67276</v>
      </c>
      <c r="BQ146" s="23">
        <v>1949</v>
      </c>
      <c r="BR146" s="25">
        <v>100247</v>
      </c>
      <c r="BS146" s="23">
        <v>1948</v>
      </c>
      <c r="BT146" s="25">
        <v>132509</v>
      </c>
      <c r="BU146" s="23">
        <v>1948</v>
      </c>
      <c r="BV146" s="25">
        <v>86522</v>
      </c>
      <c r="BW146" s="23">
        <v>1948</v>
      </c>
      <c r="BX146" s="25">
        <v>70710</v>
      </c>
      <c r="BY146" s="23">
        <v>1948</v>
      </c>
      <c r="BZ146" s="25">
        <v>272351</v>
      </c>
      <c r="CA146" s="23">
        <v>1949</v>
      </c>
      <c r="CB146" s="25">
        <v>103104</v>
      </c>
      <c r="CC146" s="23">
        <v>1949</v>
      </c>
      <c r="CD146" s="25">
        <v>114049</v>
      </c>
      <c r="CE146" s="23">
        <v>1949</v>
      </c>
      <c r="CF146" s="25">
        <v>158699</v>
      </c>
      <c r="CG146" s="23">
        <v>1949</v>
      </c>
      <c r="CH146" s="25">
        <v>90696</v>
      </c>
      <c r="CI146" s="23">
        <v>1949</v>
      </c>
      <c r="CJ146" s="25">
        <v>85873</v>
      </c>
      <c r="CK146" s="23">
        <v>1949</v>
      </c>
      <c r="CL146" s="25">
        <v>104623</v>
      </c>
      <c r="CM146" s="23">
        <v>1949</v>
      </c>
      <c r="CN146" s="25">
        <v>82035</v>
      </c>
      <c r="CO146" s="23">
        <v>1934</v>
      </c>
      <c r="CP146" s="25">
        <v>90641</v>
      </c>
      <c r="CQ146" s="23">
        <v>1949</v>
      </c>
      <c r="CR146" s="25">
        <v>231961</v>
      </c>
      <c r="CS146" s="23">
        <v>1949</v>
      </c>
      <c r="CT146" s="25">
        <v>221168</v>
      </c>
      <c r="CU146" s="23">
        <v>1949</v>
      </c>
      <c r="CV146" s="25">
        <v>177653</v>
      </c>
      <c r="CW146" s="23">
        <v>1949</v>
      </c>
      <c r="CX146" s="25">
        <v>71459</v>
      </c>
      <c r="CY146" s="23">
        <v>1949</v>
      </c>
      <c r="CZ146" s="25">
        <v>72522</v>
      </c>
      <c r="DA146" s="23">
        <v>1948</v>
      </c>
      <c r="DB146" s="25">
        <v>111582</v>
      </c>
      <c r="DC146" s="23">
        <v>1949</v>
      </c>
      <c r="DD146" s="25">
        <v>99762</v>
      </c>
      <c r="DE146" s="23">
        <v>1949</v>
      </c>
      <c r="DF146" s="25">
        <v>118311</v>
      </c>
      <c r="DG146" s="23">
        <v>1949</v>
      </c>
      <c r="DH146" s="25">
        <v>116808</v>
      </c>
      <c r="DI146" s="23">
        <v>1949</v>
      </c>
      <c r="DJ146" s="25">
        <v>114238</v>
      </c>
      <c r="DK146" s="23">
        <v>1949</v>
      </c>
      <c r="DL146" s="25">
        <v>74069</v>
      </c>
      <c r="DM146" s="23">
        <v>1949</v>
      </c>
      <c r="DN146" s="25">
        <v>53387</v>
      </c>
      <c r="DO146" s="23">
        <v>1948</v>
      </c>
      <c r="DP146" s="25">
        <v>63762</v>
      </c>
      <c r="DQ146" s="23">
        <v>1949</v>
      </c>
      <c r="DR146" s="25">
        <v>76763</v>
      </c>
      <c r="DS146" s="23">
        <v>1948</v>
      </c>
      <c r="DT146" s="25">
        <v>103021</v>
      </c>
      <c r="DU146" s="23">
        <v>1949</v>
      </c>
      <c r="DV146" s="25">
        <v>56989</v>
      </c>
      <c r="DW146" s="23">
        <v>1948</v>
      </c>
      <c r="DX146" s="25">
        <v>113181</v>
      </c>
      <c r="DY146" s="23">
        <v>1948</v>
      </c>
      <c r="DZ146" s="25">
        <v>81047</v>
      </c>
      <c r="EA146" s="23">
        <v>1949</v>
      </c>
      <c r="EB146" s="25">
        <v>75302</v>
      </c>
      <c r="EC146" s="23">
        <v>1949</v>
      </c>
      <c r="ED146" s="25">
        <v>187901</v>
      </c>
      <c r="EE146" s="23">
        <v>1949</v>
      </c>
      <c r="EF146" s="25">
        <v>206597</v>
      </c>
      <c r="EG146" s="23">
        <v>1949</v>
      </c>
      <c r="EH146" s="25">
        <v>67633</v>
      </c>
      <c r="EI146" s="23">
        <v>1948</v>
      </c>
      <c r="EJ146" s="25">
        <v>52197</v>
      </c>
      <c r="EK146" s="23">
        <v>1948</v>
      </c>
      <c r="EL146" s="25">
        <v>76901</v>
      </c>
      <c r="EM146" s="23">
        <v>1948</v>
      </c>
      <c r="EN146" s="25">
        <v>59970</v>
      </c>
      <c r="EO146" s="23">
        <v>1948</v>
      </c>
      <c r="EP146" s="25">
        <v>66664</v>
      </c>
      <c r="EQ146" s="23">
        <v>1948</v>
      </c>
      <c r="ER146" s="25">
        <v>76787</v>
      </c>
      <c r="ES146" s="23">
        <v>1948</v>
      </c>
    </row>
    <row r="147" spans="1:149" x14ac:dyDescent="0.55000000000000004">
      <c r="A147" s="23" t="s">
        <v>440</v>
      </c>
      <c r="B147" s="24">
        <v>55.8</v>
      </c>
      <c r="C147" s="23" t="s">
        <v>441</v>
      </c>
      <c r="D147" s="24">
        <v>577</v>
      </c>
      <c r="E147" s="23">
        <v>28.715</v>
      </c>
      <c r="F147" s="25">
        <v>16991</v>
      </c>
      <c r="G147" s="23">
        <v>1949</v>
      </c>
      <c r="H147" s="25">
        <v>26223</v>
      </c>
      <c r="I147" s="23">
        <v>1949</v>
      </c>
      <c r="J147" s="25">
        <v>25127</v>
      </c>
      <c r="K147" s="23">
        <v>1949</v>
      </c>
      <c r="L147" s="25">
        <v>27516</v>
      </c>
      <c r="M147" s="23">
        <v>1949</v>
      </c>
      <c r="N147" s="25">
        <v>45829</v>
      </c>
      <c r="O147" s="23">
        <v>1949</v>
      </c>
      <c r="P147" s="25">
        <v>46523</v>
      </c>
      <c r="Q147" s="23">
        <v>1949</v>
      </c>
      <c r="R147" s="25">
        <v>31487</v>
      </c>
      <c r="S147" s="23">
        <v>1949</v>
      </c>
      <c r="T147" s="25">
        <v>75066</v>
      </c>
      <c r="U147" s="23">
        <v>1949</v>
      </c>
      <c r="V147" s="25">
        <v>43621</v>
      </c>
      <c r="W147" s="23">
        <v>1949</v>
      </c>
      <c r="X147" s="25">
        <v>56492</v>
      </c>
      <c r="Y147" s="23">
        <v>1949</v>
      </c>
      <c r="Z147" s="25">
        <v>64917</v>
      </c>
      <c r="AA147" s="23">
        <v>1949</v>
      </c>
      <c r="AB147" s="25">
        <v>46071</v>
      </c>
      <c r="AC147" s="23">
        <v>1949</v>
      </c>
      <c r="AD147" s="25">
        <v>71790</v>
      </c>
      <c r="AE147" s="23">
        <v>1949</v>
      </c>
      <c r="AF147" s="25">
        <v>34644</v>
      </c>
      <c r="AG147" s="23">
        <v>1949</v>
      </c>
      <c r="AH147" s="25">
        <v>28091</v>
      </c>
      <c r="AI147" s="23">
        <v>1949</v>
      </c>
      <c r="AJ147" s="25">
        <v>51190</v>
      </c>
      <c r="AK147" s="23">
        <v>1949</v>
      </c>
      <c r="AL147" s="25">
        <v>21920</v>
      </c>
      <c r="AM147" s="23">
        <v>1948</v>
      </c>
      <c r="AN147" s="25">
        <v>21164</v>
      </c>
      <c r="AO147" s="23">
        <v>1949</v>
      </c>
      <c r="AP147" s="25">
        <v>11074</v>
      </c>
      <c r="AQ147" s="23">
        <v>1949</v>
      </c>
      <c r="AR147" s="25">
        <v>18085</v>
      </c>
      <c r="AS147" s="23">
        <v>1949</v>
      </c>
      <c r="AT147" s="25">
        <v>24274</v>
      </c>
      <c r="AU147" s="23">
        <v>1949</v>
      </c>
      <c r="AV147" s="25">
        <v>17475</v>
      </c>
      <c r="AW147" s="23">
        <v>1949</v>
      </c>
      <c r="AX147" s="25">
        <v>35788</v>
      </c>
      <c r="AY147" s="23">
        <v>1949</v>
      </c>
      <c r="AZ147" s="25">
        <v>23013</v>
      </c>
      <c r="BA147" s="23">
        <v>1949</v>
      </c>
      <c r="BB147" s="25">
        <v>13823</v>
      </c>
      <c r="BC147" s="23">
        <v>1949</v>
      </c>
      <c r="BD147" s="25">
        <v>23304</v>
      </c>
      <c r="BE147" s="23">
        <v>1949</v>
      </c>
      <c r="BF147" s="25">
        <v>25593</v>
      </c>
      <c r="BG147" s="23">
        <v>1948</v>
      </c>
      <c r="BH147" s="25">
        <v>13297</v>
      </c>
      <c r="BI147" s="23">
        <v>1949</v>
      </c>
      <c r="BJ147" s="25">
        <v>33573</v>
      </c>
      <c r="BK147" s="23">
        <v>1949</v>
      </c>
      <c r="BL147" s="25">
        <v>25093</v>
      </c>
      <c r="BM147" s="23">
        <v>1948</v>
      </c>
      <c r="BN147" s="25">
        <v>17621</v>
      </c>
      <c r="BO147" s="23">
        <v>1949</v>
      </c>
      <c r="BP147" s="25">
        <v>22120</v>
      </c>
      <c r="BQ147" s="23">
        <v>1949</v>
      </c>
      <c r="BR147" s="25">
        <v>35254</v>
      </c>
      <c r="BS147" s="23">
        <v>1948</v>
      </c>
      <c r="BT147" s="25">
        <v>45166</v>
      </c>
      <c r="BU147" s="23">
        <v>1948</v>
      </c>
      <c r="BV147" s="25">
        <v>29753</v>
      </c>
      <c r="BW147" s="23">
        <v>1948</v>
      </c>
      <c r="BX147" s="25">
        <v>23822</v>
      </c>
      <c r="BY147" s="23">
        <v>1948</v>
      </c>
      <c r="BZ147" s="25">
        <v>82997</v>
      </c>
      <c r="CA147" s="23">
        <v>1949</v>
      </c>
      <c r="CB147" s="25">
        <v>29580</v>
      </c>
      <c r="CC147" s="23">
        <v>1949</v>
      </c>
      <c r="CD147" s="25">
        <v>35678</v>
      </c>
      <c r="CE147" s="23">
        <v>1949</v>
      </c>
      <c r="CF147" s="25">
        <v>50169</v>
      </c>
      <c r="CG147" s="23">
        <v>1949</v>
      </c>
      <c r="CH147" s="25">
        <v>29743</v>
      </c>
      <c r="CI147" s="23">
        <v>1949</v>
      </c>
      <c r="CJ147" s="25">
        <v>29550</v>
      </c>
      <c r="CK147" s="23">
        <v>1949</v>
      </c>
      <c r="CL147" s="25">
        <v>33256</v>
      </c>
      <c r="CM147" s="23">
        <v>1949</v>
      </c>
      <c r="CN147" s="25">
        <v>21189</v>
      </c>
      <c r="CO147" s="23">
        <v>1934</v>
      </c>
      <c r="CP147" s="25">
        <v>30098</v>
      </c>
      <c r="CQ147" s="23">
        <v>1949</v>
      </c>
      <c r="CR147" s="25">
        <v>68733</v>
      </c>
      <c r="CS147" s="23">
        <v>1949</v>
      </c>
      <c r="CT147" s="25">
        <v>69983</v>
      </c>
      <c r="CU147" s="23">
        <v>1949</v>
      </c>
      <c r="CV147" s="25">
        <v>54949</v>
      </c>
      <c r="CW147" s="23">
        <v>1949</v>
      </c>
      <c r="CX147" s="25">
        <v>21378</v>
      </c>
      <c r="CY147" s="23">
        <v>1948</v>
      </c>
      <c r="CZ147" s="25">
        <v>20713</v>
      </c>
      <c r="DA147" s="23">
        <v>1949</v>
      </c>
      <c r="DB147" s="25">
        <v>31875</v>
      </c>
      <c r="DC147" s="23">
        <v>1949</v>
      </c>
      <c r="DD147" s="25">
        <v>29837</v>
      </c>
      <c r="DE147" s="23">
        <v>1949</v>
      </c>
      <c r="DF147" s="25">
        <v>36934</v>
      </c>
      <c r="DG147" s="23">
        <v>1949</v>
      </c>
      <c r="DH147" s="25">
        <v>38161</v>
      </c>
      <c r="DI147" s="23">
        <v>1948</v>
      </c>
      <c r="DJ147" s="25">
        <v>35015</v>
      </c>
      <c r="DK147" s="23">
        <v>1949</v>
      </c>
      <c r="DL147" s="25">
        <v>22789</v>
      </c>
      <c r="DM147" s="23">
        <v>1949</v>
      </c>
      <c r="DN147" s="25">
        <v>18178</v>
      </c>
      <c r="DO147" s="23">
        <v>1948</v>
      </c>
      <c r="DP147" s="25">
        <v>20114</v>
      </c>
      <c r="DQ147" s="23">
        <v>1949</v>
      </c>
      <c r="DR147" s="25">
        <v>25402</v>
      </c>
      <c r="DS147" s="23">
        <v>1948</v>
      </c>
      <c r="DT147" s="25">
        <v>33640</v>
      </c>
      <c r="DU147" s="23">
        <v>1949</v>
      </c>
      <c r="DV147" s="25">
        <v>16557</v>
      </c>
      <c r="DW147" s="23">
        <v>1948</v>
      </c>
      <c r="DX147" s="25">
        <v>37734</v>
      </c>
      <c r="DY147" s="23">
        <v>1949</v>
      </c>
      <c r="DZ147" s="25">
        <v>27739</v>
      </c>
      <c r="EA147" s="23">
        <v>1948</v>
      </c>
      <c r="EB147" s="25">
        <v>24886</v>
      </c>
      <c r="EC147" s="23">
        <v>1948</v>
      </c>
      <c r="ED147" s="25">
        <v>66562</v>
      </c>
      <c r="EE147" s="23">
        <v>1949</v>
      </c>
      <c r="EF147" s="25">
        <v>64835</v>
      </c>
      <c r="EG147" s="23">
        <v>1949</v>
      </c>
      <c r="EH147" s="25">
        <v>24534</v>
      </c>
      <c r="EI147" s="23">
        <v>1949</v>
      </c>
      <c r="EJ147" s="25">
        <v>16815</v>
      </c>
      <c r="EK147" s="23">
        <v>1949</v>
      </c>
      <c r="EL147" s="25">
        <v>24587</v>
      </c>
      <c r="EM147" s="23">
        <v>1949</v>
      </c>
      <c r="EN147" s="25">
        <v>20935</v>
      </c>
      <c r="EO147" s="23">
        <v>1948</v>
      </c>
      <c r="EP147" s="25">
        <v>22399</v>
      </c>
      <c r="EQ147" s="23">
        <v>1948</v>
      </c>
      <c r="ER147" s="25">
        <v>24399</v>
      </c>
      <c r="ES147" s="23">
        <v>1948</v>
      </c>
    </row>
    <row r="148" spans="1:149" x14ac:dyDescent="0.55000000000000004">
      <c r="A148" s="23" t="s">
        <v>442</v>
      </c>
      <c r="B148" s="24">
        <v>50.1</v>
      </c>
      <c r="C148" s="23" t="s">
        <v>443</v>
      </c>
      <c r="D148" s="24">
        <v>930</v>
      </c>
      <c r="E148" s="23">
        <v>29.09</v>
      </c>
      <c r="F148" s="25">
        <v>10026</v>
      </c>
      <c r="G148" s="23">
        <v>1968</v>
      </c>
      <c r="H148" s="25">
        <v>8904</v>
      </c>
      <c r="I148" s="23">
        <v>1968</v>
      </c>
      <c r="J148" s="25">
        <v>7995</v>
      </c>
      <c r="K148" s="23">
        <v>1968</v>
      </c>
      <c r="L148" s="25">
        <v>144863</v>
      </c>
      <c r="M148" s="23">
        <v>1960</v>
      </c>
      <c r="N148" s="25">
        <v>14632</v>
      </c>
      <c r="O148" s="23">
        <v>1968</v>
      </c>
      <c r="P148" s="25">
        <v>23722</v>
      </c>
      <c r="Q148" s="23">
        <v>1967</v>
      </c>
      <c r="R148" s="25">
        <v>152708</v>
      </c>
      <c r="S148" s="23">
        <v>1960</v>
      </c>
      <c r="T148" s="25">
        <v>22214</v>
      </c>
      <c r="U148" s="23">
        <v>1968</v>
      </c>
      <c r="V148" s="25">
        <v>8033</v>
      </c>
      <c r="W148" s="23">
        <v>1968</v>
      </c>
      <c r="X148" s="25">
        <v>128310</v>
      </c>
      <c r="Y148" s="23">
        <v>1959</v>
      </c>
      <c r="Z148" s="25">
        <v>22906</v>
      </c>
      <c r="AA148" s="23">
        <v>1968</v>
      </c>
      <c r="AB148" s="25">
        <v>13515</v>
      </c>
      <c r="AC148" s="23">
        <v>1968</v>
      </c>
      <c r="AD148" s="25">
        <v>148946</v>
      </c>
      <c r="AE148" s="23">
        <v>1959</v>
      </c>
      <c r="AF148" s="25">
        <v>10835</v>
      </c>
      <c r="AG148" s="23">
        <v>1965</v>
      </c>
      <c r="AH148" s="25">
        <v>20653</v>
      </c>
      <c r="AI148" s="23">
        <v>1967</v>
      </c>
      <c r="AJ148" s="25">
        <v>16485</v>
      </c>
      <c r="AK148" s="23">
        <v>1968</v>
      </c>
      <c r="AL148" s="25">
        <v>145188</v>
      </c>
      <c r="AM148" s="23">
        <v>1959</v>
      </c>
      <c r="AN148" s="25">
        <v>10597</v>
      </c>
      <c r="AO148" s="23">
        <v>1967</v>
      </c>
      <c r="AP148" s="25">
        <v>18425</v>
      </c>
      <c r="AQ148" s="23">
        <v>1968</v>
      </c>
      <c r="AR148" s="25">
        <v>8005</v>
      </c>
      <c r="AS148" s="23">
        <v>1968</v>
      </c>
      <c r="AT148" s="25">
        <v>139334</v>
      </c>
      <c r="AU148" s="23">
        <v>1959</v>
      </c>
      <c r="AV148" s="25">
        <v>131595</v>
      </c>
      <c r="AW148" s="23">
        <v>1960</v>
      </c>
      <c r="AX148" s="25">
        <v>7564</v>
      </c>
      <c r="AY148" s="23">
        <v>1967</v>
      </c>
      <c r="AZ148" s="25">
        <v>16332</v>
      </c>
      <c r="BA148" s="23">
        <v>1968</v>
      </c>
      <c r="BB148" s="25">
        <v>18082</v>
      </c>
      <c r="BC148" s="23">
        <v>1967</v>
      </c>
      <c r="BD148" s="25">
        <v>10306</v>
      </c>
      <c r="BE148" s="23">
        <v>1967</v>
      </c>
      <c r="BF148" s="25">
        <v>25568</v>
      </c>
      <c r="BG148" s="23">
        <v>1968</v>
      </c>
      <c r="BH148" s="25">
        <v>21106</v>
      </c>
      <c r="BI148" s="23">
        <v>1967</v>
      </c>
      <c r="BJ148" s="25">
        <v>59968</v>
      </c>
      <c r="BK148" s="23">
        <v>1968</v>
      </c>
      <c r="BL148" s="25">
        <v>52755</v>
      </c>
      <c r="BM148" s="23">
        <v>1967</v>
      </c>
      <c r="BN148" s="25">
        <v>21859</v>
      </c>
      <c r="BO148" s="23">
        <v>1968</v>
      </c>
      <c r="BP148" s="25">
        <v>52308</v>
      </c>
      <c r="BQ148" s="23">
        <v>1967</v>
      </c>
      <c r="BR148" s="25">
        <v>20760</v>
      </c>
      <c r="BS148" s="23">
        <v>1967</v>
      </c>
      <c r="BT148" s="25">
        <v>7751</v>
      </c>
      <c r="BU148" s="23">
        <v>1964</v>
      </c>
      <c r="BV148" s="25">
        <v>8243</v>
      </c>
      <c r="BW148" s="23">
        <v>1967</v>
      </c>
      <c r="BX148" s="25">
        <v>19509</v>
      </c>
      <c r="BY148" s="23">
        <v>1976</v>
      </c>
      <c r="BZ148" s="25">
        <v>139599</v>
      </c>
      <c r="CA148" s="23">
        <v>1960</v>
      </c>
      <c r="CB148" s="25">
        <v>9323</v>
      </c>
      <c r="CC148" s="23">
        <v>1967</v>
      </c>
      <c r="CD148" s="25">
        <v>7678</v>
      </c>
      <c r="CE148" s="23">
        <v>1968</v>
      </c>
      <c r="CF148" s="25">
        <v>20831</v>
      </c>
      <c r="CG148" s="23">
        <v>1968</v>
      </c>
      <c r="CH148" s="25">
        <v>154569</v>
      </c>
      <c r="CI148" s="23">
        <v>1960</v>
      </c>
      <c r="CJ148" s="25">
        <v>21060</v>
      </c>
      <c r="CK148" s="23">
        <v>1968</v>
      </c>
      <c r="CL148" s="25">
        <v>11520</v>
      </c>
      <c r="CM148" s="23">
        <v>1968</v>
      </c>
      <c r="CN148" s="25">
        <v>7992</v>
      </c>
      <c r="CO148" s="23">
        <v>1968</v>
      </c>
      <c r="CP148" s="25">
        <v>9205</v>
      </c>
      <c r="CQ148" s="23">
        <v>1968</v>
      </c>
      <c r="CR148" s="25">
        <v>21254</v>
      </c>
      <c r="CS148" s="23">
        <v>1968</v>
      </c>
      <c r="CT148" s="25">
        <v>20041</v>
      </c>
      <c r="CU148" s="23">
        <v>1968</v>
      </c>
      <c r="CV148" s="25">
        <v>10182</v>
      </c>
      <c r="CW148" s="23">
        <v>1967</v>
      </c>
      <c r="CX148" s="25">
        <v>22760</v>
      </c>
      <c r="CY148" s="23">
        <v>1968</v>
      </c>
      <c r="CZ148" s="25">
        <v>4650</v>
      </c>
      <c r="DA148" s="23">
        <v>1967</v>
      </c>
      <c r="DB148" s="25">
        <v>9123</v>
      </c>
      <c r="DC148" s="23">
        <v>1967</v>
      </c>
      <c r="DD148" s="25">
        <v>22246</v>
      </c>
      <c r="DE148" s="23">
        <v>1968</v>
      </c>
      <c r="DF148" s="25">
        <v>10688</v>
      </c>
      <c r="DG148" s="23">
        <v>1967</v>
      </c>
      <c r="DH148" s="25">
        <v>22683</v>
      </c>
      <c r="DI148" s="23">
        <v>1967</v>
      </c>
      <c r="DJ148" s="25">
        <v>20080</v>
      </c>
      <c r="DK148" s="23">
        <v>1968</v>
      </c>
      <c r="DL148" s="25">
        <v>19210</v>
      </c>
      <c r="DM148" s="23">
        <v>1968</v>
      </c>
      <c r="DN148" s="25">
        <v>7987</v>
      </c>
      <c r="DO148" s="23">
        <v>1967</v>
      </c>
      <c r="DP148" s="25">
        <v>125181</v>
      </c>
      <c r="DQ148" s="23">
        <v>1959</v>
      </c>
      <c r="DR148" s="25">
        <v>9115</v>
      </c>
      <c r="DS148" s="23">
        <v>1968</v>
      </c>
      <c r="DT148" s="25">
        <v>120611</v>
      </c>
      <c r="DU148" s="23">
        <v>1959</v>
      </c>
      <c r="DV148" s="25">
        <v>24936</v>
      </c>
      <c r="DW148" s="23">
        <v>1967</v>
      </c>
      <c r="DX148" s="25">
        <v>62616</v>
      </c>
      <c r="DY148" s="23">
        <v>1967</v>
      </c>
      <c r="DZ148" s="25">
        <v>63600</v>
      </c>
      <c r="EA148" s="23">
        <v>1967</v>
      </c>
      <c r="EB148" s="25">
        <v>29665</v>
      </c>
      <c r="EC148" s="23">
        <v>1965</v>
      </c>
      <c r="ED148" s="25">
        <v>400851</v>
      </c>
      <c r="EE148" s="23">
        <v>1959</v>
      </c>
      <c r="EF148" s="25">
        <v>21345</v>
      </c>
      <c r="EG148" s="23">
        <v>1968</v>
      </c>
      <c r="EH148" s="25">
        <v>21344</v>
      </c>
      <c r="EI148" s="23">
        <v>1967</v>
      </c>
      <c r="EJ148" s="25">
        <v>15843</v>
      </c>
      <c r="EK148" s="23">
        <v>1967</v>
      </c>
      <c r="EL148" s="25">
        <v>15212</v>
      </c>
      <c r="EM148" s="23">
        <v>1967</v>
      </c>
      <c r="EN148" s="25">
        <v>8228</v>
      </c>
      <c r="EO148" s="23">
        <v>1964</v>
      </c>
      <c r="EP148" s="25">
        <v>9053</v>
      </c>
      <c r="EQ148" s="23">
        <v>1964</v>
      </c>
      <c r="ER148" s="25">
        <v>20601</v>
      </c>
      <c r="ES148" s="23">
        <v>1967</v>
      </c>
    </row>
    <row r="149" spans="1:149" x14ac:dyDescent="0.55000000000000004">
      <c r="A149" s="23" t="s">
        <v>444</v>
      </c>
      <c r="B149" s="24">
        <v>88.3</v>
      </c>
      <c r="C149" s="23" t="s">
        <v>445</v>
      </c>
      <c r="D149" s="24">
        <v>1635</v>
      </c>
      <c r="E149" s="23">
        <v>29.27</v>
      </c>
      <c r="F149" s="25">
        <v>21884</v>
      </c>
      <c r="G149" s="23">
        <v>1977</v>
      </c>
      <c r="H149" s="25">
        <v>22204</v>
      </c>
      <c r="I149" s="23">
        <v>1977</v>
      </c>
      <c r="J149" s="25">
        <v>20995</v>
      </c>
      <c r="K149" s="23">
        <v>1977</v>
      </c>
      <c r="L149" s="25">
        <v>18189</v>
      </c>
      <c r="M149" s="23">
        <v>1977</v>
      </c>
      <c r="N149" s="25">
        <v>22270</v>
      </c>
      <c r="O149" s="23">
        <v>1977</v>
      </c>
      <c r="P149" s="25">
        <v>18608</v>
      </c>
      <c r="Q149" s="23">
        <v>1977</v>
      </c>
      <c r="R149" s="25">
        <v>18807</v>
      </c>
      <c r="S149" s="23">
        <v>1977</v>
      </c>
      <c r="T149" s="25">
        <v>23095</v>
      </c>
      <c r="U149" s="23">
        <v>1977</v>
      </c>
      <c r="V149" s="25">
        <v>17814</v>
      </c>
      <c r="W149" s="23">
        <v>1977</v>
      </c>
      <c r="X149" s="25">
        <v>24081</v>
      </c>
      <c r="Y149" s="23">
        <v>1976</v>
      </c>
      <c r="Z149" s="25">
        <v>20058</v>
      </c>
      <c r="AA149" s="23">
        <v>1977</v>
      </c>
      <c r="AB149" s="25">
        <v>21877</v>
      </c>
      <c r="AC149" s="23">
        <v>1977</v>
      </c>
      <c r="AD149" s="25">
        <v>23829</v>
      </c>
      <c r="AE149" s="23">
        <v>1977</v>
      </c>
      <c r="AF149" s="25">
        <v>20315</v>
      </c>
      <c r="AG149" s="23">
        <v>1976</v>
      </c>
      <c r="AH149" s="25">
        <v>26671</v>
      </c>
      <c r="AI149" s="23">
        <v>1977</v>
      </c>
      <c r="AJ149" s="25">
        <v>26116</v>
      </c>
      <c r="AK149" s="23">
        <v>1977</v>
      </c>
      <c r="AL149" s="25">
        <v>22651</v>
      </c>
      <c r="AM149" s="23">
        <v>1977</v>
      </c>
      <c r="AN149" s="25">
        <v>22525</v>
      </c>
      <c r="AO149" s="23">
        <v>1977</v>
      </c>
      <c r="AP149" s="25">
        <v>22816</v>
      </c>
      <c r="AQ149" s="23">
        <v>1976</v>
      </c>
      <c r="AR149" s="25">
        <v>23052</v>
      </c>
      <c r="AS149" s="23">
        <v>1976</v>
      </c>
      <c r="AT149" s="25">
        <v>20580</v>
      </c>
      <c r="AU149" s="23">
        <v>1976</v>
      </c>
      <c r="AV149" s="25">
        <v>20584</v>
      </c>
      <c r="AW149" s="23">
        <v>1977</v>
      </c>
      <c r="AX149" s="25">
        <v>19818</v>
      </c>
      <c r="AY149" s="23">
        <v>1976</v>
      </c>
      <c r="AZ149" s="25">
        <v>18887</v>
      </c>
      <c r="BA149" s="23">
        <v>1976</v>
      </c>
      <c r="BB149" s="25">
        <v>18622</v>
      </c>
      <c r="BC149" s="23">
        <v>1976</v>
      </c>
      <c r="BD149" s="25">
        <v>20493</v>
      </c>
      <c r="BE149" s="23">
        <v>1976</v>
      </c>
      <c r="BF149" s="25">
        <v>51092</v>
      </c>
      <c r="BG149" s="23">
        <v>1977</v>
      </c>
      <c r="BH149" s="25">
        <v>62010</v>
      </c>
      <c r="BI149" s="23">
        <v>1976</v>
      </c>
      <c r="BJ149" s="25">
        <v>50212</v>
      </c>
      <c r="BK149" s="23">
        <v>1976</v>
      </c>
      <c r="BL149" s="25">
        <v>49423</v>
      </c>
      <c r="BM149" s="23">
        <v>1977</v>
      </c>
      <c r="BN149" s="25">
        <v>58457</v>
      </c>
      <c r="BO149" s="23">
        <v>1977</v>
      </c>
      <c r="BP149" s="25">
        <v>54615</v>
      </c>
      <c r="BQ149" s="23">
        <v>1977</v>
      </c>
      <c r="BR149" s="25">
        <v>24364</v>
      </c>
      <c r="BS149" s="23">
        <v>1976</v>
      </c>
      <c r="BT149" s="25">
        <v>20658</v>
      </c>
      <c r="BU149" s="23">
        <v>1977</v>
      </c>
      <c r="BV149" s="25">
        <v>20448</v>
      </c>
      <c r="BW149" s="23">
        <v>1976</v>
      </c>
      <c r="BX149" s="25">
        <v>19509</v>
      </c>
      <c r="BY149" s="23">
        <v>1976</v>
      </c>
      <c r="BZ149" s="25">
        <v>20709</v>
      </c>
      <c r="CA149" s="23">
        <v>1977</v>
      </c>
      <c r="CB149" s="25">
        <v>22578</v>
      </c>
      <c r="CC149" s="23">
        <v>1977</v>
      </c>
      <c r="CD149" s="25">
        <v>25430</v>
      </c>
      <c r="CE149" s="23">
        <v>1977</v>
      </c>
      <c r="CF149" s="25">
        <v>24868</v>
      </c>
      <c r="CG149" s="23">
        <v>1977</v>
      </c>
      <c r="CH149" s="25">
        <v>22921</v>
      </c>
      <c r="CI149" s="23">
        <v>1977</v>
      </c>
      <c r="CJ149" s="25">
        <v>22801</v>
      </c>
      <c r="CK149" s="23">
        <v>1977</v>
      </c>
      <c r="CL149" s="25">
        <v>19583</v>
      </c>
      <c r="CM149" s="23">
        <v>1977</v>
      </c>
      <c r="CN149" s="25">
        <v>21038</v>
      </c>
      <c r="CO149" s="23">
        <v>1977</v>
      </c>
      <c r="CP149" s="25">
        <v>21981</v>
      </c>
      <c r="CQ149" s="23">
        <v>1977</v>
      </c>
      <c r="CR149" s="25">
        <v>20919</v>
      </c>
      <c r="CS149" s="23">
        <v>1977</v>
      </c>
      <c r="CT149" s="25">
        <v>18704</v>
      </c>
      <c r="CU149" s="23">
        <v>1977</v>
      </c>
      <c r="CV149" s="25">
        <v>21793</v>
      </c>
      <c r="CW149" s="23">
        <v>1977</v>
      </c>
      <c r="CX149" s="25">
        <v>21609</v>
      </c>
      <c r="CY149" s="23">
        <v>1977</v>
      </c>
      <c r="CZ149" s="25">
        <v>14927</v>
      </c>
      <c r="DA149" s="23">
        <v>1976</v>
      </c>
      <c r="DB149" s="25">
        <v>18925</v>
      </c>
      <c r="DC149" s="23">
        <v>1977</v>
      </c>
      <c r="DD149" s="25">
        <v>24166</v>
      </c>
      <c r="DE149" s="23">
        <v>1977</v>
      </c>
      <c r="DF149" s="25">
        <v>26117</v>
      </c>
      <c r="DG149" s="23">
        <v>1977</v>
      </c>
      <c r="DH149" s="25">
        <v>16878</v>
      </c>
      <c r="DI149" s="23">
        <v>1977</v>
      </c>
      <c r="DJ149" s="25">
        <v>21812</v>
      </c>
      <c r="DK149" s="23">
        <v>1977</v>
      </c>
      <c r="DL149" s="25">
        <v>23868</v>
      </c>
      <c r="DM149" s="23">
        <v>1977</v>
      </c>
      <c r="DN149" s="25">
        <v>21712</v>
      </c>
      <c r="DO149" s="23">
        <v>1976</v>
      </c>
      <c r="DP149" s="25">
        <v>19584</v>
      </c>
      <c r="DQ149" s="23">
        <v>1976</v>
      </c>
      <c r="DR149" s="25">
        <v>19027</v>
      </c>
      <c r="DS149" s="23">
        <v>1976</v>
      </c>
      <c r="DT149" s="25">
        <v>19814</v>
      </c>
      <c r="DU149" s="23">
        <v>1977</v>
      </c>
      <c r="DV149" s="25">
        <v>49701</v>
      </c>
      <c r="DW149" s="23">
        <v>1976</v>
      </c>
      <c r="DX149" s="25">
        <v>59601</v>
      </c>
      <c r="DY149" s="23">
        <v>1977</v>
      </c>
      <c r="DZ149" s="25">
        <v>52833</v>
      </c>
      <c r="EA149" s="23">
        <v>1976</v>
      </c>
      <c r="EB149" s="25">
        <v>50725</v>
      </c>
      <c r="EC149" s="23">
        <v>1977</v>
      </c>
      <c r="ED149" s="25">
        <v>57479</v>
      </c>
      <c r="EE149" s="23">
        <v>1977</v>
      </c>
      <c r="EF149" s="25">
        <v>51247</v>
      </c>
      <c r="EG149" s="23">
        <v>1977</v>
      </c>
      <c r="EH149" s="25">
        <v>20120</v>
      </c>
      <c r="EI149" s="23">
        <v>1977</v>
      </c>
      <c r="EJ149" s="25">
        <v>18247</v>
      </c>
      <c r="EK149" s="23">
        <v>1976</v>
      </c>
      <c r="EL149" s="25">
        <v>22865</v>
      </c>
      <c r="EM149" s="23">
        <v>1976</v>
      </c>
      <c r="EN149" s="25">
        <v>21719</v>
      </c>
      <c r="EO149" s="23">
        <v>1977</v>
      </c>
      <c r="EP149" s="25">
        <v>22143</v>
      </c>
      <c r="EQ149" s="23">
        <v>1976</v>
      </c>
      <c r="ER149" s="25">
        <v>20470</v>
      </c>
      <c r="ES149" s="23">
        <v>1976</v>
      </c>
    </row>
    <row r="150" spans="1:149" x14ac:dyDescent="0.55000000000000004">
      <c r="A150" s="23" t="s">
        <v>446</v>
      </c>
      <c r="B150" s="24">
        <v>77.8</v>
      </c>
      <c r="C150" s="23" t="s">
        <v>447</v>
      </c>
      <c r="D150" s="24">
        <v>1896</v>
      </c>
      <c r="E150" s="23">
        <v>29.446999999999999</v>
      </c>
      <c r="F150" s="25">
        <v>5800</v>
      </c>
      <c r="G150" s="23">
        <v>1986</v>
      </c>
      <c r="H150" s="25">
        <v>8318</v>
      </c>
      <c r="I150" s="23">
        <v>1986</v>
      </c>
      <c r="J150" s="25">
        <v>9213</v>
      </c>
      <c r="K150" s="23">
        <v>1986</v>
      </c>
      <c r="L150" s="25">
        <v>11202</v>
      </c>
      <c r="M150" s="23">
        <v>1986</v>
      </c>
      <c r="N150" s="25">
        <v>22161</v>
      </c>
      <c r="O150" s="23">
        <v>1986</v>
      </c>
      <c r="P150" s="25">
        <v>8930</v>
      </c>
      <c r="Q150" s="23">
        <v>1986</v>
      </c>
      <c r="R150" s="25">
        <v>10639</v>
      </c>
      <c r="S150" s="23">
        <v>1986</v>
      </c>
      <c r="T150" s="25">
        <v>20132</v>
      </c>
      <c r="U150" s="23">
        <v>1986</v>
      </c>
      <c r="V150" s="25">
        <v>7773</v>
      </c>
      <c r="W150" s="23">
        <v>1986</v>
      </c>
      <c r="X150" s="25">
        <v>13969</v>
      </c>
      <c r="Y150" s="23">
        <v>1986</v>
      </c>
      <c r="Z150" s="25">
        <v>21425</v>
      </c>
      <c r="AA150" s="23">
        <v>1986</v>
      </c>
      <c r="AB150" s="25">
        <v>11458</v>
      </c>
      <c r="AC150" s="23">
        <v>1986</v>
      </c>
      <c r="AD150" s="25">
        <v>69904</v>
      </c>
      <c r="AE150" s="23">
        <v>1986</v>
      </c>
      <c r="AF150" s="25">
        <v>41201</v>
      </c>
      <c r="AG150" s="23">
        <v>1986</v>
      </c>
      <c r="AH150" s="25">
        <v>19521</v>
      </c>
      <c r="AI150" s="23">
        <v>1986</v>
      </c>
      <c r="AJ150" s="25">
        <v>55454</v>
      </c>
      <c r="AK150" s="23">
        <v>1986</v>
      </c>
      <c r="AL150" s="25">
        <v>39020</v>
      </c>
      <c r="AM150" s="23">
        <v>1986</v>
      </c>
      <c r="AN150" s="25">
        <v>25226</v>
      </c>
      <c r="AO150" s="23">
        <v>1986</v>
      </c>
      <c r="AP150" s="25">
        <v>22143</v>
      </c>
      <c r="AQ150" s="23">
        <v>1986</v>
      </c>
      <c r="AR150" s="25">
        <v>33889</v>
      </c>
      <c r="AS150" s="23">
        <v>1986</v>
      </c>
      <c r="AT150" s="25">
        <v>25194</v>
      </c>
      <c r="AU150" s="23">
        <v>1986</v>
      </c>
      <c r="AV150" s="25">
        <v>25334</v>
      </c>
      <c r="AW150" s="23">
        <v>1986</v>
      </c>
      <c r="AX150" s="25">
        <v>35606</v>
      </c>
      <c r="AY150" s="23">
        <v>1986</v>
      </c>
      <c r="AZ150" s="25">
        <v>21550</v>
      </c>
      <c r="BA150" s="23">
        <v>1985</v>
      </c>
      <c r="BB150" s="25">
        <v>34468</v>
      </c>
      <c r="BC150" s="23">
        <v>1986</v>
      </c>
      <c r="BD150" s="25">
        <v>33377</v>
      </c>
      <c r="BE150" s="23">
        <v>1986</v>
      </c>
      <c r="BF150" s="25">
        <v>30560</v>
      </c>
      <c r="BG150" s="23">
        <v>1986</v>
      </c>
      <c r="BH150" s="25">
        <v>39297</v>
      </c>
      <c r="BI150" s="23">
        <v>1985</v>
      </c>
      <c r="BJ150" s="25">
        <v>75066</v>
      </c>
      <c r="BK150" s="23">
        <v>1985</v>
      </c>
      <c r="BL150" s="25">
        <v>73200</v>
      </c>
      <c r="BM150" s="23">
        <v>1986</v>
      </c>
      <c r="BN150" s="25">
        <v>70181</v>
      </c>
      <c r="BO150" s="23">
        <v>1985</v>
      </c>
      <c r="BP150" s="25">
        <v>72530</v>
      </c>
      <c r="BQ150" s="23">
        <v>1986</v>
      </c>
      <c r="BR150" s="25">
        <v>44913</v>
      </c>
      <c r="BS150" s="23">
        <v>1985</v>
      </c>
      <c r="BT150" s="25">
        <v>59448</v>
      </c>
      <c r="BU150" s="23">
        <v>1985</v>
      </c>
      <c r="BV150" s="25">
        <v>10504</v>
      </c>
      <c r="BW150" s="23">
        <v>1985</v>
      </c>
      <c r="BX150" s="25">
        <v>24049</v>
      </c>
      <c r="BY150" s="23">
        <v>1985</v>
      </c>
      <c r="BZ150" s="25">
        <v>84329</v>
      </c>
      <c r="CA150" s="23">
        <v>1986</v>
      </c>
      <c r="CB150" s="25">
        <v>41058</v>
      </c>
      <c r="CC150" s="23">
        <v>1986</v>
      </c>
      <c r="CD150" s="25">
        <v>53148</v>
      </c>
      <c r="CE150" s="23">
        <v>1986</v>
      </c>
      <c r="CF150" s="25">
        <v>77603</v>
      </c>
      <c r="CG150" s="23">
        <v>1986</v>
      </c>
      <c r="CH150" s="25">
        <v>41086</v>
      </c>
      <c r="CI150" s="23">
        <v>1986</v>
      </c>
      <c r="CJ150" s="25">
        <v>36858</v>
      </c>
      <c r="CK150" s="23">
        <v>1986</v>
      </c>
      <c r="CL150" s="25">
        <v>40853</v>
      </c>
      <c r="CM150" s="23">
        <v>1986</v>
      </c>
      <c r="CN150" s="25">
        <v>19313</v>
      </c>
      <c r="CO150" s="23">
        <v>1986</v>
      </c>
      <c r="CP150" s="25">
        <v>25499</v>
      </c>
      <c r="CQ150" s="23">
        <v>1986</v>
      </c>
      <c r="CR150" s="25">
        <v>78529</v>
      </c>
      <c r="CS150" s="23">
        <v>1986</v>
      </c>
      <c r="CT150" s="25">
        <v>27465</v>
      </c>
      <c r="CU150" s="23">
        <v>1986</v>
      </c>
      <c r="CV150" s="25">
        <v>37740</v>
      </c>
      <c r="CW150" s="23">
        <v>1986</v>
      </c>
      <c r="CX150" s="25">
        <v>16958</v>
      </c>
      <c r="CY150" s="23">
        <v>1985</v>
      </c>
      <c r="CZ150" s="25">
        <v>14879</v>
      </c>
      <c r="DA150" s="23">
        <v>1986</v>
      </c>
      <c r="DB150" s="25">
        <v>15956</v>
      </c>
      <c r="DC150" s="23">
        <v>1985</v>
      </c>
      <c r="DD150" s="25">
        <v>28111</v>
      </c>
      <c r="DE150" s="23">
        <v>1986</v>
      </c>
      <c r="DF150" s="25">
        <v>44212</v>
      </c>
      <c r="DG150" s="23">
        <v>1986</v>
      </c>
      <c r="DH150" s="25">
        <v>65431</v>
      </c>
      <c r="DI150" s="23">
        <v>1986</v>
      </c>
      <c r="DJ150" s="25">
        <v>55760</v>
      </c>
      <c r="DK150" s="23">
        <v>1986</v>
      </c>
      <c r="DL150" s="25">
        <v>48094</v>
      </c>
      <c r="DM150" s="23">
        <v>1986</v>
      </c>
      <c r="DN150" s="25">
        <v>28640</v>
      </c>
      <c r="DO150" s="23">
        <v>1985</v>
      </c>
      <c r="DP150" s="25">
        <v>30693</v>
      </c>
      <c r="DQ150" s="23">
        <v>1986</v>
      </c>
      <c r="DR150" s="25">
        <v>32482</v>
      </c>
      <c r="DS150" s="23">
        <v>1986</v>
      </c>
      <c r="DT150" s="25">
        <v>37568</v>
      </c>
      <c r="DU150" s="23">
        <v>1986</v>
      </c>
      <c r="DV150" s="25">
        <v>32717</v>
      </c>
      <c r="DW150" s="23">
        <v>1985</v>
      </c>
      <c r="DX150" s="25">
        <v>35159</v>
      </c>
      <c r="DY150" s="23">
        <v>1985</v>
      </c>
      <c r="DZ150" s="25">
        <v>16927</v>
      </c>
      <c r="EA150" s="23">
        <v>1985</v>
      </c>
      <c r="EB150" s="25">
        <v>35684</v>
      </c>
      <c r="EC150" s="23">
        <v>1985</v>
      </c>
      <c r="ED150" s="25">
        <v>265276</v>
      </c>
      <c r="EE150" s="23">
        <v>1986</v>
      </c>
      <c r="EF150" s="25">
        <v>147941</v>
      </c>
      <c r="EG150" s="23">
        <v>1986</v>
      </c>
      <c r="EH150" s="25">
        <v>68347</v>
      </c>
      <c r="EI150" s="23">
        <v>1985</v>
      </c>
      <c r="EJ150" s="25">
        <v>86651</v>
      </c>
      <c r="EK150" s="23">
        <v>1985</v>
      </c>
      <c r="EL150" s="25">
        <v>23868</v>
      </c>
      <c r="EM150" s="23">
        <v>1985</v>
      </c>
      <c r="EN150" s="25">
        <v>40694</v>
      </c>
      <c r="EO150" s="23">
        <v>1985</v>
      </c>
      <c r="EP150" s="25">
        <v>36165</v>
      </c>
      <c r="EQ150" s="23">
        <v>1985</v>
      </c>
      <c r="ER150" s="25">
        <v>21243</v>
      </c>
      <c r="ES150" s="23">
        <v>1986</v>
      </c>
    </row>
    <row r="151" spans="1:149" x14ac:dyDescent="0.55000000000000004">
      <c r="A151" s="23" t="s">
        <v>448</v>
      </c>
      <c r="B151" s="24">
        <v>65</v>
      </c>
      <c r="C151" s="23" t="s">
        <v>449</v>
      </c>
      <c r="D151" s="24">
        <v>2073</v>
      </c>
      <c r="E151" s="23">
        <v>29.67</v>
      </c>
      <c r="F151" s="25">
        <v>12205</v>
      </c>
      <c r="G151" s="23">
        <v>1997</v>
      </c>
      <c r="H151" s="25">
        <v>14961</v>
      </c>
      <c r="I151" s="23">
        <v>1998</v>
      </c>
      <c r="J151" s="25">
        <v>19458</v>
      </c>
      <c r="K151" s="23">
        <v>1997</v>
      </c>
      <c r="L151" s="25">
        <v>26378</v>
      </c>
      <c r="M151" s="23">
        <v>1997</v>
      </c>
      <c r="N151" s="25">
        <v>33206</v>
      </c>
      <c r="O151" s="23">
        <v>1997</v>
      </c>
      <c r="P151" s="25">
        <v>25105</v>
      </c>
      <c r="Q151" s="23">
        <v>1997</v>
      </c>
      <c r="R151" s="25">
        <v>35999</v>
      </c>
      <c r="S151" s="23">
        <v>1997</v>
      </c>
      <c r="T151" s="25">
        <v>33401</v>
      </c>
      <c r="U151" s="23">
        <v>1997</v>
      </c>
      <c r="V151" s="25">
        <v>19692</v>
      </c>
      <c r="W151" s="23">
        <v>1997</v>
      </c>
      <c r="X151" s="25">
        <v>28928</v>
      </c>
      <c r="Y151" s="23">
        <v>1997</v>
      </c>
      <c r="Z151" s="25">
        <v>45307</v>
      </c>
      <c r="AA151" s="23">
        <v>1997</v>
      </c>
      <c r="AB151" s="25">
        <v>27899</v>
      </c>
      <c r="AC151" s="23">
        <v>1997</v>
      </c>
      <c r="AD151" s="25">
        <v>58996</v>
      </c>
      <c r="AE151" s="23">
        <v>1997</v>
      </c>
      <c r="AF151" s="25">
        <v>41538</v>
      </c>
      <c r="AG151" s="23">
        <v>1997</v>
      </c>
      <c r="AH151" s="25">
        <v>43719</v>
      </c>
      <c r="AI151" s="23">
        <v>1997</v>
      </c>
      <c r="AJ151" s="25">
        <v>50736</v>
      </c>
      <c r="AK151" s="23">
        <v>1997</v>
      </c>
      <c r="AL151" s="25">
        <v>35437</v>
      </c>
      <c r="AM151" s="23">
        <v>1997</v>
      </c>
      <c r="AN151" s="25">
        <v>24613</v>
      </c>
      <c r="AO151" s="23">
        <v>1997</v>
      </c>
      <c r="AP151" s="25">
        <v>16327</v>
      </c>
      <c r="AQ151" s="23">
        <v>1997</v>
      </c>
      <c r="AR151" s="25">
        <v>20784</v>
      </c>
      <c r="AS151" s="23">
        <v>1997</v>
      </c>
      <c r="AT151" s="25">
        <v>32798</v>
      </c>
      <c r="AU151" s="23">
        <v>1997</v>
      </c>
      <c r="AV151" s="25">
        <v>24021</v>
      </c>
      <c r="AW151" s="23">
        <v>1997</v>
      </c>
      <c r="AX151" s="25">
        <v>40074</v>
      </c>
      <c r="AY151" s="23">
        <v>1997</v>
      </c>
      <c r="AZ151" s="25">
        <v>29020</v>
      </c>
      <c r="BA151" s="23">
        <v>1997</v>
      </c>
      <c r="BB151" s="25">
        <v>37667</v>
      </c>
      <c r="BC151" s="23">
        <v>1997</v>
      </c>
      <c r="BD151" s="25">
        <v>27406</v>
      </c>
      <c r="BE151" s="23">
        <v>1997</v>
      </c>
      <c r="BF151" s="25">
        <v>52213</v>
      </c>
      <c r="BG151" s="23">
        <v>1997</v>
      </c>
      <c r="BH151" s="25">
        <v>34762</v>
      </c>
      <c r="BI151" s="23">
        <v>1997</v>
      </c>
      <c r="BJ151" s="25">
        <v>106934</v>
      </c>
      <c r="BK151" s="23">
        <v>1997</v>
      </c>
      <c r="BL151" s="25">
        <v>65632</v>
      </c>
      <c r="BM151" s="23">
        <v>1997</v>
      </c>
      <c r="BN151" s="25">
        <v>75598</v>
      </c>
      <c r="BO151" s="23">
        <v>1997</v>
      </c>
      <c r="BP151" s="25">
        <v>68571</v>
      </c>
      <c r="BQ151" s="23">
        <v>1997</v>
      </c>
      <c r="BR151" s="25">
        <v>28809</v>
      </c>
      <c r="BS151" s="23">
        <v>1997</v>
      </c>
      <c r="BT151" s="25">
        <v>30165</v>
      </c>
      <c r="BU151" s="23">
        <v>1997</v>
      </c>
      <c r="BV151" s="25">
        <v>25356</v>
      </c>
      <c r="BW151" s="23">
        <v>1997</v>
      </c>
      <c r="BX151" s="25">
        <v>22259</v>
      </c>
      <c r="BY151" s="23">
        <v>1997</v>
      </c>
      <c r="BZ151" s="25">
        <v>62092</v>
      </c>
      <c r="CA151" s="23">
        <v>1997</v>
      </c>
      <c r="CB151" s="25">
        <v>37464</v>
      </c>
      <c r="CC151" s="23">
        <v>1997</v>
      </c>
      <c r="CD151" s="25">
        <v>48221</v>
      </c>
      <c r="CE151" s="23">
        <v>1998</v>
      </c>
      <c r="CF151" s="25">
        <v>45064</v>
      </c>
      <c r="CG151" s="23">
        <v>1997</v>
      </c>
      <c r="CH151" s="25">
        <v>64553</v>
      </c>
      <c r="CI151" s="23">
        <v>1998</v>
      </c>
      <c r="CJ151" s="25">
        <v>39290</v>
      </c>
      <c r="CK151" s="23">
        <v>1997</v>
      </c>
      <c r="CL151" s="25">
        <v>44815</v>
      </c>
      <c r="CM151" s="23">
        <v>1997</v>
      </c>
      <c r="CN151" s="25">
        <v>45622</v>
      </c>
      <c r="CO151" s="23">
        <v>1997</v>
      </c>
      <c r="CP151" s="25">
        <v>35608</v>
      </c>
      <c r="CQ151" s="23">
        <v>1997</v>
      </c>
      <c r="CR151" s="25">
        <v>72303</v>
      </c>
      <c r="CS151" s="23">
        <v>1997</v>
      </c>
      <c r="CT151" s="25">
        <v>39931</v>
      </c>
      <c r="CU151" s="23">
        <v>1997</v>
      </c>
      <c r="CV151" s="25">
        <v>39989</v>
      </c>
      <c r="CW151" s="23">
        <v>1997</v>
      </c>
      <c r="CX151" s="25">
        <v>67540</v>
      </c>
      <c r="CY151" s="23">
        <v>1997</v>
      </c>
      <c r="CZ151" s="25">
        <v>35607</v>
      </c>
      <c r="DA151" s="23">
        <v>1997</v>
      </c>
      <c r="DB151" s="25">
        <v>51584</v>
      </c>
      <c r="DC151" s="23">
        <v>1997</v>
      </c>
      <c r="DD151" s="25">
        <v>65003</v>
      </c>
      <c r="DE151" s="23">
        <v>1997</v>
      </c>
      <c r="DF151" s="25">
        <v>44172</v>
      </c>
      <c r="DG151" s="23">
        <v>1997</v>
      </c>
      <c r="DH151" s="25">
        <v>62445</v>
      </c>
      <c r="DI151" s="23">
        <v>1997</v>
      </c>
      <c r="DJ151" s="25">
        <v>37256</v>
      </c>
      <c r="DK151" s="23">
        <v>1997</v>
      </c>
      <c r="DL151" s="25">
        <v>46659</v>
      </c>
      <c r="DM151" s="23">
        <v>1997</v>
      </c>
      <c r="DN151" s="25">
        <v>63218</v>
      </c>
      <c r="DO151" s="23">
        <v>1997</v>
      </c>
      <c r="DP151" s="25">
        <v>44748</v>
      </c>
      <c r="DQ151" s="23">
        <v>1997</v>
      </c>
      <c r="DR151" s="25">
        <v>79182</v>
      </c>
      <c r="DS151" s="23">
        <v>1997</v>
      </c>
      <c r="DT151" s="25">
        <v>59273</v>
      </c>
      <c r="DU151" s="23">
        <v>1997</v>
      </c>
      <c r="DV151" s="25">
        <v>77911</v>
      </c>
      <c r="DW151" s="23">
        <v>1997</v>
      </c>
      <c r="DX151" s="25">
        <v>68704</v>
      </c>
      <c r="DY151" s="23">
        <v>1997</v>
      </c>
      <c r="DZ151" s="25">
        <v>69900</v>
      </c>
      <c r="EA151" s="23">
        <v>1997</v>
      </c>
      <c r="EB151" s="25">
        <v>72873</v>
      </c>
      <c r="EC151" s="23">
        <v>1997</v>
      </c>
      <c r="ED151" s="25">
        <v>135963</v>
      </c>
      <c r="EE151" s="23">
        <v>1997</v>
      </c>
      <c r="EF151" s="25">
        <v>158908</v>
      </c>
      <c r="EG151" s="23">
        <v>1997</v>
      </c>
      <c r="EH151" s="25">
        <v>55895</v>
      </c>
      <c r="EI151" s="23">
        <v>1997</v>
      </c>
      <c r="EJ151" s="25">
        <v>52023</v>
      </c>
      <c r="EK151" s="23">
        <v>1997</v>
      </c>
      <c r="EL151" s="25">
        <v>46960</v>
      </c>
      <c r="EM151" s="23">
        <v>1997</v>
      </c>
      <c r="EN151" s="25">
        <v>41034</v>
      </c>
      <c r="EO151" s="23">
        <v>1997</v>
      </c>
      <c r="EP151" s="25">
        <v>38336</v>
      </c>
      <c r="EQ151" s="23">
        <v>1997</v>
      </c>
      <c r="ER151" s="25">
        <v>46199</v>
      </c>
      <c r="ES151" s="23">
        <v>1997</v>
      </c>
    </row>
    <row r="152" spans="1:149" x14ac:dyDescent="0.55000000000000004">
      <c r="A152" s="23" t="s">
        <v>450</v>
      </c>
      <c r="B152" s="24">
        <v>59.5</v>
      </c>
      <c r="C152" s="23" t="s">
        <v>451</v>
      </c>
      <c r="D152" s="24">
        <v>2043</v>
      </c>
      <c r="E152" s="23">
        <v>29.738</v>
      </c>
      <c r="F152" s="25">
        <v>4231</v>
      </c>
      <c r="G152" s="23">
        <v>1997</v>
      </c>
      <c r="H152" s="25">
        <v>4969</v>
      </c>
      <c r="I152" s="23">
        <v>1998</v>
      </c>
      <c r="J152" s="25">
        <v>6223</v>
      </c>
      <c r="K152" s="23">
        <v>1997</v>
      </c>
      <c r="L152" s="25">
        <v>8206</v>
      </c>
      <c r="M152" s="23">
        <v>1997</v>
      </c>
      <c r="N152" s="25">
        <v>8997</v>
      </c>
      <c r="O152" s="23">
        <v>1997</v>
      </c>
      <c r="P152" s="25">
        <v>4242</v>
      </c>
      <c r="Q152" s="23">
        <v>1997</v>
      </c>
      <c r="R152" s="25">
        <v>10106</v>
      </c>
      <c r="S152" s="23">
        <v>1997</v>
      </c>
      <c r="T152" s="25">
        <v>9489</v>
      </c>
      <c r="U152" s="23">
        <v>1997</v>
      </c>
      <c r="V152" s="25">
        <v>10480</v>
      </c>
      <c r="W152" s="23">
        <v>2012</v>
      </c>
      <c r="X152" s="25">
        <v>6869</v>
      </c>
      <c r="Y152" s="23">
        <v>1997</v>
      </c>
      <c r="Z152" s="25">
        <v>10777</v>
      </c>
      <c r="AA152" s="23">
        <v>1998</v>
      </c>
      <c r="AB152" s="25">
        <v>8295</v>
      </c>
      <c r="AC152" s="23">
        <v>1997</v>
      </c>
      <c r="AD152" s="25">
        <v>15957</v>
      </c>
      <c r="AE152" s="23">
        <v>1997</v>
      </c>
      <c r="AF152" s="25">
        <v>11037</v>
      </c>
      <c r="AG152" s="23">
        <v>1997</v>
      </c>
      <c r="AH152" s="25">
        <v>11905</v>
      </c>
      <c r="AI152" s="23">
        <v>1997</v>
      </c>
      <c r="AJ152" s="25">
        <v>12038</v>
      </c>
      <c r="AK152" s="23">
        <v>1998</v>
      </c>
      <c r="AL152" s="25">
        <v>11894</v>
      </c>
      <c r="AM152" s="23">
        <v>1997</v>
      </c>
      <c r="AN152" s="25">
        <v>8093</v>
      </c>
      <c r="AO152" s="23">
        <v>1997</v>
      </c>
      <c r="AP152" s="25">
        <v>5413</v>
      </c>
      <c r="AQ152" s="23">
        <v>1997</v>
      </c>
      <c r="AR152" s="25">
        <v>7359</v>
      </c>
      <c r="AS152" s="23">
        <v>1997</v>
      </c>
      <c r="AT152" s="25">
        <v>8017</v>
      </c>
      <c r="AU152" s="23">
        <v>1998</v>
      </c>
      <c r="AV152" s="25">
        <v>7846</v>
      </c>
      <c r="AW152" s="23">
        <v>1998</v>
      </c>
      <c r="AX152" s="25">
        <v>9322</v>
      </c>
      <c r="AY152" s="23">
        <v>1997</v>
      </c>
      <c r="AZ152" s="25">
        <v>8378</v>
      </c>
      <c r="BA152" s="23">
        <v>1997</v>
      </c>
      <c r="BB152" s="25">
        <v>10636</v>
      </c>
      <c r="BC152" s="23">
        <v>1997</v>
      </c>
      <c r="BD152" s="25">
        <v>10266</v>
      </c>
      <c r="BE152" s="23">
        <v>1997</v>
      </c>
      <c r="BF152" s="25">
        <v>14648</v>
      </c>
      <c r="BG152" s="23">
        <v>1997</v>
      </c>
      <c r="BH152" s="25">
        <v>10360</v>
      </c>
      <c r="BI152" s="23">
        <v>1997</v>
      </c>
      <c r="BJ152" s="25">
        <v>3452</v>
      </c>
      <c r="BK152" s="23">
        <v>2000</v>
      </c>
      <c r="BL152" s="25">
        <v>15103</v>
      </c>
      <c r="BM152" s="23">
        <v>1997</v>
      </c>
      <c r="BN152" s="25">
        <v>16847</v>
      </c>
      <c r="BO152" s="23">
        <v>1997</v>
      </c>
      <c r="BP152" s="25">
        <v>19000</v>
      </c>
      <c r="BQ152" s="23">
        <v>1997</v>
      </c>
      <c r="BR152" s="25">
        <v>9302</v>
      </c>
      <c r="BS152" s="23">
        <v>1996</v>
      </c>
      <c r="BT152" s="25">
        <v>8198</v>
      </c>
      <c r="BU152" s="23">
        <v>1997</v>
      </c>
      <c r="BV152" s="25">
        <v>8779</v>
      </c>
      <c r="BW152" s="23">
        <v>1997</v>
      </c>
      <c r="BX152" s="25">
        <v>6976</v>
      </c>
      <c r="BY152" s="23">
        <v>1997</v>
      </c>
      <c r="BZ152" s="25">
        <v>16126</v>
      </c>
      <c r="CA152" s="23">
        <v>1997</v>
      </c>
      <c r="CB152" s="25">
        <v>11978</v>
      </c>
      <c r="CC152" s="23">
        <v>1998</v>
      </c>
      <c r="CD152" s="25">
        <v>12243</v>
      </c>
      <c r="CE152" s="23">
        <v>1998</v>
      </c>
      <c r="CF152" s="25">
        <v>14232</v>
      </c>
      <c r="CG152" s="23">
        <v>1998</v>
      </c>
      <c r="CH152" s="25">
        <v>15987</v>
      </c>
      <c r="CI152" s="23">
        <v>1997</v>
      </c>
      <c r="CJ152" s="25">
        <v>11024</v>
      </c>
      <c r="CK152" s="23">
        <v>1997</v>
      </c>
      <c r="CL152" s="25">
        <v>5108</v>
      </c>
      <c r="CM152" s="23">
        <v>1998</v>
      </c>
      <c r="CN152" s="25">
        <v>13357</v>
      </c>
      <c r="CO152" s="23">
        <v>1997</v>
      </c>
      <c r="CP152" s="25">
        <v>6703</v>
      </c>
      <c r="CQ152" s="23">
        <v>1997</v>
      </c>
      <c r="CR152" s="25">
        <v>17160</v>
      </c>
      <c r="CS152" s="23">
        <v>1998</v>
      </c>
      <c r="CT152" s="25">
        <v>11308</v>
      </c>
      <c r="CU152" s="23">
        <v>1997</v>
      </c>
      <c r="CV152" s="25">
        <v>11543</v>
      </c>
      <c r="CW152" s="23">
        <v>1997</v>
      </c>
      <c r="CX152" s="25">
        <v>15210</v>
      </c>
      <c r="CY152" s="23">
        <v>1997</v>
      </c>
      <c r="CZ152" s="25">
        <v>4091</v>
      </c>
      <c r="DA152" s="23">
        <v>1997</v>
      </c>
      <c r="DB152" s="25">
        <v>12525</v>
      </c>
      <c r="DC152" s="23">
        <v>1997</v>
      </c>
      <c r="DD152" s="25">
        <v>14775</v>
      </c>
      <c r="DE152" s="23">
        <v>1997</v>
      </c>
      <c r="DF152" s="25">
        <v>11287</v>
      </c>
      <c r="DG152" s="23">
        <v>1997</v>
      </c>
      <c r="DH152" s="25">
        <v>16172</v>
      </c>
      <c r="DI152" s="23">
        <v>1997</v>
      </c>
      <c r="DJ152" s="25">
        <v>9965</v>
      </c>
      <c r="DK152" s="23">
        <v>1997</v>
      </c>
      <c r="DL152" s="25">
        <v>12732</v>
      </c>
      <c r="DM152" s="23">
        <v>1997</v>
      </c>
      <c r="DN152" s="25">
        <v>19238</v>
      </c>
      <c r="DO152" s="23">
        <v>1997</v>
      </c>
      <c r="DP152" s="25">
        <v>11608</v>
      </c>
      <c r="DQ152" s="23">
        <v>1997</v>
      </c>
      <c r="DR152" s="25">
        <v>18107</v>
      </c>
      <c r="DS152" s="23">
        <v>1997</v>
      </c>
      <c r="DT152" s="25">
        <v>15565</v>
      </c>
      <c r="DU152" s="23">
        <v>1997</v>
      </c>
      <c r="DV152" s="25">
        <v>19541</v>
      </c>
      <c r="DW152" s="23">
        <v>1997</v>
      </c>
      <c r="DX152" s="25">
        <v>18079</v>
      </c>
      <c r="DY152" s="23">
        <v>1997</v>
      </c>
      <c r="DZ152" s="25">
        <v>20220</v>
      </c>
      <c r="EA152" s="23">
        <v>1997</v>
      </c>
      <c r="EB152" s="25">
        <v>16711</v>
      </c>
      <c r="EC152" s="23">
        <v>1997</v>
      </c>
      <c r="ED152" s="25">
        <v>7142</v>
      </c>
      <c r="EE152" s="23">
        <v>2000</v>
      </c>
      <c r="EF152" s="25">
        <v>17856</v>
      </c>
      <c r="EG152" s="23">
        <v>2001</v>
      </c>
      <c r="EH152" s="25">
        <v>13288</v>
      </c>
      <c r="EI152" s="23">
        <v>1997</v>
      </c>
      <c r="EJ152" s="25">
        <v>12724</v>
      </c>
      <c r="EK152" s="23">
        <v>1997</v>
      </c>
      <c r="EL152" s="25">
        <v>13004</v>
      </c>
      <c r="EM152" s="23">
        <v>1997</v>
      </c>
      <c r="EN152" s="25">
        <v>10048</v>
      </c>
      <c r="EO152" s="23">
        <v>1997</v>
      </c>
      <c r="EP152" s="25">
        <v>10021</v>
      </c>
      <c r="EQ152" s="23">
        <v>1997</v>
      </c>
      <c r="ER152" s="25">
        <v>12219</v>
      </c>
      <c r="ES152" s="23">
        <v>1997</v>
      </c>
    </row>
    <row r="153" spans="1:149" x14ac:dyDescent="0.55000000000000004">
      <c r="A153" s="23" t="s">
        <v>452</v>
      </c>
      <c r="B153" s="24">
        <v>59.5</v>
      </c>
      <c r="C153" s="23" t="s">
        <v>453</v>
      </c>
      <c r="D153" s="24">
        <v>1025</v>
      </c>
      <c r="E153" s="23">
        <v>30.088999999999999</v>
      </c>
      <c r="F153" s="25">
        <v>2581063</v>
      </c>
      <c r="G153" s="23">
        <v>2052</v>
      </c>
      <c r="H153" s="25">
        <v>2717241</v>
      </c>
      <c r="I153" s="23">
        <v>2052</v>
      </c>
      <c r="J153" s="25">
        <v>2590986</v>
      </c>
      <c r="K153" s="23">
        <v>2052</v>
      </c>
      <c r="L153" s="25">
        <v>2655272</v>
      </c>
      <c r="M153" s="23">
        <v>2052</v>
      </c>
      <c r="N153" s="25">
        <v>2812016</v>
      </c>
      <c r="O153" s="23">
        <v>2052</v>
      </c>
      <c r="P153" s="25">
        <v>2749962</v>
      </c>
      <c r="Q153" s="23">
        <v>2052</v>
      </c>
      <c r="R153" s="25">
        <v>2899561</v>
      </c>
      <c r="S153" s="23">
        <v>2053</v>
      </c>
      <c r="T153" s="25">
        <v>2473847</v>
      </c>
      <c r="U153" s="23">
        <v>2052</v>
      </c>
      <c r="V153" s="25">
        <v>2222357</v>
      </c>
      <c r="W153" s="23">
        <v>2052</v>
      </c>
      <c r="X153" s="25">
        <v>2459563</v>
      </c>
      <c r="Y153" s="23">
        <v>2052</v>
      </c>
      <c r="Z153" s="25">
        <v>3036269</v>
      </c>
      <c r="AA153" s="23">
        <v>2052</v>
      </c>
      <c r="AB153" s="25">
        <v>2931525</v>
      </c>
      <c r="AC153" s="23">
        <v>2052</v>
      </c>
      <c r="AD153" s="25">
        <v>2918034</v>
      </c>
      <c r="AE153" s="23">
        <v>2052</v>
      </c>
      <c r="AF153" s="25">
        <v>2923365</v>
      </c>
      <c r="AG153" s="23">
        <v>2052</v>
      </c>
      <c r="AH153" s="25">
        <v>2849878</v>
      </c>
      <c r="AI153" s="23">
        <v>2052</v>
      </c>
      <c r="AJ153" s="25">
        <v>3014131</v>
      </c>
      <c r="AK153" s="23">
        <v>2052</v>
      </c>
      <c r="AL153" s="25">
        <v>2673000</v>
      </c>
      <c r="AM153" s="23">
        <v>2052</v>
      </c>
      <c r="AN153" s="25">
        <v>2753586</v>
      </c>
      <c r="AO153" s="23">
        <v>2052</v>
      </c>
      <c r="AP153" s="25">
        <v>2637836</v>
      </c>
      <c r="AQ153" s="23">
        <v>2052</v>
      </c>
      <c r="AR153" s="25">
        <v>2611515</v>
      </c>
      <c r="AS153" s="23">
        <v>2052</v>
      </c>
      <c r="AT153" s="25">
        <v>2541279</v>
      </c>
      <c r="AU153" s="23">
        <v>2052</v>
      </c>
      <c r="AV153" s="25">
        <v>2365101</v>
      </c>
      <c r="AW153" s="23">
        <v>2052</v>
      </c>
      <c r="AX153" s="25">
        <v>2295575</v>
      </c>
      <c r="AY153" s="23">
        <v>2052</v>
      </c>
      <c r="AZ153" s="25">
        <v>2434507</v>
      </c>
      <c r="BA153" s="23">
        <v>2052</v>
      </c>
      <c r="BB153" s="25">
        <v>2288130</v>
      </c>
      <c r="BC153" s="23">
        <v>2052</v>
      </c>
      <c r="BD153" s="25">
        <v>2299257</v>
      </c>
      <c r="BE153" s="23">
        <v>2052</v>
      </c>
      <c r="BF153" s="25">
        <v>5968491</v>
      </c>
      <c r="BG153" s="23">
        <v>2054</v>
      </c>
      <c r="BH153" s="25">
        <v>6057831</v>
      </c>
      <c r="BI153" s="23">
        <v>2054</v>
      </c>
      <c r="BJ153" s="25">
        <v>5670532</v>
      </c>
      <c r="BK153" s="23">
        <v>2054</v>
      </c>
      <c r="BL153" s="25">
        <v>5861410</v>
      </c>
      <c r="BM153" s="23">
        <v>2054</v>
      </c>
      <c r="BN153" s="25">
        <v>6042542</v>
      </c>
      <c r="BO153" s="23">
        <v>2054</v>
      </c>
      <c r="BP153" s="25">
        <v>5731978</v>
      </c>
      <c r="BQ153" s="23">
        <v>2054</v>
      </c>
      <c r="BR153" s="25">
        <v>2513406</v>
      </c>
      <c r="BS153" s="23">
        <v>2052</v>
      </c>
      <c r="BT153" s="25">
        <v>2624162</v>
      </c>
      <c r="BU153" s="23">
        <v>2052</v>
      </c>
      <c r="BV153" s="25">
        <v>2564375</v>
      </c>
      <c r="BW153" s="23">
        <v>2052</v>
      </c>
      <c r="BX153" s="25">
        <v>2423352</v>
      </c>
      <c r="BY153" s="23">
        <v>2052</v>
      </c>
      <c r="BZ153" s="25">
        <v>2507239</v>
      </c>
      <c r="CA153" s="23">
        <v>2052</v>
      </c>
      <c r="CB153" s="25">
        <v>2539368</v>
      </c>
      <c r="CC153" s="23">
        <v>2052</v>
      </c>
      <c r="CD153" s="25">
        <v>2669879</v>
      </c>
      <c r="CE153" s="23">
        <v>2053</v>
      </c>
      <c r="CF153" s="25">
        <v>2543861</v>
      </c>
      <c r="CG153" s="23">
        <v>2052</v>
      </c>
      <c r="CH153" s="25">
        <v>2757489</v>
      </c>
      <c r="CI153" s="23">
        <v>2053</v>
      </c>
      <c r="CJ153" s="25">
        <v>2630998</v>
      </c>
      <c r="CK153" s="23">
        <v>2052</v>
      </c>
      <c r="CL153" s="25">
        <v>2642920</v>
      </c>
      <c r="CM153" s="23">
        <v>2052</v>
      </c>
      <c r="CN153" s="25">
        <v>2708205</v>
      </c>
      <c r="CO153" s="23">
        <v>2052</v>
      </c>
      <c r="CP153" s="25">
        <v>2486955</v>
      </c>
      <c r="CQ153" s="23">
        <v>2052</v>
      </c>
      <c r="CR153" s="25">
        <v>2857830</v>
      </c>
      <c r="CS153" s="23">
        <v>2052</v>
      </c>
      <c r="CT153" s="25">
        <v>2530456</v>
      </c>
      <c r="CU153" s="23">
        <v>2052</v>
      </c>
      <c r="CV153" s="25">
        <v>2514083</v>
      </c>
      <c r="CW153" s="23">
        <v>2052</v>
      </c>
      <c r="CX153" s="25">
        <v>2803795</v>
      </c>
      <c r="CY153" s="23">
        <v>2052</v>
      </c>
      <c r="CZ153" s="25">
        <v>1886806</v>
      </c>
      <c r="DA153" s="23">
        <v>2051</v>
      </c>
      <c r="DB153" s="25">
        <v>2933408</v>
      </c>
      <c r="DC153" s="23">
        <v>2052</v>
      </c>
      <c r="DD153" s="25">
        <v>2975723</v>
      </c>
      <c r="DE153" s="23">
        <v>2052</v>
      </c>
      <c r="DF153" s="25">
        <v>2841701</v>
      </c>
      <c r="DG153" s="23">
        <v>2052</v>
      </c>
      <c r="DH153" s="25">
        <v>2780152</v>
      </c>
      <c r="DI153" s="23">
        <v>2052</v>
      </c>
      <c r="DJ153" s="25">
        <v>2490165</v>
      </c>
      <c r="DK153" s="23">
        <v>2052</v>
      </c>
      <c r="DL153" s="25">
        <v>2413791</v>
      </c>
      <c r="DM153" s="23">
        <v>2052</v>
      </c>
      <c r="DN153" s="25">
        <v>2482386</v>
      </c>
      <c r="DO153" s="23">
        <v>2052</v>
      </c>
      <c r="DP153" s="25">
        <v>2323425</v>
      </c>
      <c r="DQ153" s="23">
        <v>2052</v>
      </c>
      <c r="DR153" s="25">
        <v>2199224</v>
      </c>
      <c r="DS153" s="23">
        <v>2052</v>
      </c>
      <c r="DT153" s="25">
        <v>2181266</v>
      </c>
      <c r="DU153" s="23">
        <v>2052</v>
      </c>
      <c r="DV153" s="25">
        <v>6065143</v>
      </c>
      <c r="DW153" s="23">
        <v>2054</v>
      </c>
      <c r="DX153" s="25">
        <v>6089031</v>
      </c>
      <c r="DY153" s="23">
        <v>2054</v>
      </c>
      <c r="DZ153" s="25">
        <v>5792569</v>
      </c>
      <c r="EA153" s="23">
        <v>2054</v>
      </c>
      <c r="EB153" s="25">
        <v>5618894</v>
      </c>
      <c r="EC153" s="23">
        <v>2054</v>
      </c>
      <c r="ED153" s="25">
        <v>6103731</v>
      </c>
      <c r="EE153" s="23">
        <v>2054</v>
      </c>
      <c r="EF153" s="25">
        <v>5670087</v>
      </c>
      <c r="EG153" s="23">
        <v>2054</v>
      </c>
      <c r="EH153" s="25">
        <v>2453228</v>
      </c>
      <c r="EI153" s="23">
        <v>2052</v>
      </c>
      <c r="EJ153" s="25">
        <v>2448000</v>
      </c>
      <c r="EK153" s="23">
        <v>2052</v>
      </c>
      <c r="EL153" s="25">
        <v>2350553</v>
      </c>
      <c r="EM153" s="23">
        <v>2052</v>
      </c>
      <c r="EN153" s="25">
        <v>2540108</v>
      </c>
      <c r="EO153" s="23">
        <v>2052</v>
      </c>
      <c r="EP153" s="25">
        <v>2472912</v>
      </c>
      <c r="EQ153" s="23">
        <v>2052</v>
      </c>
      <c r="ER153" s="25">
        <v>2415153</v>
      </c>
      <c r="ES153" s="23">
        <v>2052</v>
      </c>
    </row>
    <row r="154" spans="1:149" x14ac:dyDescent="0.55000000000000004">
      <c r="A154" s="23" t="s">
        <v>454</v>
      </c>
      <c r="B154" s="24">
        <v>53.9</v>
      </c>
      <c r="C154" s="23" t="s">
        <v>455</v>
      </c>
      <c r="D154" s="24">
        <v>2938</v>
      </c>
      <c r="E154" s="23">
        <v>30.094000000000001</v>
      </c>
      <c r="F154" s="25">
        <v>1518</v>
      </c>
      <c r="G154" s="23">
        <v>2019</v>
      </c>
      <c r="H154" s="25">
        <v>2589</v>
      </c>
      <c r="I154" s="23">
        <v>2019</v>
      </c>
      <c r="J154" s="25">
        <v>3452</v>
      </c>
      <c r="K154" s="23">
        <v>2041</v>
      </c>
      <c r="L154" s="25">
        <v>2991</v>
      </c>
      <c r="M154" s="23">
        <v>2019</v>
      </c>
      <c r="N154" s="25">
        <v>3871</v>
      </c>
      <c r="O154" s="23">
        <v>2019</v>
      </c>
      <c r="P154" s="25">
        <v>5994</v>
      </c>
      <c r="Q154" s="23">
        <v>2019</v>
      </c>
      <c r="R154" s="25">
        <v>7476</v>
      </c>
      <c r="S154" s="23">
        <v>2019</v>
      </c>
      <c r="T154" s="25">
        <v>2040</v>
      </c>
      <c r="U154" s="23">
        <v>2019</v>
      </c>
      <c r="V154" s="25">
        <v>7097</v>
      </c>
      <c r="W154" s="23">
        <v>2019</v>
      </c>
      <c r="X154" s="25">
        <v>5687</v>
      </c>
      <c r="Y154" s="23">
        <v>2019</v>
      </c>
      <c r="Z154" s="25">
        <v>7785</v>
      </c>
      <c r="AA154" s="23">
        <v>2019</v>
      </c>
      <c r="AB154" s="25">
        <v>6634</v>
      </c>
      <c r="AC154" s="23">
        <v>2019</v>
      </c>
      <c r="AD154" s="25">
        <v>7695</v>
      </c>
      <c r="AE154" s="23">
        <v>2018</v>
      </c>
      <c r="AF154" s="25">
        <v>7146</v>
      </c>
      <c r="AG154" s="23">
        <v>2019</v>
      </c>
      <c r="AH154" s="25">
        <v>7263</v>
      </c>
      <c r="AI154" s="23">
        <v>2019</v>
      </c>
      <c r="AJ154" s="25">
        <v>6921</v>
      </c>
      <c r="AK154" s="23">
        <v>2019</v>
      </c>
      <c r="AL154" s="25">
        <v>3551</v>
      </c>
      <c r="AM154" s="23">
        <v>2019</v>
      </c>
      <c r="AN154" s="25">
        <v>3494</v>
      </c>
      <c r="AO154" s="23">
        <v>2019</v>
      </c>
      <c r="AP154" s="25">
        <v>3208</v>
      </c>
      <c r="AQ154" s="23">
        <v>2019</v>
      </c>
      <c r="AR154" s="25">
        <v>6064</v>
      </c>
      <c r="AS154" s="23">
        <v>2019</v>
      </c>
      <c r="AT154" s="25">
        <v>3559</v>
      </c>
      <c r="AU154" s="23">
        <v>2040</v>
      </c>
      <c r="AV154" s="25">
        <v>5924</v>
      </c>
      <c r="AW154" s="23">
        <v>2019</v>
      </c>
      <c r="AX154" s="25">
        <v>4122</v>
      </c>
      <c r="AY154" s="23">
        <v>2019</v>
      </c>
      <c r="AZ154" s="25">
        <v>5371</v>
      </c>
      <c r="BA154" s="23">
        <v>2018</v>
      </c>
      <c r="BB154" s="25">
        <v>3180</v>
      </c>
      <c r="BC154" s="23">
        <v>2019</v>
      </c>
      <c r="BD154" s="25">
        <v>3541</v>
      </c>
      <c r="BE154" s="23">
        <v>2041</v>
      </c>
      <c r="BF154" s="25">
        <v>7003</v>
      </c>
      <c r="BG154" s="23">
        <v>2019</v>
      </c>
      <c r="BH154" s="25">
        <v>4951</v>
      </c>
      <c r="BI154" s="23">
        <v>2018</v>
      </c>
      <c r="BJ154" s="25">
        <v>11180</v>
      </c>
      <c r="BK154" s="23">
        <v>2019</v>
      </c>
      <c r="BL154" s="25">
        <v>8514</v>
      </c>
      <c r="BM154" s="23">
        <v>2019</v>
      </c>
      <c r="BN154" s="25">
        <v>11877</v>
      </c>
      <c r="BO154" s="23">
        <v>2019</v>
      </c>
      <c r="BP154" s="25">
        <v>9028</v>
      </c>
      <c r="BQ154" s="23">
        <v>2019</v>
      </c>
      <c r="BR154" s="25">
        <v>4265</v>
      </c>
      <c r="BS154" s="23">
        <v>2018</v>
      </c>
      <c r="BT154" s="25">
        <v>8473</v>
      </c>
      <c r="BU154" s="23">
        <v>2019</v>
      </c>
      <c r="BV154" s="25">
        <v>15199</v>
      </c>
      <c r="BW154" s="23">
        <v>2019</v>
      </c>
      <c r="BX154" s="25">
        <v>10648</v>
      </c>
      <c r="BY154" s="23">
        <v>2019</v>
      </c>
      <c r="BZ154" s="25">
        <v>3084</v>
      </c>
      <c r="CA154" s="23">
        <v>2019</v>
      </c>
      <c r="CB154" s="25">
        <v>1737</v>
      </c>
      <c r="CC154" s="23">
        <v>2019</v>
      </c>
      <c r="CD154" s="25">
        <v>2386</v>
      </c>
      <c r="CE154" s="23">
        <v>2019</v>
      </c>
      <c r="CF154" s="25">
        <v>1571</v>
      </c>
      <c r="CG154" s="23">
        <v>2019</v>
      </c>
      <c r="CH154" s="25">
        <v>6649</v>
      </c>
      <c r="CI154" s="23">
        <v>2019</v>
      </c>
      <c r="CJ154" s="25">
        <v>2613</v>
      </c>
      <c r="CK154" s="23">
        <v>2019</v>
      </c>
      <c r="CL154" s="25">
        <v>5534</v>
      </c>
      <c r="CM154" s="23">
        <v>2041</v>
      </c>
      <c r="CN154" s="25">
        <v>1974</v>
      </c>
      <c r="CO154" s="23">
        <v>2019</v>
      </c>
      <c r="CP154" s="25">
        <v>3329</v>
      </c>
      <c r="CQ154" s="23">
        <v>2019</v>
      </c>
      <c r="CR154" s="25">
        <v>8979</v>
      </c>
      <c r="CS154" s="23">
        <v>2019</v>
      </c>
      <c r="CT154" s="25">
        <v>5070</v>
      </c>
      <c r="CU154" s="23">
        <v>2041</v>
      </c>
      <c r="CV154" s="25">
        <v>1898</v>
      </c>
      <c r="CW154" s="23">
        <v>2019</v>
      </c>
      <c r="CX154" s="25">
        <v>4152</v>
      </c>
      <c r="CY154" s="23">
        <v>2019</v>
      </c>
      <c r="CZ154" s="25">
        <v>1365</v>
      </c>
      <c r="DA154" s="23">
        <v>2019</v>
      </c>
      <c r="DB154" s="25">
        <v>4103</v>
      </c>
      <c r="DC154" s="23">
        <v>2019</v>
      </c>
      <c r="DD154" s="25">
        <v>3376</v>
      </c>
      <c r="DE154" s="23">
        <v>2019</v>
      </c>
      <c r="DF154" s="25">
        <v>7550</v>
      </c>
      <c r="DG154" s="23">
        <v>2019</v>
      </c>
      <c r="DH154" s="25">
        <v>5350</v>
      </c>
      <c r="DI154" s="23">
        <v>2019</v>
      </c>
      <c r="DJ154" s="25">
        <v>2567</v>
      </c>
      <c r="DK154" s="23">
        <v>2020</v>
      </c>
      <c r="DL154" s="25">
        <v>4076</v>
      </c>
      <c r="DM154" s="23">
        <v>2019</v>
      </c>
      <c r="DN154" s="25">
        <v>5211</v>
      </c>
      <c r="DO154" s="23">
        <v>2019</v>
      </c>
      <c r="DP154" s="25">
        <v>4057</v>
      </c>
      <c r="DQ154" s="23">
        <v>2019</v>
      </c>
      <c r="DR154" s="25">
        <v>4500</v>
      </c>
      <c r="DS154" s="23">
        <v>2019</v>
      </c>
      <c r="DT154" s="25">
        <v>3077</v>
      </c>
      <c r="DU154" s="23">
        <v>2041</v>
      </c>
      <c r="DV154" s="25">
        <v>6042</v>
      </c>
      <c r="DW154" s="23">
        <v>2019</v>
      </c>
      <c r="DX154" s="25">
        <v>12035</v>
      </c>
      <c r="DY154" s="23">
        <v>2019</v>
      </c>
      <c r="DZ154" s="25">
        <v>11027</v>
      </c>
      <c r="EA154" s="23">
        <v>2019</v>
      </c>
      <c r="EB154" s="25">
        <v>7780</v>
      </c>
      <c r="EC154" s="23">
        <v>2019</v>
      </c>
      <c r="ED154" s="25">
        <v>9866</v>
      </c>
      <c r="EE154" s="23">
        <v>2019</v>
      </c>
      <c r="EF154" s="25">
        <v>8855</v>
      </c>
      <c r="EG154" s="23">
        <v>2019</v>
      </c>
      <c r="EH154" s="25">
        <v>7326</v>
      </c>
      <c r="EI154" s="23">
        <v>2019</v>
      </c>
      <c r="EJ154" s="25">
        <v>4651</v>
      </c>
      <c r="EK154" s="23">
        <v>2019</v>
      </c>
      <c r="EL154" s="25">
        <v>10953</v>
      </c>
      <c r="EM154" s="23">
        <v>2018</v>
      </c>
      <c r="EN154" s="25">
        <v>13330</v>
      </c>
      <c r="EO154" s="23">
        <v>2019</v>
      </c>
      <c r="EP154" s="25">
        <v>11939</v>
      </c>
      <c r="EQ154" s="23">
        <v>2019</v>
      </c>
      <c r="ER154" s="25">
        <v>7399</v>
      </c>
      <c r="ES154" s="23">
        <v>2018</v>
      </c>
    </row>
    <row r="155" spans="1:149" x14ac:dyDescent="0.55000000000000004">
      <c r="A155" s="23" t="s">
        <v>456</v>
      </c>
      <c r="B155" s="24">
        <v>59.4</v>
      </c>
      <c r="C155" s="23" t="s">
        <v>457</v>
      </c>
      <c r="D155" s="24">
        <v>1229</v>
      </c>
      <c r="E155" s="23">
        <v>30.201000000000001</v>
      </c>
      <c r="F155" s="25">
        <v>8096</v>
      </c>
      <c r="G155" s="23">
        <v>2012</v>
      </c>
      <c r="H155" s="25">
        <v>11137</v>
      </c>
      <c r="I155" s="23">
        <v>2012</v>
      </c>
      <c r="J155" s="25">
        <v>10877</v>
      </c>
      <c r="K155" s="23">
        <v>2012</v>
      </c>
      <c r="L155" s="25">
        <v>12402</v>
      </c>
      <c r="M155" s="23">
        <v>2011</v>
      </c>
      <c r="N155" s="25">
        <v>15478</v>
      </c>
      <c r="O155" s="23">
        <v>2012</v>
      </c>
      <c r="P155" s="25">
        <v>8191</v>
      </c>
      <c r="Q155" s="23">
        <v>2012</v>
      </c>
      <c r="R155" s="25">
        <v>3591</v>
      </c>
      <c r="S155" s="23">
        <v>2012</v>
      </c>
      <c r="T155" s="25">
        <v>11455</v>
      </c>
      <c r="U155" s="23">
        <v>2011</v>
      </c>
      <c r="V155" s="25">
        <v>13082</v>
      </c>
      <c r="W155" s="23">
        <v>2012</v>
      </c>
      <c r="X155" s="25">
        <v>13825</v>
      </c>
      <c r="Y155" s="23">
        <v>2012</v>
      </c>
      <c r="Z155" s="25">
        <v>18220</v>
      </c>
      <c r="AA155" s="23">
        <v>2041</v>
      </c>
      <c r="AB155" s="25">
        <v>12496</v>
      </c>
      <c r="AC155" s="23">
        <v>2012</v>
      </c>
      <c r="AD155" s="25">
        <v>10318</v>
      </c>
      <c r="AE155" s="23">
        <v>2011</v>
      </c>
      <c r="AF155" s="25">
        <v>7692</v>
      </c>
      <c r="AG155" s="23">
        <v>2011</v>
      </c>
      <c r="AH155" s="25">
        <v>8798</v>
      </c>
      <c r="AI155" s="23">
        <v>2011</v>
      </c>
      <c r="AJ155" s="25">
        <v>16944</v>
      </c>
      <c r="AK155" s="23">
        <v>2041</v>
      </c>
      <c r="AL155" s="25">
        <v>11043</v>
      </c>
      <c r="AM155" s="23">
        <v>2011</v>
      </c>
      <c r="AN155" s="25">
        <v>9948</v>
      </c>
      <c r="AO155" s="23">
        <v>2011</v>
      </c>
      <c r="AP155" s="25">
        <v>8690</v>
      </c>
      <c r="AQ155" s="23">
        <v>2011</v>
      </c>
      <c r="AR155" s="25">
        <v>8605</v>
      </c>
      <c r="AS155" s="23">
        <v>2011</v>
      </c>
      <c r="AT155" s="25">
        <v>10126</v>
      </c>
      <c r="AU155" s="23">
        <v>2011</v>
      </c>
      <c r="AV155" s="25">
        <v>9873</v>
      </c>
      <c r="AW155" s="23">
        <v>2011</v>
      </c>
      <c r="AX155" s="25">
        <v>6750</v>
      </c>
      <c r="AY155" s="23">
        <v>2011</v>
      </c>
      <c r="AZ155" s="25">
        <v>9111</v>
      </c>
      <c r="BA155" s="23">
        <v>2011</v>
      </c>
      <c r="BB155" s="25">
        <v>10306</v>
      </c>
      <c r="BC155" s="23">
        <v>2011</v>
      </c>
      <c r="BD155" s="25">
        <v>9551</v>
      </c>
      <c r="BE155" s="23">
        <v>2011</v>
      </c>
      <c r="BF155" s="25">
        <v>11162</v>
      </c>
      <c r="BG155" s="23">
        <v>2012</v>
      </c>
      <c r="BH155" s="25">
        <v>11132</v>
      </c>
      <c r="BI155" s="23">
        <v>2012</v>
      </c>
      <c r="BJ155" s="25">
        <v>14627</v>
      </c>
      <c r="BK155" s="23">
        <v>2011</v>
      </c>
      <c r="BL155" s="25">
        <v>43032</v>
      </c>
      <c r="BM155" s="23">
        <v>2041</v>
      </c>
      <c r="BN155" s="25">
        <v>7084</v>
      </c>
      <c r="BO155" s="23">
        <v>2011</v>
      </c>
      <c r="BP155" s="25">
        <v>43810</v>
      </c>
      <c r="BQ155" s="23">
        <v>2041</v>
      </c>
      <c r="BR155" s="25">
        <v>10588</v>
      </c>
      <c r="BS155" s="23">
        <v>2010</v>
      </c>
      <c r="BT155" s="25">
        <v>9312</v>
      </c>
      <c r="BU155" s="23">
        <v>2011</v>
      </c>
      <c r="BV155" s="25">
        <v>8068</v>
      </c>
      <c r="BW155" s="23">
        <v>2011</v>
      </c>
      <c r="BX155" s="25">
        <v>7404</v>
      </c>
      <c r="BY155" s="23">
        <v>2011</v>
      </c>
      <c r="BZ155" s="25">
        <v>6508</v>
      </c>
      <c r="CA155" s="23">
        <v>2011</v>
      </c>
      <c r="CB155" s="25">
        <v>12262</v>
      </c>
      <c r="CC155" s="23">
        <v>2011</v>
      </c>
      <c r="CD155" s="25">
        <v>15590</v>
      </c>
      <c r="CE155" s="23">
        <v>2012</v>
      </c>
      <c r="CF155" s="25">
        <v>14420</v>
      </c>
      <c r="CG155" s="23">
        <v>2011</v>
      </c>
      <c r="CH155" s="25">
        <v>12968</v>
      </c>
      <c r="CI155" s="23">
        <v>2012</v>
      </c>
      <c r="CJ155" s="25">
        <v>5332</v>
      </c>
      <c r="CK155" s="23">
        <v>2011</v>
      </c>
      <c r="CL155" s="25">
        <v>9460</v>
      </c>
      <c r="CM155" s="23">
        <v>2011</v>
      </c>
      <c r="CN155" s="25">
        <v>12705</v>
      </c>
      <c r="CO155" s="23">
        <v>2012</v>
      </c>
      <c r="CP155" s="25">
        <v>3682</v>
      </c>
      <c r="CQ155" s="23">
        <v>2011</v>
      </c>
      <c r="CR155" s="25">
        <v>3092</v>
      </c>
      <c r="CS155" s="23">
        <v>2011</v>
      </c>
      <c r="CT155" s="25">
        <v>2939</v>
      </c>
      <c r="CU155" s="23">
        <v>2011</v>
      </c>
      <c r="CV155" s="25">
        <v>4626</v>
      </c>
      <c r="CW155" s="23">
        <v>2011</v>
      </c>
      <c r="CX155" s="25">
        <v>10036</v>
      </c>
      <c r="CY155" s="23">
        <v>2012</v>
      </c>
      <c r="CZ155" s="25">
        <v>15613</v>
      </c>
      <c r="DA155" s="23">
        <v>2011</v>
      </c>
      <c r="DB155" s="25">
        <v>7175</v>
      </c>
      <c r="DC155" s="23">
        <v>2012</v>
      </c>
      <c r="DD155" s="25">
        <v>6179</v>
      </c>
      <c r="DE155" s="23">
        <v>2012</v>
      </c>
      <c r="DF155" s="25">
        <v>18556</v>
      </c>
      <c r="DG155" s="23">
        <v>2041</v>
      </c>
      <c r="DH155" s="25">
        <v>19746</v>
      </c>
      <c r="DI155" s="23">
        <v>2041</v>
      </c>
      <c r="DJ155" s="25">
        <v>2704</v>
      </c>
      <c r="DK155" s="23">
        <v>2025</v>
      </c>
      <c r="DL155" s="25">
        <v>3246</v>
      </c>
      <c r="DM155" s="23">
        <v>2025</v>
      </c>
      <c r="DN155" s="25">
        <v>16208</v>
      </c>
      <c r="DO155" s="23">
        <v>2041</v>
      </c>
      <c r="DP155" s="25">
        <v>8009</v>
      </c>
      <c r="DQ155" s="23">
        <v>2011</v>
      </c>
      <c r="DR155" s="25">
        <v>5321</v>
      </c>
      <c r="DS155" s="23">
        <v>2011</v>
      </c>
      <c r="DT155" s="25">
        <v>7893</v>
      </c>
      <c r="DU155" s="23">
        <v>2011</v>
      </c>
      <c r="DV155" s="25">
        <v>12565</v>
      </c>
      <c r="DW155" s="23">
        <v>2012</v>
      </c>
      <c r="DX155" s="25">
        <v>11950</v>
      </c>
      <c r="DY155" s="23">
        <v>2012</v>
      </c>
      <c r="DZ155" s="25">
        <v>13332</v>
      </c>
      <c r="EA155" s="23">
        <v>2012</v>
      </c>
      <c r="EB155" s="25">
        <v>8634</v>
      </c>
      <c r="EC155" s="23">
        <v>2011</v>
      </c>
      <c r="ED155" s="25">
        <v>48804</v>
      </c>
      <c r="EE155" s="23">
        <v>2041</v>
      </c>
      <c r="EF155" s="25">
        <v>18098</v>
      </c>
      <c r="EG155" s="23">
        <v>2025</v>
      </c>
      <c r="EH155" s="25">
        <v>8262</v>
      </c>
      <c r="EI155" s="23">
        <v>2011</v>
      </c>
      <c r="EJ155" s="25">
        <v>2772</v>
      </c>
      <c r="EK155" s="23">
        <v>2011</v>
      </c>
      <c r="EL155" s="25">
        <v>8602</v>
      </c>
      <c r="EM155" s="23">
        <v>2011</v>
      </c>
      <c r="EN155" s="25">
        <v>7732</v>
      </c>
      <c r="EO155" s="23">
        <v>2011</v>
      </c>
      <c r="EP155" s="25">
        <v>6262</v>
      </c>
      <c r="EQ155" s="23">
        <v>2011</v>
      </c>
      <c r="ER155" s="25">
        <v>5612</v>
      </c>
      <c r="ES155" s="23">
        <v>2011</v>
      </c>
    </row>
    <row r="156" spans="1:149" x14ac:dyDescent="0.55000000000000004">
      <c r="A156" s="23" t="s">
        <v>458</v>
      </c>
      <c r="B156" s="24">
        <v>50.3</v>
      </c>
      <c r="C156" s="23" t="s">
        <v>459</v>
      </c>
      <c r="D156" s="24">
        <v>2476</v>
      </c>
      <c r="E156" s="23">
        <v>30.658000000000001</v>
      </c>
      <c r="F156" s="25">
        <v>28364</v>
      </c>
      <c r="G156" s="23">
        <v>2052</v>
      </c>
      <c r="H156" s="25">
        <v>31374</v>
      </c>
      <c r="I156" s="23">
        <v>2052</v>
      </c>
      <c r="J156" s="25">
        <v>30873</v>
      </c>
      <c r="K156" s="23">
        <v>2052</v>
      </c>
      <c r="L156" s="25">
        <v>31095</v>
      </c>
      <c r="M156" s="23">
        <v>2052</v>
      </c>
      <c r="N156" s="25">
        <v>31319</v>
      </c>
      <c r="O156" s="23">
        <v>2052</v>
      </c>
      <c r="P156" s="25">
        <v>31587</v>
      </c>
      <c r="Q156" s="23">
        <v>2052</v>
      </c>
      <c r="R156" s="25">
        <v>34920</v>
      </c>
      <c r="S156" s="23">
        <v>2052</v>
      </c>
      <c r="T156" s="25">
        <v>29630</v>
      </c>
      <c r="U156" s="23">
        <v>2052</v>
      </c>
      <c r="V156" s="25">
        <v>1232</v>
      </c>
      <c r="W156" s="23">
        <v>2050</v>
      </c>
      <c r="X156" s="25">
        <v>29657</v>
      </c>
      <c r="Y156" s="23">
        <v>2052</v>
      </c>
      <c r="Z156" s="25">
        <v>35026</v>
      </c>
      <c r="AA156" s="23">
        <v>2052</v>
      </c>
      <c r="AB156" s="25">
        <v>34556</v>
      </c>
      <c r="AC156" s="23">
        <v>2052</v>
      </c>
      <c r="AD156" s="25">
        <v>34912</v>
      </c>
      <c r="AE156" s="23">
        <v>2052</v>
      </c>
      <c r="AF156" s="25">
        <v>35094</v>
      </c>
      <c r="AG156" s="23">
        <v>2052</v>
      </c>
      <c r="AH156" s="25">
        <v>34901</v>
      </c>
      <c r="AI156" s="23">
        <v>2052</v>
      </c>
      <c r="AJ156" s="25">
        <v>34939</v>
      </c>
      <c r="AK156" s="23">
        <v>2052</v>
      </c>
      <c r="AL156" s="25">
        <v>1991</v>
      </c>
      <c r="AM156" s="23">
        <v>2050</v>
      </c>
      <c r="AN156" s="25">
        <v>2326</v>
      </c>
      <c r="AO156" s="23">
        <v>2050</v>
      </c>
      <c r="AP156" s="25">
        <v>31283</v>
      </c>
      <c r="AQ156" s="23">
        <v>2052</v>
      </c>
      <c r="AR156" s="25">
        <v>1651</v>
      </c>
      <c r="AS156" s="23">
        <v>2050</v>
      </c>
      <c r="AT156" s="25">
        <v>29623</v>
      </c>
      <c r="AU156" s="23">
        <v>2052</v>
      </c>
      <c r="AV156" s="25">
        <v>29848</v>
      </c>
      <c r="AW156" s="23">
        <v>2052</v>
      </c>
      <c r="AX156" s="25">
        <v>26106</v>
      </c>
      <c r="AY156" s="23">
        <v>2052</v>
      </c>
      <c r="AZ156" s="25">
        <v>27387</v>
      </c>
      <c r="BA156" s="23">
        <v>2052</v>
      </c>
      <c r="BB156" s="25">
        <v>25409</v>
      </c>
      <c r="BC156" s="23">
        <v>2052</v>
      </c>
      <c r="BD156" s="25">
        <v>1123</v>
      </c>
      <c r="BE156" s="23">
        <v>2050</v>
      </c>
      <c r="BF156" s="25">
        <v>4783</v>
      </c>
      <c r="BG156" s="23">
        <v>2050</v>
      </c>
      <c r="BH156" s="25">
        <v>75015</v>
      </c>
      <c r="BI156" s="23">
        <v>2054</v>
      </c>
      <c r="BJ156" s="25">
        <v>3314</v>
      </c>
      <c r="BK156" s="23">
        <v>2050</v>
      </c>
      <c r="BL156" s="25">
        <v>76267</v>
      </c>
      <c r="BM156" s="23">
        <v>2053</v>
      </c>
      <c r="BN156" s="25">
        <v>72092</v>
      </c>
      <c r="BO156" s="23">
        <v>2054</v>
      </c>
      <c r="BP156" s="25">
        <v>9481</v>
      </c>
      <c r="BQ156" s="23">
        <v>2051</v>
      </c>
      <c r="BR156" s="25">
        <v>29264</v>
      </c>
      <c r="BS156" s="23">
        <v>2052</v>
      </c>
      <c r="BT156" s="25">
        <v>32604</v>
      </c>
      <c r="BU156" s="23">
        <v>2052</v>
      </c>
      <c r="BV156" s="25">
        <v>29645</v>
      </c>
      <c r="BW156" s="23">
        <v>2052</v>
      </c>
      <c r="BX156" s="25">
        <v>27653</v>
      </c>
      <c r="BY156" s="23">
        <v>2052</v>
      </c>
      <c r="BZ156" s="25">
        <v>29199</v>
      </c>
      <c r="CA156" s="23">
        <v>2052</v>
      </c>
      <c r="CB156" s="25">
        <v>30644</v>
      </c>
      <c r="CC156" s="23">
        <v>2052</v>
      </c>
      <c r="CD156" s="25">
        <v>32385</v>
      </c>
      <c r="CE156" s="23">
        <v>2052</v>
      </c>
      <c r="CF156" s="25">
        <v>30494</v>
      </c>
      <c r="CG156" s="23">
        <v>2052</v>
      </c>
      <c r="CH156" s="25">
        <v>2565</v>
      </c>
      <c r="CI156" s="23">
        <v>2050</v>
      </c>
      <c r="CJ156" s="25">
        <v>30576</v>
      </c>
      <c r="CK156" s="23">
        <v>2052</v>
      </c>
      <c r="CL156" s="25">
        <v>2338</v>
      </c>
      <c r="CM156" s="23">
        <v>2051</v>
      </c>
      <c r="CN156" s="25">
        <v>30449</v>
      </c>
      <c r="CO156" s="23">
        <v>2052</v>
      </c>
      <c r="CP156" s="25">
        <v>27525</v>
      </c>
      <c r="CQ156" s="23">
        <v>2052</v>
      </c>
      <c r="CR156" s="25">
        <v>33023</v>
      </c>
      <c r="CS156" s="23">
        <v>2052</v>
      </c>
      <c r="CT156" s="25">
        <v>3250</v>
      </c>
      <c r="CU156" s="23">
        <v>2050</v>
      </c>
      <c r="CV156" s="25">
        <v>28233</v>
      </c>
      <c r="CW156" s="23">
        <v>2052</v>
      </c>
      <c r="CX156" s="25">
        <v>29994</v>
      </c>
      <c r="CY156" s="23">
        <v>2052</v>
      </c>
      <c r="CZ156" s="25">
        <v>21079</v>
      </c>
      <c r="DA156" s="23">
        <v>2052</v>
      </c>
      <c r="DB156" s="25">
        <v>35290</v>
      </c>
      <c r="DC156" s="23">
        <v>2052</v>
      </c>
      <c r="DD156" s="25">
        <v>34896</v>
      </c>
      <c r="DE156" s="23">
        <v>2052</v>
      </c>
      <c r="DF156" s="25">
        <v>32866</v>
      </c>
      <c r="DG156" s="23">
        <v>2052</v>
      </c>
      <c r="DH156" s="25">
        <v>32444</v>
      </c>
      <c r="DI156" s="23">
        <v>2052</v>
      </c>
      <c r="DJ156" s="25">
        <v>29989</v>
      </c>
      <c r="DK156" s="23">
        <v>2052</v>
      </c>
      <c r="DL156" s="25">
        <v>25475</v>
      </c>
      <c r="DM156" s="23">
        <v>2052</v>
      </c>
      <c r="DN156" s="25">
        <v>30644</v>
      </c>
      <c r="DO156" s="23">
        <v>2052</v>
      </c>
      <c r="DP156" s="25">
        <v>26548</v>
      </c>
      <c r="DQ156" s="23">
        <v>2051</v>
      </c>
      <c r="DR156" s="25">
        <v>3517</v>
      </c>
      <c r="DS156" s="23">
        <v>2050</v>
      </c>
      <c r="DT156" s="25">
        <v>25829</v>
      </c>
      <c r="DU156" s="23">
        <v>2052</v>
      </c>
      <c r="DV156" s="25">
        <v>77827</v>
      </c>
      <c r="DW156" s="23">
        <v>2054</v>
      </c>
      <c r="DX156" s="25">
        <v>71250</v>
      </c>
      <c r="DY156" s="23">
        <v>2054</v>
      </c>
      <c r="DZ156" s="25">
        <v>65404</v>
      </c>
      <c r="EA156" s="23">
        <v>2054</v>
      </c>
      <c r="EB156" s="25">
        <v>4327</v>
      </c>
      <c r="EC156" s="23">
        <v>2050</v>
      </c>
      <c r="ED156" s="25">
        <v>75240</v>
      </c>
      <c r="EE156" s="23">
        <v>2054</v>
      </c>
      <c r="EF156" s="25">
        <v>71170</v>
      </c>
      <c r="EG156" s="23">
        <v>2054</v>
      </c>
      <c r="EH156" s="25">
        <v>27853</v>
      </c>
      <c r="EI156" s="23">
        <v>2052</v>
      </c>
      <c r="EJ156" s="25">
        <v>28910</v>
      </c>
      <c r="EK156" s="23">
        <v>2052</v>
      </c>
      <c r="EL156" s="25">
        <v>1915</v>
      </c>
      <c r="EM156" s="23">
        <v>2050</v>
      </c>
      <c r="EN156" s="25">
        <v>28767</v>
      </c>
      <c r="EO156" s="23">
        <v>2052</v>
      </c>
      <c r="EP156" s="25">
        <v>27579</v>
      </c>
      <c r="EQ156" s="23">
        <v>2052</v>
      </c>
      <c r="ER156" s="25">
        <v>28679</v>
      </c>
      <c r="ES156" s="23">
        <v>2052</v>
      </c>
    </row>
    <row r="157" spans="1:149" x14ac:dyDescent="0.55000000000000004">
      <c r="A157" s="23" t="s">
        <v>460</v>
      </c>
      <c r="B157" s="24">
        <v>80.8</v>
      </c>
      <c r="C157" s="23" t="s">
        <v>461</v>
      </c>
      <c r="D157" s="24">
        <v>2050</v>
      </c>
      <c r="E157" s="23">
        <v>30.753</v>
      </c>
      <c r="F157" s="25">
        <v>1469055</v>
      </c>
      <c r="G157" s="23">
        <v>2052</v>
      </c>
      <c r="H157" s="25">
        <v>1635763</v>
      </c>
      <c r="I157" s="23">
        <v>2052</v>
      </c>
      <c r="J157" s="25">
        <v>1508572</v>
      </c>
      <c r="K157" s="23">
        <v>2052</v>
      </c>
      <c r="L157" s="25">
        <v>1590025</v>
      </c>
      <c r="M157" s="23">
        <v>2052</v>
      </c>
      <c r="N157" s="25">
        <v>1765059</v>
      </c>
      <c r="O157" s="23">
        <v>2052</v>
      </c>
      <c r="P157" s="25">
        <v>1744836</v>
      </c>
      <c r="Q157" s="23">
        <v>2053</v>
      </c>
      <c r="R157" s="25">
        <v>1853829</v>
      </c>
      <c r="S157" s="23">
        <v>2053</v>
      </c>
      <c r="T157" s="25">
        <v>1558905</v>
      </c>
      <c r="U157" s="23">
        <v>2052</v>
      </c>
      <c r="V157" s="25">
        <v>1366935</v>
      </c>
      <c r="W157" s="23">
        <v>2052</v>
      </c>
      <c r="X157" s="25">
        <v>1567486</v>
      </c>
      <c r="Y157" s="23">
        <v>2052</v>
      </c>
      <c r="Z157" s="25">
        <v>1590838</v>
      </c>
      <c r="AA157" s="23">
        <v>2052</v>
      </c>
      <c r="AB157" s="25">
        <v>1521497</v>
      </c>
      <c r="AC157" s="23">
        <v>2052</v>
      </c>
      <c r="AD157" s="25">
        <v>1640459</v>
      </c>
      <c r="AE157" s="23">
        <v>2052</v>
      </c>
      <c r="AF157" s="25">
        <v>1489003</v>
      </c>
      <c r="AG157" s="23">
        <v>2052</v>
      </c>
      <c r="AH157" s="25">
        <v>1489010</v>
      </c>
      <c r="AI157" s="23">
        <v>2052</v>
      </c>
      <c r="AJ157" s="25">
        <v>1531333</v>
      </c>
      <c r="AK157" s="23">
        <v>2052</v>
      </c>
      <c r="AL157" s="25">
        <v>1550268</v>
      </c>
      <c r="AM157" s="23">
        <v>2052</v>
      </c>
      <c r="AN157" s="25">
        <v>1663528</v>
      </c>
      <c r="AO157" s="23">
        <v>2052</v>
      </c>
      <c r="AP157" s="25">
        <v>1587445</v>
      </c>
      <c r="AQ157" s="23">
        <v>2052</v>
      </c>
      <c r="AR157" s="25">
        <v>1592121</v>
      </c>
      <c r="AS157" s="23">
        <v>2052</v>
      </c>
      <c r="AT157" s="25">
        <v>1603445</v>
      </c>
      <c r="AU157" s="23">
        <v>2052</v>
      </c>
      <c r="AV157" s="25">
        <v>1414646</v>
      </c>
      <c r="AW157" s="23">
        <v>2052</v>
      </c>
      <c r="AX157" s="25">
        <v>1389406</v>
      </c>
      <c r="AY157" s="23">
        <v>2052</v>
      </c>
      <c r="AZ157" s="25">
        <v>1509240</v>
      </c>
      <c r="BA157" s="23">
        <v>2052</v>
      </c>
      <c r="BB157" s="25">
        <v>1391038</v>
      </c>
      <c r="BC157" s="23">
        <v>2052</v>
      </c>
      <c r="BD157" s="25">
        <v>1395536</v>
      </c>
      <c r="BE157" s="23">
        <v>2052</v>
      </c>
      <c r="BF157" s="25">
        <v>4890952</v>
      </c>
      <c r="BG157" s="23">
        <v>2054</v>
      </c>
      <c r="BH157" s="25">
        <v>4955316</v>
      </c>
      <c r="BI157" s="23">
        <v>2054</v>
      </c>
      <c r="BJ157" s="25">
        <v>4615534</v>
      </c>
      <c r="BK157" s="23">
        <v>2054</v>
      </c>
      <c r="BL157" s="25">
        <v>4787643</v>
      </c>
      <c r="BM157" s="23">
        <v>2054</v>
      </c>
      <c r="BN157" s="25">
        <v>5003675</v>
      </c>
      <c r="BO157" s="23">
        <v>2054</v>
      </c>
      <c r="BP157" s="25">
        <v>4725322</v>
      </c>
      <c r="BQ157" s="23">
        <v>2054</v>
      </c>
      <c r="BR157" s="25">
        <v>1700699</v>
      </c>
      <c r="BS157" s="23">
        <v>2052</v>
      </c>
      <c r="BT157" s="25">
        <v>1786251</v>
      </c>
      <c r="BU157" s="23">
        <v>2052</v>
      </c>
      <c r="BV157" s="25">
        <v>1734909</v>
      </c>
      <c r="BW157" s="23">
        <v>2052</v>
      </c>
      <c r="BX157" s="25">
        <v>1621488</v>
      </c>
      <c r="BY157" s="23">
        <v>2052</v>
      </c>
      <c r="BZ157" s="25">
        <v>1463782</v>
      </c>
      <c r="CA157" s="23">
        <v>2052</v>
      </c>
      <c r="CB157" s="25">
        <v>1458024</v>
      </c>
      <c r="CC157" s="23">
        <v>2052</v>
      </c>
      <c r="CD157" s="25">
        <v>1582618</v>
      </c>
      <c r="CE157" s="23">
        <v>2053</v>
      </c>
      <c r="CF157" s="25">
        <v>1476708</v>
      </c>
      <c r="CG157" s="23">
        <v>2052</v>
      </c>
      <c r="CH157" s="25">
        <v>1730115</v>
      </c>
      <c r="CI157" s="23">
        <v>2053</v>
      </c>
      <c r="CJ157" s="25">
        <v>1657578</v>
      </c>
      <c r="CK157" s="23">
        <v>2052</v>
      </c>
      <c r="CL157" s="25">
        <v>1693750</v>
      </c>
      <c r="CM157" s="23">
        <v>2052</v>
      </c>
      <c r="CN157" s="25">
        <v>1298217</v>
      </c>
      <c r="CO157" s="23">
        <v>2052</v>
      </c>
      <c r="CP157" s="25">
        <v>1578827</v>
      </c>
      <c r="CQ157" s="23">
        <v>2052</v>
      </c>
      <c r="CR157" s="25">
        <v>1492908</v>
      </c>
      <c r="CS157" s="23">
        <v>2052</v>
      </c>
      <c r="CT157" s="25">
        <v>1570443</v>
      </c>
      <c r="CU157" s="23">
        <v>2052</v>
      </c>
      <c r="CV157" s="25">
        <v>1561397</v>
      </c>
      <c r="CW157" s="23">
        <v>2052</v>
      </c>
      <c r="CX157" s="25">
        <v>1483195</v>
      </c>
      <c r="CY157" s="23">
        <v>2052</v>
      </c>
      <c r="CZ157" s="25">
        <v>845254</v>
      </c>
      <c r="DA157" s="23">
        <v>2051</v>
      </c>
      <c r="DB157" s="25">
        <v>1469426</v>
      </c>
      <c r="DC157" s="23">
        <v>2052</v>
      </c>
      <c r="DD157" s="25">
        <v>1489258</v>
      </c>
      <c r="DE157" s="23">
        <v>2052</v>
      </c>
      <c r="DF157" s="25">
        <v>1648450</v>
      </c>
      <c r="DG157" s="23">
        <v>2052</v>
      </c>
      <c r="DH157" s="25">
        <v>1663178</v>
      </c>
      <c r="DI157" s="23">
        <v>2052</v>
      </c>
      <c r="DJ157" s="25">
        <v>1470386</v>
      </c>
      <c r="DK157" s="23">
        <v>2052</v>
      </c>
      <c r="DL157" s="25">
        <v>1446145</v>
      </c>
      <c r="DM157" s="23">
        <v>2052</v>
      </c>
      <c r="DN157" s="25">
        <v>1559766</v>
      </c>
      <c r="DO157" s="23">
        <v>2052</v>
      </c>
      <c r="DP157" s="25">
        <v>1407894</v>
      </c>
      <c r="DQ157" s="23">
        <v>2052</v>
      </c>
      <c r="DR157" s="25">
        <v>1324881</v>
      </c>
      <c r="DS157" s="23">
        <v>2052</v>
      </c>
      <c r="DT157" s="25">
        <v>1318020</v>
      </c>
      <c r="DU157" s="23">
        <v>2052</v>
      </c>
      <c r="DV157" s="25">
        <v>4933962</v>
      </c>
      <c r="DW157" s="23">
        <v>2054</v>
      </c>
      <c r="DX157" s="25">
        <v>5029123</v>
      </c>
      <c r="DY157" s="23">
        <v>2054</v>
      </c>
      <c r="DZ157" s="25">
        <v>4701370</v>
      </c>
      <c r="EA157" s="23">
        <v>2054</v>
      </c>
      <c r="EB157" s="25">
        <v>4520046</v>
      </c>
      <c r="EC157" s="23">
        <v>2054</v>
      </c>
      <c r="ED157" s="25">
        <v>5056365</v>
      </c>
      <c r="EE157" s="23">
        <v>2054</v>
      </c>
      <c r="EF157" s="25">
        <v>4666818</v>
      </c>
      <c r="EG157" s="23">
        <v>2054</v>
      </c>
      <c r="EH157" s="25">
        <v>1651924</v>
      </c>
      <c r="EI157" s="23">
        <v>2052</v>
      </c>
      <c r="EJ157" s="25">
        <v>1635890</v>
      </c>
      <c r="EK157" s="23">
        <v>2052</v>
      </c>
      <c r="EL157" s="25">
        <v>1589201</v>
      </c>
      <c r="EM157" s="23">
        <v>2052</v>
      </c>
      <c r="EN157" s="25">
        <v>1726290</v>
      </c>
      <c r="EO157" s="23">
        <v>2052</v>
      </c>
      <c r="EP157" s="25">
        <v>1668525</v>
      </c>
      <c r="EQ157" s="23">
        <v>2052</v>
      </c>
      <c r="ER157" s="25">
        <v>1624319</v>
      </c>
      <c r="ES157" s="23">
        <v>2052</v>
      </c>
    </row>
    <row r="158" spans="1:149" x14ac:dyDescent="0.55000000000000004">
      <c r="A158" s="23" t="s">
        <v>462</v>
      </c>
      <c r="B158" s="24">
        <v>60.6</v>
      </c>
      <c r="C158" s="23" t="s">
        <v>463</v>
      </c>
      <c r="D158" s="24">
        <v>841</v>
      </c>
      <c r="E158" s="23">
        <v>31.283000000000001</v>
      </c>
      <c r="F158" s="25">
        <v>385245</v>
      </c>
      <c r="G158" s="23">
        <v>2052</v>
      </c>
      <c r="H158" s="25">
        <v>407002</v>
      </c>
      <c r="I158" s="23">
        <v>2053</v>
      </c>
      <c r="J158" s="25">
        <v>388937</v>
      </c>
      <c r="K158" s="23">
        <v>2052</v>
      </c>
      <c r="L158" s="25">
        <v>397652</v>
      </c>
      <c r="M158" s="23">
        <v>2052</v>
      </c>
      <c r="N158" s="25">
        <v>420336</v>
      </c>
      <c r="O158" s="23">
        <v>2052</v>
      </c>
      <c r="P158" s="25">
        <v>411790</v>
      </c>
      <c r="Q158" s="23">
        <v>2053</v>
      </c>
      <c r="R158" s="25">
        <v>435981</v>
      </c>
      <c r="S158" s="23">
        <v>2053</v>
      </c>
      <c r="T158" s="25">
        <v>369305</v>
      </c>
      <c r="U158" s="23">
        <v>2052</v>
      </c>
      <c r="V158" s="25">
        <v>334471</v>
      </c>
      <c r="W158" s="23">
        <v>2052</v>
      </c>
      <c r="X158" s="25">
        <v>369314</v>
      </c>
      <c r="Y158" s="23">
        <v>2052</v>
      </c>
      <c r="Z158" s="25">
        <v>453411</v>
      </c>
      <c r="AA158" s="23">
        <v>2052</v>
      </c>
      <c r="AB158" s="25">
        <v>441858</v>
      </c>
      <c r="AC158" s="23">
        <v>2052</v>
      </c>
      <c r="AD158" s="25">
        <v>440388</v>
      </c>
      <c r="AE158" s="23">
        <v>2052</v>
      </c>
      <c r="AF158" s="25">
        <v>442842</v>
      </c>
      <c r="AG158" s="23">
        <v>2052</v>
      </c>
      <c r="AH158" s="25">
        <v>431511</v>
      </c>
      <c r="AI158" s="23">
        <v>2052</v>
      </c>
      <c r="AJ158" s="25">
        <v>455094</v>
      </c>
      <c r="AK158" s="23">
        <v>2052</v>
      </c>
      <c r="AL158" s="25">
        <v>401754</v>
      </c>
      <c r="AM158" s="23">
        <v>2052</v>
      </c>
      <c r="AN158" s="25">
        <v>411402</v>
      </c>
      <c r="AO158" s="23">
        <v>2052</v>
      </c>
      <c r="AP158" s="25">
        <v>395624</v>
      </c>
      <c r="AQ158" s="23">
        <v>2052</v>
      </c>
      <c r="AR158" s="25">
        <v>386988</v>
      </c>
      <c r="AS158" s="23">
        <v>2052</v>
      </c>
      <c r="AT158" s="25">
        <v>384762</v>
      </c>
      <c r="AU158" s="23">
        <v>2052</v>
      </c>
      <c r="AV158" s="25">
        <v>352940</v>
      </c>
      <c r="AW158" s="23">
        <v>2052</v>
      </c>
      <c r="AX158" s="25">
        <v>344276</v>
      </c>
      <c r="AY158" s="23">
        <v>2052</v>
      </c>
      <c r="AZ158" s="25">
        <v>362767</v>
      </c>
      <c r="BA158" s="23">
        <v>2052</v>
      </c>
      <c r="BB158" s="25">
        <v>343020</v>
      </c>
      <c r="BC158" s="23">
        <v>2052</v>
      </c>
      <c r="BD158" s="25">
        <v>345189</v>
      </c>
      <c r="BE158" s="23">
        <v>2052</v>
      </c>
      <c r="BF158" s="25">
        <v>881640</v>
      </c>
      <c r="BG158" s="23">
        <v>2054</v>
      </c>
      <c r="BH158" s="25">
        <v>898645</v>
      </c>
      <c r="BI158" s="23">
        <v>2054</v>
      </c>
      <c r="BJ158" s="25">
        <v>843787</v>
      </c>
      <c r="BK158" s="23">
        <v>2054</v>
      </c>
      <c r="BL158" s="25">
        <v>866809</v>
      </c>
      <c r="BM158" s="23">
        <v>2054</v>
      </c>
      <c r="BN158" s="25">
        <v>893511</v>
      </c>
      <c r="BO158" s="23">
        <v>2054</v>
      </c>
      <c r="BP158" s="25">
        <v>846415</v>
      </c>
      <c r="BQ158" s="23">
        <v>2054</v>
      </c>
      <c r="BR158" s="25">
        <v>380560</v>
      </c>
      <c r="BS158" s="23">
        <v>2052</v>
      </c>
      <c r="BT158" s="25">
        <v>393142</v>
      </c>
      <c r="BU158" s="23">
        <v>2052</v>
      </c>
      <c r="BV158" s="25">
        <v>379034</v>
      </c>
      <c r="BW158" s="23">
        <v>2052</v>
      </c>
      <c r="BX158" s="25">
        <v>365229</v>
      </c>
      <c r="BY158" s="23">
        <v>2052</v>
      </c>
      <c r="BZ158" s="25">
        <v>375153</v>
      </c>
      <c r="CA158" s="23">
        <v>2052</v>
      </c>
      <c r="CB158" s="25">
        <v>382570</v>
      </c>
      <c r="CC158" s="23">
        <v>2052</v>
      </c>
      <c r="CD158" s="25">
        <v>398297</v>
      </c>
      <c r="CE158" s="23">
        <v>2052</v>
      </c>
      <c r="CF158" s="25">
        <v>382964</v>
      </c>
      <c r="CG158" s="23">
        <v>2052</v>
      </c>
      <c r="CH158" s="25">
        <v>415040</v>
      </c>
      <c r="CI158" s="23">
        <v>2053</v>
      </c>
      <c r="CJ158" s="25">
        <v>394141</v>
      </c>
      <c r="CK158" s="23">
        <v>2052</v>
      </c>
      <c r="CL158" s="25">
        <v>396974</v>
      </c>
      <c r="CM158" s="23">
        <v>2052</v>
      </c>
      <c r="CN158" s="25">
        <v>409480</v>
      </c>
      <c r="CO158" s="23">
        <v>2052</v>
      </c>
      <c r="CP158" s="25">
        <v>370263</v>
      </c>
      <c r="CQ158" s="23">
        <v>2052</v>
      </c>
      <c r="CR158" s="25">
        <v>428341</v>
      </c>
      <c r="CS158" s="23">
        <v>2052</v>
      </c>
      <c r="CT158" s="25">
        <v>379135</v>
      </c>
      <c r="CU158" s="23">
        <v>2052</v>
      </c>
      <c r="CV158" s="25">
        <v>374828</v>
      </c>
      <c r="CW158" s="23">
        <v>2052</v>
      </c>
      <c r="CX158" s="25">
        <v>426046</v>
      </c>
      <c r="CY158" s="23">
        <v>2052</v>
      </c>
      <c r="CZ158" s="25">
        <v>286338</v>
      </c>
      <c r="DA158" s="23">
        <v>2051</v>
      </c>
      <c r="DB158" s="25">
        <v>441092</v>
      </c>
      <c r="DC158" s="23">
        <v>2052</v>
      </c>
      <c r="DD158" s="25">
        <v>449424</v>
      </c>
      <c r="DE158" s="23">
        <v>2052</v>
      </c>
      <c r="DF158" s="25">
        <v>424813</v>
      </c>
      <c r="DG158" s="23">
        <v>2052</v>
      </c>
      <c r="DH158" s="25">
        <v>418516</v>
      </c>
      <c r="DI158" s="23">
        <v>2052</v>
      </c>
      <c r="DJ158" s="25">
        <v>374171</v>
      </c>
      <c r="DK158" s="23">
        <v>2052</v>
      </c>
      <c r="DL158" s="25">
        <v>359184</v>
      </c>
      <c r="DM158" s="23">
        <v>2052</v>
      </c>
      <c r="DN158" s="25">
        <v>371240</v>
      </c>
      <c r="DO158" s="23">
        <v>2052</v>
      </c>
      <c r="DP158" s="25">
        <v>347708</v>
      </c>
      <c r="DQ158" s="23">
        <v>2052</v>
      </c>
      <c r="DR158" s="25">
        <v>330980</v>
      </c>
      <c r="DS158" s="23">
        <v>2052</v>
      </c>
      <c r="DT158" s="25">
        <v>326607</v>
      </c>
      <c r="DU158" s="23">
        <v>2052</v>
      </c>
      <c r="DV158" s="25">
        <v>894011</v>
      </c>
      <c r="DW158" s="23">
        <v>2054</v>
      </c>
      <c r="DX158" s="25">
        <v>906914</v>
      </c>
      <c r="DY158" s="23">
        <v>2054</v>
      </c>
      <c r="DZ158" s="25">
        <v>854559</v>
      </c>
      <c r="EA158" s="23">
        <v>2054</v>
      </c>
      <c r="EB158" s="25">
        <v>828217</v>
      </c>
      <c r="EC158" s="23">
        <v>2054</v>
      </c>
      <c r="ED158" s="25">
        <v>900300</v>
      </c>
      <c r="EE158" s="23">
        <v>2054</v>
      </c>
      <c r="EF158" s="25">
        <v>837952</v>
      </c>
      <c r="EG158" s="23">
        <v>2054</v>
      </c>
      <c r="EH158" s="25">
        <v>368634</v>
      </c>
      <c r="EI158" s="23">
        <v>2052</v>
      </c>
      <c r="EJ158" s="25">
        <v>367863</v>
      </c>
      <c r="EK158" s="23">
        <v>2052</v>
      </c>
      <c r="EL158" s="25">
        <v>355154</v>
      </c>
      <c r="EM158" s="23">
        <v>2052</v>
      </c>
      <c r="EN158" s="25">
        <v>376896</v>
      </c>
      <c r="EO158" s="23">
        <v>2052</v>
      </c>
      <c r="EP158" s="25">
        <v>373193</v>
      </c>
      <c r="EQ158" s="23">
        <v>2052</v>
      </c>
      <c r="ER158" s="25">
        <v>359385</v>
      </c>
      <c r="ES158" s="23">
        <v>2052</v>
      </c>
    </row>
    <row r="159" spans="1:149" x14ac:dyDescent="0.55000000000000004">
      <c r="A159" s="23" t="s">
        <v>464</v>
      </c>
      <c r="B159" s="24">
        <v>84.3</v>
      </c>
      <c r="C159" s="23" t="s">
        <v>465</v>
      </c>
      <c r="D159" s="24">
        <v>2129</v>
      </c>
      <c r="E159" s="23">
        <v>31.425999999999998</v>
      </c>
      <c r="F159" s="25">
        <v>55741</v>
      </c>
      <c r="G159" s="23">
        <v>2091</v>
      </c>
      <c r="H159" s="25">
        <v>75489</v>
      </c>
      <c r="I159" s="23">
        <v>2090</v>
      </c>
      <c r="J159" s="25">
        <v>82739</v>
      </c>
      <c r="K159" s="23">
        <v>2090</v>
      </c>
      <c r="L159" s="25">
        <v>88224</v>
      </c>
      <c r="M159" s="23">
        <v>2090</v>
      </c>
      <c r="N159" s="25">
        <v>172915</v>
      </c>
      <c r="O159" s="23">
        <v>2090</v>
      </c>
      <c r="P159" s="25">
        <v>108205</v>
      </c>
      <c r="Q159" s="23">
        <v>2090</v>
      </c>
      <c r="R159" s="25">
        <v>136898</v>
      </c>
      <c r="S159" s="23">
        <v>2090</v>
      </c>
      <c r="T159" s="25">
        <v>137904</v>
      </c>
      <c r="U159" s="23">
        <v>2090</v>
      </c>
      <c r="V159" s="25">
        <v>190354</v>
      </c>
      <c r="W159" s="23">
        <v>2090</v>
      </c>
      <c r="X159" s="25">
        <v>193879</v>
      </c>
      <c r="Y159" s="23">
        <v>2090</v>
      </c>
      <c r="Z159" s="25">
        <v>228411</v>
      </c>
      <c r="AA159" s="23">
        <v>2090</v>
      </c>
      <c r="AB159" s="25">
        <v>173918</v>
      </c>
      <c r="AC159" s="23">
        <v>2090</v>
      </c>
      <c r="AD159" s="25">
        <v>118947</v>
      </c>
      <c r="AE159" s="23">
        <v>2090</v>
      </c>
      <c r="AF159" s="25">
        <v>76327</v>
      </c>
      <c r="AG159" s="23">
        <v>2090</v>
      </c>
      <c r="AH159" s="25">
        <v>103631</v>
      </c>
      <c r="AI159" s="23">
        <v>2090</v>
      </c>
      <c r="AJ159" s="25">
        <v>91067</v>
      </c>
      <c r="AK159" s="23">
        <v>2090</v>
      </c>
      <c r="AL159" s="25">
        <v>132928</v>
      </c>
      <c r="AM159" s="23">
        <v>2090</v>
      </c>
      <c r="AN159" s="25">
        <v>123350</v>
      </c>
      <c r="AO159" s="23">
        <v>2090</v>
      </c>
      <c r="AP159" s="25">
        <v>98742</v>
      </c>
      <c r="AQ159" s="23">
        <v>2090</v>
      </c>
      <c r="AR159" s="25">
        <v>131000</v>
      </c>
      <c r="AS159" s="23">
        <v>2090</v>
      </c>
      <c r="AT159" s="25">
        <v>136538</v>
      </c>
      <c r="AU159" s="23">
        <v>2090</v>
      </c>
      <c r="AV159" s="25">
        <v>115655</v>
      </c>
      <c r="AW159" s="23">
        <v>2090</v>
      </c>
      <c r="AX159" s="25">
        <v>160551</v>
      </c>
      <c r="AY159" s="23">
        <v>2090</v>
      </c>
      <c r="AZ159" s="25">
        <v>145179</v>
      </c>
      <c r="BA159" s="23">
        <v>2090</v>
      </c>
      <c r="BB159" s="25">
        <v>164936</v>
      </c>
      <c r="BC159" s="23">
        <v>2090</v>
      </c>
      <c r="BD159" s="25">
        <v>132340</v>
      </c>
      <c r="BE159" s="23">
        <v>2090</v>
      </c>
      <c r="BF159" s="25">
        <v>229462</v>
      </c>
      <c r="BG159" s="23">
        <v>2090</v>
      </c>
      <c r="BH159" s="25">
        <v>177248</v>
      </c>
      <c r="BI159" s="23">
        <v>2090</v>
      </c>
      <c r="BJ159" s="25">
        <v>374010</v>
      </c>
      <c r="BK159" s="23">
        <v>2090</v>
      </c>
      <c r="BL159" s="25">
        <v>198787</v>
      </c>
      <c r="BM159" s="23">
        <v>2090</v>
      </c>
      <c r="BN159" s="25">
        <v>269773</v>
      </c>
      <c r="BO159" s="23">
        <v>2090</v>
      </c>
      <c r="BP159" s="25">
        <v>307769</v>
      </c>
      <c r="BQ159" s="23">
        <v>2090</v>
      </c>
      <c r="BR159" s="25">
        <v>77430</v>
      </c>
      <c r="BS159" s="23">
        <v>2089</v>
      </c>
      <c r="BT159" s="25">
        <v>89490</v>
      </c>
      <c r="BU159" s="23">
        <v>2090</v>
      </c>
      <c r="BV159" s="25">
        <v>88576</v>
      </c>
      <c r="BW159" s="23">
        <v>2089</v>
      </c>
      <c r="BX159" s="25">
        <v>75062</v>
      </c>
      <c r="BY159" s="23">
        <v>2090</v>
      </c>
      <c r="BZ159" s="25">
        <v>208555</v>
      </c>
      <c r="CA159" s="23">
        <v>2090</v>
      </c>
      <c r="CB159" s="25">
        <v>146663</v>
      </c>
      <c r="CC159" s="23">
        <v>2090</v>
      </c>
      <c r="CD159" s="25">
        <v>172881</v>
      </c>
      <c r="CE159" s="23">
        <v>2091</v>
      </c>
      <c r="CF159" s="25">
        <v>151016</v>
      </c>
      <c r="CG159" s="23">
        <v>2090</v>
      </c>
      <c r="CH159" s="25">
        <v>240695</v>
      </c>
      <c r="CI159" s="23">
        <v>2091</v>
      </c>
      <c r="CJ159" s="25">
        <v>156554</v>
      </c>
      <c r="CK159" s="23">
        <v>2090</v>
      </c>
      <c r="CL159" s="25">
        <v>177375</v>
      </c>
      <c r="CM159" s="23">
        <v>2090</v>
      </c>
      <c r="CN159" s="25">
        <v>183185</v>
      </c>
      <c r="CO159" s="23">
        <v>2091</v>
      </c>
      <c r="CP159" s="25">
        <v>224305</v>
      </c>
      <c r="CQ159" s="23">
        <v>2090</v>
      </c>
      <c r="CR159" s="25">
        <v>327130</v>
      </c>
      <c r="CS159" s="23">
        <v>2090</v>
      </c>
      <c r="CT159" s="25">
        <v>307428</v>
      </c>
      <c r="CU159" s="23">
        <v>2090</v>
      </c>
      <c r="CV159" s="25">
        <v>282572</v>
      </c>
      <c r="CW159" s="23">
        <v>2090</v>
      </c>
      <c r="CX159" s="25">
        <v>121594</v>
      </c>
      <c r="CY159" s="23">
        <v>2090</v>
      </c>
      <c r="CZ159" s="25">
        <v>63455</v>
      </c>
      <c r="DA159" s="23">
        <v>2090</v>
      </c>
      <c r="DB159" s="25">
        <v>95229</v>
      </c>
      <c r="DC159" s="23">
        <v>2090</v>
      </c>
      <c r="DD159" s="25">
        <v>114243</v>
      </c>
      <c r="DE159" s="23">
        <v>2090</v>
      </c>
      <c r="DF159" s="25">
        <v>254394</v>
      </c>
      <c r="DG159" s="23">
        <v>2090</v>
      </c>
      <c r="DH159" s="25">
        <v>302170</v>
      </c>
      <c r="DI159" s="23">
        <v>2090</v>
      </c>
      <c r="DJ159" s="25">
        <v>143683</v>
      </c>
      <c r="DK159" s="23">
        <v>2090</v>
      </c>
      <c r="DL159" s="25">
        <v>225804</v>
      </c>
      <c r="DM159" s="23">
        <v>2090</v>
      </c>
      <c r="DN159" s="25">
        <v>288491</v>
      </c>
      <c r="DO159" s="23">
        <v>2090</v>
      </c>
      <c r="DP159" s="25">
        <v>206669</v>
      </c>
      <c r="DQ159" s="23">
        <v>2090</v>
      </c>
      <c r="DR159" s="25">
        <v>273152</v>
      </c>
      <c r="DS159" s="23">
        <v>2090</v>
      </c>
      <c r="DT159" s="25">
        <v>250124</v>
      </c>
      <c r="DU159" s="23">
        <v>2090</v>
      </c>
      <c r="DV159" s="25">
        <v>320912</v>
      </c>
      <c r="DW159" s="23">
        <v>2090</v>
      </c>
      <c r="DX159" s="25">
        <v>316632</v>
      </c>
      <c r="DY159" s="23">
        <v>2090</v>
      </c>
      <c r="DZ159" s="25">
        <v>364317</v>
      </c>
      <c r="EA159" s="23">
        <v>2090</v>
      </c>
      <c r="EB159" s="25">
        <v>279022</v>
      </c>
      <c r="EC159" s="23">
        <v>2090</v>
      </c>
      <c r="ED159" s="25">
        <v>455033</v>
      </c>
      <c r="EE159" s="23">
        <v>2090</v>
      </c>
      <c r="EF159" s="25">
        <v>529330</v>
      </c>
      <c r="EG159" s="23">
        <v>2090</v>
      </c>
      <c r="EH159" s="25">
        <v>219906</v>
      </c>
      <c r="EI159" s="23">
        <v>2090</v>
      </c>
      <c r="EJ159" s="25">
        <v>212387</v>
      </c>
      <c r="EK159" s="23">
        <v>2090</v>
      </c>
      <c r="EL159" s="25">
        <v>129471</v>
      </c>
      <c r="EM159" s="23">
        <v>2089</v>
      </c>
      <c r="EN159" s="25">
        <v>128437</v>
      </c>
      <c r="EO159" s="23">
        <v>2090</v>
      </c>
      <c r="EP159" s="25">
        <v>120937</v>
      </c>
      <c r="EQ159" s="23">
        <v>2090</v>
      </c>
      <c r="ER159" s="25">
        <v>158113</v>
      </c>
      <c r="ES159" s="23">
        <v>2090</v>
      </c>
    </row>
    <row r="160" spans="1:149" x14ac:dyDescent="0.55000000000000004">
      <c r="A160" s="23" t="s">
        <v>466</v>
      </c>
      <c r="B160" s="24">
        <v>70.7</v>
      </c>
      <c r="C160" s="23" t="s">
        <v>467</v>
      </c>
      <c r="D160" s="24">
        <v>1090</v>
      </c>
      <c r="E160" s="23">
        <v>31.626000000000001</v>
      </c>
      <c r="F160" s="25">
        <v>3566</v>
      </c>
      <c r="G160" s="23">
        <v>2101</v>
      </c>
      <c r="H160" s="25">
        <v>4282</v>
      </c>
      <c r="I160" s="23">
        <v>2101</v>
      </c>
      <c r="J160" s="25">
        <v>38577</v>
      </c>
      <c r="K160" s="23">
        <v>2052</v>
      </c>
      <c r="L160" s="25">
        <v>6275</v>
      </c>
      <c r="M160" s="23">
        <v>2101</v>
      </c>
      <c r="N160" s="25">
        <v>9280</v>
      </c>
      <c r="O160" s="23">
        <v>2101</v>
      </c>
      <c r="P160" s="25">
        <v>2341</v>
      </c>
      <c r="Q160" s="23">
        <v>2101</v>
      </c>
      <c r="R160" s="25">
        <v>8892</v>
      </c>
      <c r="S160" s="23">
        <v>2101</v>
      </c>
      <c r="T160" s="25">
        <v>2921</v>
      </c>
      <c r="U160" s="23">
        <v>2101</v>
      </c>
      <c r="V160" s="25">
        <v>4344</v>
      </c>
      <c r="W160" s="23">
        <v>2101</v>
      </c>
      <c r="X160" s="25">
        <v>6168</v>
      </c>
      <c r="Y160" s="23">
        <v>2101</v>
      </c>
      <c r="Z160" s="25">
        <v>4432</v>
      </c>
      <c r="AA160" s="23">
        <v>2101</v>
      </c>
      <c r="AB160" s="25">
        <v>19083</v>
      </c>
      <c r="AC160" s="23">
        <v>2101</v>
      </c>
      <c r="AD160" s="25">
        <v>9157</v>
      </c>
      <c r="AE160" s="23">
        <v>2100</v>
      </c>
      <c r="AF160" s="25">
        <v>9441</v>
      </c>
      <c r="AG160" s="23">
        <v>2101</v>
      </c>
      <c r="AH160" s="25">
        <v>7205</v>
      </c>
      <c r="AI160" s="23">
        <v>2100</v>
      </c>
      <c r="AJ160" s="25">
        <v>8519</v>
      </c>
      <c r="AK160" s="23">
        <v>2101</v>
      </c>
      <c r="AL160" s="25">
        <v>3339</v>
      </c>
      <c r="AM160" s="23">
        <v>2100</v>
      </c>
      <c r="AN160" s="25">
        <v>3039</v>
      </c>
      <c r="AO160" s="23">
        <v>2101</v>
      </c>
      <c r="AP160" s="25">
        <v>2669</v>
      </c>
      <c r="AQ160" s="23">
        <v>2101</v>
      </c>
      <c r="AR160" s="25">
        <v>14395</v>
      </c>
      <c r="AS160" s="23">
        <v>2101</v>
      </c>
      <c r="AT160" s="25">
        <v>39596</v>
      </c>
      <c r="AU160" s="23">
        <v>2052</v>
      </c>
      <c r="AV160" s="25">
        <v>13472</v>
      </c>
      <c r="AW160" s="23">
        <v>2101</v>
      </c>
      <c r="AX160" s="25">
        <v>10032</v>
      </c>
      <c r="AY160" s="23">
        <v>2100</v>
      </c>
      <c r="AZ160" s="25">
        <v>18532</v>
      </c>
      <c r="BA160" s="23">
        <v>2101</v>
      </c>
      <c r="BB160" s="25">
        <v>2108</v>
      </c>
      <c r="BC160" s="23">
        <v>2101</v>
      </c>
      <c r="BD160" s="25">
        <v>34805</v>
      </c>
      <c r="BE160" s="23">
        <v>2052</v>
      </c>
      <c r="BF160" s="25">
        <v>95670</v>
      </c>
      <c r="BG160" s="23">
        <v>2054</v>
      </c>
      <c r="BH160" s="25">
        <v>96532</v>
      </c>
      <c r="BI160" s="23">
        <v>2054</v>
      </c>
      <c r="BJ160" s="25">
        <v>9865</v>
      </c>
      <c r="BK160" s="23">
        <v>2101</v>
      </c>
      <c r="BL160" s="25">
        <v>15116</v>
      </c>
      <c r="BM160" s="23">
        <v>2101</v>
      </c>
      <c r="BN160" s="25">
        <v>16174</v>
      </c>
      <c r="BO160" s="23">
        <v>2101</v>
      </c>
      <c r="BP160" s="25">
        <v>9507</v>
      </c>
      <c r="BQ160" s="23">
        <v>2101</v>
      </c>
      <c r="BR160" s="25">
        <v>2590</v>
      </c>
      <c r="BS160" s="23">
        <v>2100</v>
      </c>
      <c r="BT160" s="25">
        <v>17714</v>
      </c>
      <c r="BU160" s="23">
        <v>2100</v>
      </c>
      <c r="BV160" s="25">
        <v>2370</v>
      </c>
      <c r="BW160" s="23">
        <v>2101</v>
      </c>
      <c r="BX160" s="25">
        <v>23530</v>
      </c>
      <c r="BY160" s="23">
        <v>2100</v>
      </c>
      <c r="BZ160" s="25">
        <v>6292</v>
      </c>
      <c r="CA160" s="23">
        <v>2101</v>
      </c>
      <c r="CB160" s="25">
        <v>2744</v>
      </c>
      <c r="CC160" s="23">
        <v>2100</v>
      </c>
      <c r="CD160" s="25">
        <v>3537</v>
      </c>
      <c r="CE160" s="23">
        <v>2101</v>
      </c>
      <c r="CF160" s="25">
        <v>2746</v>
      </c>
      <c r="CG160" s="23">
        <v>2101</v>
      </c>
      <c r="CH160" s="25">
        <v>7396</v>
      </c>
      <c r="CI160" s="23">
        <v>2101</v>
      </c>
      <c r="CJ160" s="25">
        <v>39032</v>
      </c>
      <c r="CK160" s="23">
        <v>2053</v>
      </c>
      <c r="CL160" s="25">
        <v>41024</v>
      </c>
      <c r="CM160" s="23">
        <v>2052</v>
      </c>
      <c r="CN160" s="25">
        <v>5876</v>
      </c>
      <c r="CO160" s="23">
        <v>2101</v>
      </c>
      <c r="CP160" s="25">
        <v>38289</v>
      </c>
      <c r="CQ160" s="23">
        <v>2052</v>
      </c>
      <c r="CR160" s="25">
        <v>11218</v>
      </c>
      <c r="CS160" s="23">
        <v>2101</v>
      </c>
      <c r="CT160" s="25">
        <v>37751</v>
      </c>
      <c r="CU160" s="23">
        <v>2052</v>
      </c>
      <c r="CV160" s="25">
        <v>38174</v>
      </c>
      <c r="CW160" s="23">
        <v>2052</v>
      </c>
      <c r="CX160" s="25">
        <v>41958</v>
      </c>
      <c r="CY160" s="23">
        <v>2052</v>
      </c>
      <c r="CZ160" s="25">
        <v>26517</v>
      </c>
      <c r="DA160" s="23">
        <v>2051</v>
      </c>
      <c r="DB160" s="25">
        <v>44134</v>
      </c>
      <c r="DC160" s="23">
        <v>2052</v>
      </c>
      <c r="DD160" s="25">
        <v>2565</v>
      </c>
      <c r="DE160" s="23">
        <v>2101</v>
      </c>
      <c r="DF160" s="25">
        <v>4711</v>
      </c>
      <c r="DG160" s="23">
        <v>2100</v>
      </c>
      <c r="DH160" s="25">
        <v>42612</v>
      </c>
      <c r="DI160" s="23">
        <v>2052</v>
      </c>
      <c r="DJ160" s="25">
        <v>36849</v>
      </c>
      <c r="DK160" s="23">
        <v>2052</v>
      </c>
      <c r="DL160" s="25">
        <v>36264</v>
      </c>
      <c r="DM160" s="23">
        <v>2052</v>
      </c>
      <c r="DN160" s="25">
        <v>2817</v>
      </c>
      <c r="DO160" s="23">
        <v>2100</v>
      </c>
      <c r="DP160" s="25">
        <v>35687</v>
      </c>
      <c r="DQ160" s="23">
        <v>2052</v>
      </c>
      <c r="DR160" s="25">
        <v>3546</v>
      </c>
      <c r="DS160" s="23">
        <v>2101</v>
      </c>
      <c r="DT160" s="25">
        <v>1770</v>
      </c>
      <c r="DU160" s="23">
        <v>2100</v>
      </c>
      <c r="DV160" s="25">
        <v>95633</v>
      </c>
      <c r="DW160" s="23">
        <v>2054</v>
      </c>
      <c r="DX160" s="25">
        <v>5148</v>
      </c>
      <c r="DY160" s="23">
        <v>2100</v>
      </c>
      <c r="DZ160" s="25">
        <v>91303</v>
      </c>
      <c r="EA160" s="23">
        <v>2054</v>
      </c>
      <c r="EB160" s="25">
        <v>90595</v>
      </c>
      <c r="EC160" s="23">
        <v>2054</v>
      </c>
      <c r="ED160" s="25">
        <v>7123</v>
      </c>
      <c r="EE160" s="23">
        <v>2101</v>
      </c>
      <c r="EF160" s="25">
        <v>12205</v>
      </c>
      <c r="EG160" s="23">
        <v>2100</v>
      </c>
      <c r="EH160" s="25">
        <v>4568</v>
      </c>
      <c r="EI160" s="23">
        <v>2100</v>
      </c>
      <c r="EJ160" s="25">
        <v>6789</v>
      </c>
      <c r="EK160" s="23">
        <v>2100</v>
      </c>
      <c r="EL160" s="25">
        <v>10775</v>
      </c>
      <c r="EM160" s="23">
        <v>2100</v>
      </c>
      <c r="EN160" s="25">
        <v>9697</v>
      </c>
      <c r="EO160" s="23">
        <v>2100</v>
      </c>
      <c r="EP160" s="25">
        <v>15608</v>
      </c>
      <c r="EQ160" s="23">
        <v>2100</v>
      </c>
      <c r="ER160" s="25">
        <v>2918</v>
      </c>
      <c r="ES160" s="23">
        <v>2100</v>
      </c>
    </row>
    <row r="161" spans="1:149" x14ac:dyDescent="0.55000000000000004">
      <c r="A161" s="23" t="s">
        <v>468</v>
      </c>
      <c r="B161" s="24">
        <v>54.7</v>
      </c>
      <c r="C161" s="23" t="s">
        <v>469</v>
      </c>
      <c r="D161" s="24">
        <v>2657</v>
      </c>
      <c r="E161" s="23">
        <v>31.701000000000001</v>
      </c>
      <c r="F161" s="25">
        <v>12</v>
      </c>
      <c r="G161" s="23">
        <v>2105</v>
      </c>
      <c r="H161" s="25">
        <v>26</v>
      </c>
      <c r="I161" s="23">
        <v>2105</v>
      </c>
      <c r="J161" s="25">
        <v>484</v>
      </c>
      <c r="K161" s="23">
        <v>2105</v>
      </c>
      <c r="L161" s="25">
        <v>205</v>
      </c>
      <c r="M161" s="23">
        <v>2105</v>
      </c>
      <c r="N161" s="25">
        <v>926</v>
      </c>
      <c r="O161" s="23">
        <v>2106</v>
      </c>
      <c r="P161" s="25">
        <v>183</v>
      </c>
      <c r="Q161" s="23">
        <v>2105</v>
      </c>
      <c r="R161" s="25">
        <v>1750</v>
      </c>
      <c r="S161" s="23">
        <v>2105</v>
      </c>
      <c r="T161" s="25">
        <v>458</v>
      </c>
      <c r="U161" s="23">
        <v>2105</v>
      </c>
      <c r="V161" s="25">
        <v>1133</v>
      </c>
      <c r="W161" s="23">
        <v>2105</v>
      </c>
      <c r="X161" s="25">
        <v>1529</v>
      </c>
      <c r="Y161" s="23">
        <v>2105</v>
      </c>
      <c r="Z161" s="25">
        <v>2438</v>
      </c>
      <c r="AA161" s="23">
        <v>2105</v>
      </c>
      <c r="AB161" s="25">
        <v>1237</v>
      </c>
      <c r="AC161" s="23">
        <v>2105</v>
      </c>
      <c r="AD161" s="25">
        <v>1210</v>
      </c>
      <c r="AE161" s="23">
        <v>2105</v>
      </c>
      <c r="AF161" s="25">
        <v>399</v>
      </c>
      <c r="AG161" s="23">
        <v>2104</v>
      </c>
      <c r="AH161" s="25">
        <v>1156</v>
      </c>
      <c r="AI161" s="23">
        <v>2105</v>
      </c>
      <c r="AJ161" s="25">
        <v>552</v>
      </c>
      <c r="AK161" s="23">
        <v>2105</v>
      </c>
      <c r="AL161" s="25">
        <v>202</v>
      </c>
      <c r="AM161" s="23">
        <v>2105</v>
      </c>
      <c r="AN161" s="25">
        <v>1222</v>
      </c>
      <c r="AO161" s="23">
        <v>2105</v>
      </c>
      <c r="AP161" s="25">
        <v>538</v>
      </c>
      <c r="AQ161" s="23">
        <v>2105</v>
      </c>
      <c r="AR161" s="25">
        <v>1196</v>
      </c>
      <c r="AS161" s="23">
        <v>2105</v>
      </c>
      <c r="AT161" s="25">
        <v>758</v>
      </c>
      <c r="AU161" s="23">
        <v>2104</v>
      </c>
      <c r="AV161" s="25">
        <v>636</v>
      </c>
      <c r="AW161" s="23">
        <v>2105</v>
      </c>
      <c r="AX161" s="25">
        <v>588</v>
      </c>
      <c r="AY161" s="23">
        <v>2105</v>
      </c>
      <c r="AZ161" s="25">
        <v>286</v>
      </c>
      <c r="BA161" s="23">
        <v>2105</v>
      </c>
      <c r="BB161" s="25">
        <v>1489</v>
      </c>
      <c r="BC161" s="23">
        <v>2105</v>
      </c>
      <c r="BD161" s="25">
        <v>955</v>
      </c>
      <c r="BE161" s="23">
        <v>2104</v>
      </c>
      <c r="BF161" s="25">
        <v>2538</v>
      </c>
      <c r="BG161" s="23">
        <v>2104</v>
      </c>
      <c r="BH161" s="25">
        <v>1505</v>
      </c>
      <c r="BI161" s="23">
        <v>2105</v>
      </c>
      <c r="BJ161" s="25">
        <v>7926</v>
      </c>
      <c r="BK161" s="23">
        <v>2105</v>
      </c>
      <c r="BL161" s="25">
        <v>1834</v>
      </c>
      <c r="BM161" s="23">
        <v>2105</v>
      </c>
      <c r="BN161" s="25">
        <v>6190</v>
      </c>
      <c r="BO161" s="23">
        <v>2105</v>
      </c>
      <c r="BP161" s="25">
        <v>4377</v>
      </c>
      <c r="BQ161" s="23">
        <v>2105</v>
      </c>
      <c r="BR161" s="25">
        <v>296</v>
      </c>
      <c r="BS161" s="23">
        <v>2105</v>
      </c>
      <c r="BT161" s="25">
        <v>992</v>
      </c>
      <c r="BU161" s="23">
        <v>2105</v>
      </c>
      <c r="BV161" s="25">
        <v>549</v>
      </c>
      <c r="BW161" s="23">
        <v>2104</v>
      </c>
      <c r="BX161" s="25">
        <v>350</v>
      </c>
      <c r="BY161" s="23">
        <v>2104</v>
      </c>
      <c r="BZ161" s="25">
        <v>737</v>
      </c>
      <c r="CA161" s="23">
        <v>2105</v>
      </c>
      <c r="CB161" s="25">
        <v>658</v>
      </c>
      <c r="CC161" s="23">
        <v>2105</v>
      </c>
      <c r="CD161" s="25">
        <v>1295</v>
      </c>
      <c r="CE161" s="23">
        <v>2105</v>
      </c>
      <c r="CF161" s="25">
        <v>1300</v>
      </c>
      <c r="CG161" s="23">
        <v>2105</v>
      </c>
      <c r="CH161" s="25">
        <v>2960</v>
      </c>
      <c r="CI161" s="23">
        <v>2105</v>
      </c>
      <c r="CJ161" s="25">
        <v>498</v>
      </c>
      <c r="CK161" s="23">
        <v>2105</v>
      </c>
      <c r="CL161" s="25">
        <v>373</v>
      </c>
      <c r="CM161" s="23">
        <v>2104</v>
      </c>
      <c r="CN161" s="25">
        <v>230</v>
      </c>
      <c r="CO161" s="23">
        <v>2105</v>
      </c>
      <c r="CP161" s="25">
        <v>2056</v>
      </c>
      <c r="CQ161" s="23">
        <v>2105</v>
      </c>
      <c r="CR161" s="25">
        <v>2790</v>
      </c>
      <c r="CS161" s="23">
        <v>2105</v>
      </c>
      <c r="CT161" s="25">
        <v>1621</v>
      </c>
      <c r="CU161" s="23">
        <v>2105</v>
      </c>
      <c r="CV161" s="25">
        <v>612</v>
      </c>
      <c r="CW161" s="23">
        <v>2105</v>
      </c>
      <c r="CX161" s="25">
        <v>1194</v>
      </c>
      <c r="CY161" s="23">
        <v>2105</v>
      </c>
      <c r="CZ161" s="25">
        <v>195</v>
      </c>
      <c r="DA161" s="23">
        <v>2104</v>
      </c>
      <c r="DB161" s="25">
        <v>1317</v>
      </c>
      <c r="DC161" s="23">
        <v>2105</v>
      </c>
      <c r="DD161" s="25">
        <v>1318</v>
      </c>
      <c r="DE161" s="23">
        <v>2104</v>
      </c>
      <c r="DF161" s="25">
        <v>2880</v>
      </c>
      <c r="DG161" s="23">
        <v>2104</v>
      </c>
      <c r="DH161" s="25">
        <v>1702</v>
      </c>
      <c r="DI161" s="23">
        <v>2105</v>
      </c>
      <c r="DJ161" s="25">
        <v>1406</v>
      </c>
      <c r="DK161" s="23">
        <v>2105</v>
      </c>
      <c r="DL161" s="25">
        <v>2736</v>
      </c>
      <c r="DM161" s="23">
        <v>2105</v>
      </c>
      <c r="DN161" s="25">
        <v>2725</v>
      </c>
      <c r="DO161" s="23">
        <v>2105</v>
      </c>
      <c r="DP161" s="25">
        <v>1191</v>
      </c>
      <c r="DQ161" s="23">
        <v>2105</v>
      </c>
      <c r="DR161" s="25">
        <v>2770</v>
      </c>
      <c r="DS161" s="23">
        <v>2104</v>
      </c>
      <c r="DT161" s="25">
        <v>2092</v>
      </c>
      <c r="DU161" s="23">
        <v>2105</v>
      </c>
      <c r="DV161" s="25">
        <v>1529</v>
      </c>
      <c r="DW161" s="23">
        <v>2105</v>
      </c>
      <c r="DX161" s="25">
        <v>1927</v>
      </c>
      <c r="DY161" s="23">
        <v>2105</v>
      </c>
      <c r="DZ161" s="25">
        <v>3528</v>
      </c>
      <c r="EA161" s="23">
        <v>2105</v>
      </c>
      <c r="EB161" s="25">
        <v>563</v>
      </c>
      <c r="EC161" s="23">
        <v>2105</v>
      </c>
      <c r="ED161" s="25">
        <v>3633</v>
      </c>
      <c r="EE161" s="23">
        <v>2104</v>
      </c>
      <c r="EF161" s="25">
        <v>2922</v>
      </c>
      <c r="EG161" s="23">
        <v>2105</v>
      </c>
      <c r="EH161" s="25">
        <v>1398</v>
      </c>
      <c r="EI161" s="23">
        <v>2105</v>
      </c>
      <c r="EJ161" s="25">
        <v>1315</v>
      </c>
      <c r="EK161" s="23">
        <v>2105</v>
      </c>
      <c r="EL161" s="25">
        <v>2497</v>
      </c>
      <c r="EM161" s="23">
        <v>2105</v>
      </c>
      <c r="EN161" s="25">
        <v>2875</v>
      </c>
      <c r="EO161" s="23">
        <v>2104</v>
      </c>
      <c r="EP161" s="25">
        <v>2491</v>
      </c>
      <c r="EQ161" s="23">
        <v>2104</v>
      </c>
      <c r="ER161" s="25">
        <v>3386</v>
      </c>
      <c r="ES161" s="23">
        <v>2105</v>
      </c>
    </row>
    <row r="162" spans="1:149" x14ac:dyDescent="0.55000000000000004">
      <c r="A162" s="23" t="s">
        <v>470</v>
      </c>
      <c r="B162" s="24">
        <v>64.2</v>
      </c>
      <c r="C162" s="23" t="s">
        <v>471</v>
      </c>
      <c r="D162" s="24">
        <v>2173</v>
      </c>
      <c r="E162" s="23">
        <v>31.792999999999999</v>
      </c>
      <c r="F162" s="25">
        <v>3316</v>
      </c>
      <c r="G162" s="23">
        <v>2111</v>
      </c>
      <c r="H162" s="25">
        <v>4299</v>
      </c>
      <c r="I162" s="23">
        <v>2110</v>
      </c>
      <c r="J162" s="25">
        <v>7029</v>
      </c>
      <c r="K162" s="23">
        <v>2110</v>
      </c>
      <c r="L162" s="25">
        <v>5369</v>
      </c>
      <c r="M162" s="23">
        <v>2109</v>
      </c>
      <c r="N162" s="25">
        <v>10631</v>
      </c>
      <c r="O162" s="23">
        <v>2109</v>
      </c>
      <c r="P162" s="25">
        <v>8033</v>
      </c>
      <c r="Q162" s="23">
        <v>2109</v>
      </c>
      <c r="R162" s="25">
        <v>13123</v>
      </c>
      <c r="S162" s="23">
        <v>2109</v>
      </c>
      <c r="T162" s="25">
        <v>8065</v>
      </c>
      <c r="U162" s="23">
        <v>2109</v>
      </c>
      <c r="V162" s="25">
        <v>10539</v>
      </c>
      <c r="W162" s="23">
        <v>2110</v>
      </c>
      <c r="X162" s="25">
        <v>9943</v>
      </c>
      <c r="Y162" s="23">
        <v>2109</v>
      </c>
      <c r="Z162" s="25">
        <v>9582</v>
      </c>
      <c r="AA162" s="23">
        <v>2110</v>
      </c>
      <c r="AB162" s="25">
        <v>10735</v>
      </c>
      <c r="AC162" s="23">
        <v>2110</v>
      </c>
      <c r="AD162" s="25">
        <v>20429</v>
      </c>
      <c r="AE162" s="23">
        <v>2110</v>
      </c>
      <c r="AF162" s="25">
        <v>12567</v>
      </c>
      <c r="AG162" s="23">
        <v>2110</v>
      </c>
      <c r="AH162" s="25">
        <v>18436</v>
      </c>
      <c r="AI162" s="23">
        <v>2110</v>
      </c>
      <c r="AJ162" s="25">
        <v>15169</v>
      </c>
      <c r="AK162" s="23">
        <v>2110</v>
      </c>
      <c r="AL162" s="25">
        <v>8604</v>
      </c>
      <c r="AM162" s="23">
        <v>2110</v>
      </c>
      <c r="AN162" s="25">
        <v>8762</v>
      </c>
      <c r="AO162" s="23">
        <v>2109</v>
      </c>
      <c r="AP162" s="25">
        <v>8224</v>
      </c>
      <c r="AQ162" s="23">
        <v>2110</v>
      </c>
      <c r="AR162" s="25">
        <v>8998</v>
      </c>
      <c r="AS162" s="23">
        <v>2110</v>
      </c>
      <c r="AT162" s="25">
        <v>10534</v>
      </c>
      <c r="AU162" s="23">
        <v>2109</v>
      </c>
      <c r="AV162" s="25">
        <v>9465</v>
      </c>
      <c r="AW162" s="23">
        <v>2110</v>
      </c>
      <c r="AX162" s="25">
        <v>13522</v>
      </c>
      <c r="AY162" s="23">
        <v>2109</v>
      </c>
      <c r="AZ162" s="25">
        <v>11744</v>
      </c>
      <c r="BA162" s="23">
        <v>2109</v>
      </c>
      <c r="BB162" s="25">
        <v>13372</v>
      </c>
      <c r="BC162" s="23">
        <v>2109</v>
      </c>
      <c r="BD162" s="25">
        <v>11014</v>
      </c>
      <c r="BE162" s="23">
        <v>2110</v>
      </c>
      <c r="BF162" s="25">
        <v>18542</v>
      </c>
      <c r="BG162" s="23">
        <v>2109</v>
      </c>
      <c r="BH162" s="25">
        <v>13642</v>
      </c>
      <c r="BI162" s="23">
        <v>2109</v>
      </c>
      <c r="BJ162" s="25">
        <v>27082</v>
      </c>
      <c r="BK162" s="23">
        <v>2110</v>
      </c>
      <c r="BL162" s="25">
        <v>17588</v>
      </c>
      <c r="BM162" s="23">
        <v>2110</v>
      </c>
      <c r="BN162" s="25">
        <v>22304</v>
      </c>
      <c r="BO162" s="23">
        <v>2109</v>
      </c>
      <c r="BP162" s="25">
        <v>21808</v>
      </c>
      <c r="BQ162" s="23">
        <v>2109</v>
      </c>
      <c r="BR162" s="25">
        <v>9343</v>
      </c>
      <c r="BS162" s="23">
        <v>2109</v>
      </c>
      <c r="BT162" s="25">
        <v>12349</v>
      </c>
      <c r="BU162" s="23">
        <v>2109</v>
      </c>
      <c r="BV162" s="25">
        <v>13492</v>
      </c>
      <c r="BW162" s="23">
        <v>2109</v>
      </c>
      <c r="BX162" s="25">
        <v>11349</v>
      </c>
      <c r="BY162" s="23">
        <v>2109</v>
      </c>
      <c r="BZ162" s="25">
        <v>10940</v>
      </c>
      <c r="CA162" s="23">
        <v>2110</v>
      </c>
      <c r="CB162" s="25">
        <v>11028</v>
      </c>
      <c r="CC162" s="23">
        <v>2110</v>
      </c>
      <c r="CD162" s="25">
        <v>11645</v>
      </c>
      <c r="CE162" s="23">
        <v>2110</v>
      </c>
      <c r="CF162" s="25">
        <v>12480</v>
      </c>
      <c r="CG162" s="23">
        <v>2110</v>
      </c>
      <c r="CH162" s="25">
        <v>19781</v>
      </c>
      <c r="CI162" s="23">
        <v>2110</v>
      </c>
      <c r="CJ162" s="25">
        <v>13824</v>
      </c>
      <c r="CK162" s="23">
        <v>2110</v>
      </c>
      <c r="CL162" s="25">
        <v>21020</v>
      </c>
      <c r="CM162" s="23">
        <v>2110</v>
      </c>
      <c r="CN162" s="25">
        <v>14887</v>
      </c>
      <c r="CO162" s="23">
        <v>2110</v>
      </c>
      <c r="CP162" s="25">
        <v>15118</v>
      </c>
      <c r="CQ162" s="23">
        <v>2110</v>
      </c>
      <c r="CR162" s="25">
        <v>18881</v>
      </c>
      <c r="CS162" s="23">
        <v>2109</v>
      </c>
      <c r="CT162" s="25">
        <v>17637</v>
      </c>
      <c r="CU162" s="23">
        <v>2110</v>
      </c>
      <c r="CV162" s="25">
        <v>19694</v>
      </c>
      <c r="CW162" s="23">
        <v>2110</v>
      </c>
      <c r="CX162" s="25">
        <v>25524</v>
      </c>
      <c r="CY162" s="23">
        <v>2110</v>
      </c>
      <c r="CZ162" s="25">
        <v>14251</v>
      </c>
      <c r="DA162" s="23">
        <v>2109</v>
      </c>
      <c r="DB162" s="25">
        <v>22165</v>
      </c>
      <c r="DC162" s="23">
        <v>2110</v>
      </c>
      <c r="DD162" s="25">
        <v>28018</v>
      </c>
      <c r="DE162" s="23">
        <v>2110</v>
      </c>
      <c r="DF162" s="25">
        <v>21370</v>
      </c>
      <c r="DG162" s="23">
        <v>2110</v>
      </c>
      <c r="DH162" s="25">
        <v>19334</v>
      </c>
      <c r="DI162" s="23">
        <v>2109</v>
      </c>
      <c r="DJ162" s="25">
        <v>15606</v>
      </c>
      <c r="DK162" s="23">
        <v>2110</v>
      </c>
      <c r="DL162" s="25">
        <v>16042</v>
      </c>
      <c r="DM162" s="23">
        <v>2110</v>
      </c>
      <c r="DN162" s="25">
        <v>22304</v>
      </c>
      <c r="DO162" s="23">
        <v>2110</v>
      </c>
      <c r="DP162" s="25">
        <v>17629</v>
      </c>
      <c r="DQ162" s="23">
        <v>2110</v>
      </c>
      <c r="DR162" s="25">
        <v>23265</v>
      </c>
      <c r="DS162" s="23">
        <v>2109</v>
      </c>
      <c r="DT162" s="25">
        <v>24822</v>
      </c>
      <c r="DU162" s="23">
        <v>2110</v>
      </c>
      <c r="DV162" s="25">
        <v>32211</v>
      </c>
      <c r="DW162" s="23">
        <v>2109</v>
      </c>
      <c r="DX162" s="25">
        <v>31674</v>
      </c>
      <c r="DY162" s="23">
        <v>2109</v>
      </c>
      <c r="DZ162" s="25">
        <v>37381</v>
      </c>
      <c r="EA162" s="23">
        <v>2109</v>
      </c>
      <c r="EB162" s="25">
        <v>31659</v>
      </c>
      <c r="EC162" s="23">
        <v>2110</v>
      </c>
      <c r="ED162" s="25">
        <v>30491</v>
      </c>
      <c r="EE162" s="23">
        <v>2110</v>
      </c>
      <c r="EF162" s="25">
        <v>43993</v>
      </c>
      <c r="EG162" s="23">
        <v>2110</v>
      </c>
      <c r="EH162" s="25">
        <v>20807</v>
      </c>
      <c r="EI162" s="23">
        <v>2109</v>
      </c>
      <c r="EJ162" s="25">
        <v>23808</v>
      </c>
      <c r="EK162" s="23">
        <v>2110</v>
      </c>
      <c r="EL162" s="25">
        <v>27471</v>
      </c>
      <c r="EM162" s="23">
        <v>2109</v>
      </c>
      <c r="EN162" s="25">
        <v>27708</v>
      </c>
      <c r="EO162" s="23">
        <v>2109</v>
      </c>
      <c r="EP162" s="25">
        <v>24696</v>
      </c>
      <c r="EQ162" s="23">
        <v>2110</v>
      </c>
      <c r="ER162" s="25">
        <v>35290</v>
      </c>
      <c r="ES162" s="23">
        <v>2109</v>
      </c>
    </row>
    <row r="163" spans="1:149" x14ac:dyDescent="0.55000000000000004">
      <c r="A163" s="23" t="s">
        <v>472</v>
      </c>
      <c r="B163" s="24">
        <v>59.8</v>
      </c>
      <c r="C163" s="23" t="s">
        <v>473</v>
      </c>
      <c r="D163" s="24">
        <v>2495</v>
      </c>
      <c r="E163" s="23">
        <v>31.888999999999999</v>
      </c>
      <c r="F163" s="25">
        <v>25541</v>
      </c>
      <c r="G163" s="23">
        <v>2125</v>
      </c>
      <c r="H163" s="25">
        <v>27092</v>
      </c>
      <c r="I163" s="23">
        <v>2126</v>
      </c>
      <c r="J163" s="25">
        <v>26647</v>
      </c>
      <c r="K163" s="23">
        <v>2126</v>
      </c>
      <c r="L163" s="25">
        <v>29280</v>
      </c>
      <c r="M163" s="23">
        <v>2126</v>
      </c>
      <c r="N163" s="25">
        <v>23259</v>
      </c>
      <c r="O163" s="23">
        <v>2126</v>
      </c>
      <c r="P163" s="25">
        <v>24550</v>
      </c>
      <c r="Q163" s="23">
        <v>2125</v>
      </c>
      <c r="R163" s="25">
        <v>27402</v>
      </c>
      <c r="S163" s="23">
        <v>2125</v>
      </c>
      <c r="T163" s="25">
        <v>24369</v>
      </c>
      <c r="U163" s="23">
        <v>2125</v>
      </c>
      <c r="V163" s="25">
        <v>22631</v>
      </c>
      <c r="W163" s="23">
        <v>2126</v>
      </c>
      <c r="X163" s="25">
        <v>25239</v>
      </c>
      <c r="Y163" s="23">
        <v>2125</v>
      </c>
      <c r="Z163" s="25">
        <v>25963</v>
      </c>
      <c r="AA163" s="23">
        <v>2126</v>
      </c>
      <c r="AB163" s="25">
        <v>22984</v>
      </c>
      <c r="AC163" s="23">
        <v>2125</v>
      </c>
      <c r="AD163" s="25">
        <v>24063</v>
      </c>
      <c r="AE163" s="23">
        <v>2125</v>
      </c>
      <c r="AF163" s="25">
        <v>23390</v>
      </c>
      <c r="AG163" s="23">
        <v>2125</v>
      </c>
      <c r="AH163" s="25">
        <v>22041</v>
      </c>
      <c r="AI163" s="23">
        <v>2125</v>
      </c>
      <c r="AJ163" s="25">
        <v>23181</v>
      </c>
      <c r="AK163" s="23">
        <v>2125</v>
      </c>
      <c r="AL163" s="25">
        <v>25717</v>
      </c>
      <c r="AM163" s="23">
        <v>2126</v>
      </c>
      <c r="AN163" s="25">
        <v>28132</v>
      </c>
      <c r="AO163" s="23">
        <v>2125</v>
      </c>
      <c r="AP163" s="25">
        <v>26278</v>
      </c>
      <c r="AQ163" s="23">
        <v>2125</v>
      </c>
      <c r="AR163" s="25">
        <v>25037</v>
      </c>
      <c r="AS163" s="23">
        <v>2125</v>
      </c>
      <c r="AT163" s="25">
        <v>22422</v>
      </c>
      <c r="AU163" s="23">
        <v>2125</v>
      </c>
      <c r="AV163" s="25">
        <v>22293</v>
      </c>
      <c r="AW163" s="23">
        <v>2125</v>
      </c>
      <c r="AX163" s="25">
        <v>1576</v>
      </c>
      <c r="AY163" s="23">
        <v>2119</v>
      </c>
      <c r="AZ163" s="25">
        <v>23988</v>
      </c>
      <c r="BA163" s="23">
        <v>2125</v>
      </c>
      <c r="BB163" s="25">
        <v>22679</v>
      </c>
      <c r="BC163" s="23">
        <v>2125</v>
      </c>
      <c r="BD163" s="25">
        <v>20674</v>
      </c>
      <c r="BE163" s="23">
        <v>2125</v>
      </c>
      <c r="BF163" s="25">
        <v>5255</v>
      </c>
      <c r="BG163" s="23">
        <v>2115</v>
      </c>
      <c r="BH163" s="25">
        <v>77677</v>
      </c>
      <c r="BI163" s="23">
        <v>2125</v>
      </c>
      <c r="BJ163" s="25">
        <v>66600</v>
      </c>
      <c r="BK163" s="23">
        <v>2125</v>
      </c>
      <c r="BL163" s="25">
        <v>62927</v>
      </c>
      <c r="BM163" s="23">
        <v>2125</v>
      </c>
      <c r="BN163" s="25">
        <v>6588</v>
      </c>
      <c r="BO163" s="23">
        <v>2115</v>
      </c>
      <c r="BP163" s="25">
        <v>71028</v>
      </c>
      <c r="BQ163" s="23">
        <v>2125</v>
      </c>
      <c r="BR163" s="25">
        <v>26030</v>
      </c>
      <c r="BS163" s="23">
        <v>2125</v>
      </c>
      <c r="BT163" s="25">
        <v>24243</v>
      </c>
      <c r="BU163" s="23">
        <v>2125</v>
      </c>
      <c r="BV163" s="25">
        <v>27236</v>
      </c>
      <c r="BW163" s="23">
        <v>2125</v>
      </c>
      <c r="BX163" s="25">
        <v>20657</v>
      </c>
      <c r="BY163" s="23">
        <v>2125</v>
      </c>
      <c r="BZ163" s="25">
        <v>26030</v>
      </c>
      <c r="CA163" s="23">
        <v>2125</v>
      </c>
      <c r="CB163" s="25">
        <v>3013</v>
      </c>
      <c r="CC163" s="23">
        <v>2116</v>
      </c>
      <c r="CD163" s="25">
        <v>26995</v>
      </c>
      <c r="CE163" s="23">
        <v>2126</v>
      </c>
      <c r="CF163" s="25">
        <v>24735</v>
      </c>
      <c r="CG163" s="23">
        <v>2125</v>
      </c>
      <c r="CH163" s="25">
        <v>28350</v>
      </c>
      <c r="CI163" s="23">
        <v>2126</v>
      </c>
      <c r="CJ163" s="25">
        <v>24490</v>
      </c>
      <c r="CK163" s="23">
        <v>2126</v>
      </c>
      <c r="CL163" s="25">
        <v>25460</v>
      </c>
      <c r="CM163" s="23">
        <v>2125</v>
      </c>
      <c r="CN163" s="25">
        <v>22670</v>
      </c>
      <c r="CO163" s="23">
        <v>2125</v>
      </c>
      <c r="CP163" s="25">
        <v>29343</v>
      </c>
      <c r="CQ163" s="23">
        <v>2125</v>
      </c>
      <c r="CR163" s="25">
        <v>24502</v>
      </c>
      <c r="CS163" s="23">
        <v>2125</v>
      </c>
      <c r="CT163" s="25">
        <v>22751</v>
      </c>
      <c r="CU163" s="23">
        <v>2125</v>
      </c>
      <c r="CV163" s="25">
        <v>22338</v>
      </c>
      <c r="CW163" s="23">
        <v>2125</v>
      </c>
      <c r="CX163" s="25">
        <v>23382</v>
      </c>
      <c r="CY163" s="23">
        <v>2125</v>
      </c>
      <c r="CZ163" s="25">
        <v>21642</v>
      </c>
      <c r="DA163" s="23">
        <v>2125</v>
      </c>
      <c r="DB163" s="25">
        <v>23821</v>
      </c>
      <c r="DC163" s="23">
        <v>2125</v>
      </c>
      <c r="DD163" s="25">
        <v>23845</v>
      </c>
      <c r="DE163" s="23">
        <v>2125</v>
      </c>
      <c r="DF163" s="25">
        <v>1891</v>
      </c>
      <c r="DG163" s="23">
        <v>2120</v>
      </c>
      <c r="DH163" s="25">
        <v>27477</v>
      </c>
      <c r="DI163" s="23">
        <v>2125</v>
      </c>
      <c r="DJ163" s="25">
        <v>24020</v>
      </c>
      <c r="DK163" s="23">
        <v>2126</v>
      </c>
      <c r="DL163" s="25">
        <v>25292</v>
      </c>
      <c r="DM163" s="23">
        <v>2125</v>
      </c>
      <c r="DN163" s="25">
        <v>2339</v>
      </c>
      <c r="DO163" s="23">
        <v>2115</v>
      </c>
      <c r="DP163" s="25">
        <v>22570</v>
      </c>
      <c r="DQ163" s="23">
        <v>2125</v>
      </c>
      <c r="DR163" s="25">
        <v>20683</v>
      </c>
      <c r="DS163" s="23">
        <v>2125</v>
      </c>
      <c r="DT163" s="25">
        <v>22631</v>
      </c>
      <c r="DU163" s="23">
        <v>2125</v>
      </c>
      <c r="DV163" s="25">
        <v>78937</v>
      </c>
      <c r="DW163" s="23">
        <v>2125</v>
      </c>
      <c r="DX163" s="25">
        <v>96604</v>
      </c>
      <c r="DY163" s="23">
        <v>2125</v>
      </c>
      <c r="DZ163" s="25">
        <v>68379</v>
      </c>
      <c r="EA163" s="23">
        <v>2125</v>
      </c>
      <c r="EB163" s="25">
        <v>67605</v>
      </c>
      <c r="EC163" s="23">
        <v>2125</v>
      </c>
      <c r="ED163" s="25">
        <v>75976</v>
      </c>
      <c r="EE163" s="23">
        <v>2125</v>
      </c>
      <c r="EF163" s="25">
        <v>6654</v>
      </c>
      <c r="EG163" s="23">
        <v>2115</v>
      </c>
      <c r="EH163" s="25">
        <v>23835</v>
      </c>
      <c r="EI163" s="23">
        <v>2125</v>
      </c>
      <c r="EJ163" s="25">
        <v>24005</v>
      </c>
      <c r="EK163" s="23">
        <v>2125</v>
      </c>
      <c r="EL163" s="25">
        <v>24820</v>
      </c>
      <c r="EM163" s="23">
        <v>2125</v>
      </c>
      <c r="EN163" s="25">
        <v>24353</v>
      </c>
      <c r="EO163" s="23">
        <v>2125</v>
      </c>
      <c r="EP163" s="25">
        <v>24729</v>
      </c>
      <c r="EQ163" s="23">
        <v>2125</v>
      </c>
      <c r="ER163" s="25">
        <v>27249</v>
      </c>
      <c r="ES163" s="23">
        <v>2125</v>
      </c>
    </row>
    <row r="164" spans="1:149" x14ac:dyDescent="0.55000000000000004">
      <c r="A164" s="23" t="s">
        <v>474</v>
      </c>
      <c r="B164" s="24">
        <v>58.1</v>
      </c>
      <c r="C164" s="23" t="s">
        <v>475</v>
      </c>
      <c r="D164" s="24">
        <v>2146</v>
      </c>
      <c r="E164" s="23">
        <v>32.478999999999999</v>
      </c>
      <c r="F164" s="25">
        <v>1943</v>
      </c>
      <c r="G164" s="23">
        <v>2148</v>
      </c>
      <c r="H164" s="25">
        <v>2489</v>
      </c>
      <c r="I164" s="23">
        <v>2148</v>
      </c>
      <c r="J164" s="25">
        <v>2412</v>
      </c>
      <c r="K164" s="23">
        <v>2148</v>
      </c>
      <c r="L164" s="25">
        <v>2245</v>
      </c>
      <c r="M164" s="23">
        <v>2148</v>
      </c>
      <c r="N164" s="25">
        <v>2649</v>
      </c>
      <c r="O164" s="23">
        <v>2148</v>
      </c>
      <c r="P164" s="25">
        <v>2983</v>
      </c>
      <c r="Q164" s="23">
        <v>2148</v>
      </c>
      <c r="R164" s="25">
        <v>3162</v>
      </c>
      <c r="S164" s="23">
        <v>2148</v>
      </c>
      <c r="T164" s="25">
        <v>2502</v>
      </c>
      <c r="U164" s="23">
        <v>2148</v>
      </c>
      <c r="V164" s="25">
        <v>2086</v>
      </c>
      <c r="W164" s="23">
        <v>2148</v>
      </c>
      <c r="X164" s="25">
        <v>2460</v>
      </c>
      <c r="Y164" s="23">
        <v>2148</v>
      </c>
      <c r="Z164" s="25">
        <v>2426</v>
      </c>
      <c r="AA164" s="23">
        <v>2148</v>
      </c>
      <c r="AB164" s="25">
        <v>2323</v>
      </c>
      <c r="AC164" s="23">
        <v>2148</v>
      </c>
      <c r="AD164" s="25">
        <v>2976</v>
      </c>
      <c r="AE164" s="23">
        <v>2148</v>
      </c>
      <c r="AF164" s="25">
        <v>2336</v>
      </c>
      <c r="AG164" s="23">
        <v>2147</v>
      </c>
      <c r="AH164" s="25">
        <v>2251</v>
      </c>
      <c r="AI164" s="23">
        <v>2147</v>
      </c>
      <c r="AJ164" s="25">
        <v>2386</v>
      </c>
      <c r="AK164" s="23">
        <v>2148</v>
      </c>
      <c r="AL164" s="25">
        <v>2413</v>
      </c>
      <c r="AM164" s="23">
        <v>2148</v>
      </c>
      <c r="AN164" s="25">
        <v>2596</v>
      </c>
      <c r="AO164" s="23">
        <v>2148</v>
      </c>
      <c r="AP164" s="25">
        <v>2330</v>
      </c>
      <c r="AQ164" s="23">
        <v>2148</v>
      </c>
      <c r="AR164" s="25">
        <v>2239</v>
      </c>
      <c r="AS164" s="23">
        <v>2148</v>
      </c>
      <c r="AT164" s="25">
        <v>2553</v>
      </c>
      <c r="AU164" s="23">
        <v>2148</v>
      </c>
      <c r="AV164" s="25">
        <v>2163</v>
      </c>
      <c r="AW164" s="23">
        <v>2148</v>
      </c>
      <c r="AX164" s="25">
        <v>2336</v>
      </c>
      <c r="AY164" s="23">
        <v>2148</v>
      </c>
      <c r="AZ164" s="25">
        <v>2229</v>
      </c>
      <c r="BA164" s="23">
        <v>2147</v>
      </c>
      <c r="BB164" s="25">
        <v>2022</v>
      </c>
      <c r="BC164" s="23">
        <v>2148</v>
      </c>
      <c r="BD164" s="25">
        <v>2051</v>
      </c>
      <c r="BE164" s="23">
        <v>2148</v>
      </c>
      <c r="BF164" s="25">
        <v>8529</v>
      </c>
      <c r="BG164" s="23">
        <v>2148</v>
      </c>
      <c r="BH164" s="25">
        <v>8673</v>
      </c>
      <c r="BI164" s="23">
        <v>2148</v>
      </c>
      <c r="BJ164" s="25">
        <v>8350</v>
      </c>
      <c r="BK164" s="23">
        <v>2147</v>
      </c>
      <c r="BL164" s="25">
        <v>8723</v>
      </c>
      <c r="BM164" s="23">
        <v>2148</v>
      </c>
      <c r="BN164" s="25">
        <v>9269</v>
      </c>
      <c r="BO164" s="23">
        <v>2148</v>
      </c>
      <c r="BP164" s="25">
        <v>8618</v>
      </c>
      <c r="BQ164" s="23">
        <v>2148</v>
      </c>
      <c r="BR164" s="25">
        <v>2810</v>
      </c>
      <c r="BS164" s="23">
        <v>2147</v>
      </c>
      <c r="BT164" s="25">
        <v>3100</v>
      </c>
      <c r="BU164" s="23">
        <v>2148</v>
      </c>
      <c r="BV164" s="25">
        <v>2994</v>
      </c>
      <c r="BW164" s="23">
        <v>2147</v>
      </c>
      <c r="BX164" s="25">
        <v>2976</v>
      </c>
      <c r="BY164" s="23">
        <v>2148</v>
      </c>
      <c r="BZ164" s="25">
        <v>2270</v>
      </c>
      <c r="CA164" s="23">
        <v>2148</v>
      </c>
      <c r="CB164" s="25">
        <v>2346</v>
      </c>
      <c r="CC164" s="23">
        <v>2148</v>
      </c>
      <c r="CD164" s="25">
        <v>2399</v>
      </c>
      <c r="CE164" s="23">
        <v>2148</v>
      </c>
      <c r="CF164" s="25">
        <v>2122</v>
      </c>
      <c r="CG164" s="23">
        <v>2148</v>
      </c>
      <c r="CH164" s="25">
        <v>3095</v>
      </c>
      <c r="CI164" s="23">
        <v>2148</v>
      </c>
      <c r="CJ164" s="25">
        <v>2980</v>
      </c>
      <c r="CK164" s="23">
        <v>2148</v>
      </c>
      <c r="CL164" s="25">
        <v>2614</v>
      </c>
      <c r="CM164" s="23">
        <v>2148</v>
      </c>
      <c r="CN164" s="25">
        <v>1642</v>
      </c>
      <c r="CO164" s="23">
        <v>2148</v>
      </c>
      <c r="CP164" s="25">
        <v>2482</v>
      </c>
      <c r="CQ164" s="23">
        <v>2148</v>
      </c>
      <c r="CR164" s="25">
        <v>2213</v>
      </c>
      <c r="CS164" s="23">
        <v>2147</v>
      </c>
      <c r="CT164" s="25">
        <v>2387</v>
      </c>
      <c r="CU164" s="23">
        <v>2148</v>
      </c>
      <c r="CV164" s="25">
        <v>2444</v>
      </c>
      <c r="CW164" s="23">
        <v>2148</v>
      </c>
      <c r="CX164" s="25">
        <v>2178</v>
      </c>
      <c r="CY164" s="23">
        <v>2148</v>
      </c>
      <c r="CZ164" s="25">
        <v>1089</v>
      </c>
      <c r="DA164" s="23">
        <v>2148</v>
      </c>
      <c r="DB164" s="25">
        <v>2266</v>
      </c>
      <c r="DC164" s="23">
        <v>2147</v>
      </c>
      <c r="DD164" s="25">
        <v>1987</v>
      </c>
      <c r="DE164" s="23">
        <v>2148</v>
      </c>
      <c r="DF164" s="25">
        <v>2502</v>
      </c>
      <c r="DG164" s="23">
        <v>2147</v>
      </c>
      <c r="DH164" s="25">
        <v>2662</v>
      </c>
      <c r="DI164" s="23">
        <v>2148</v>
      </c>
      <c r="DJ164" s="25">
        <v>2291</v>
      </c>
      <c r="DK164" s="23">
        <v>2148</v>
      </c>
      <c r="DL164" s="25">
        <v>2035</v>
      </c>
      <c r="DM164" s="23">
        <v>2147</v>
      </c>
      <c r="DN164" s="25">
        <v>2573</v>
      </c>
      <c r="DO164" s="23">
        <v>2147</v>
      </c>
      <c r="DP164" s="25">
        <v>2168</v>
      </c>
      <c r="DQ164" s="23">
        <v>2147</v>
      </c>
      <c r="DR164" s="25">
        <v>2190</v>
      </c>
      <c r="DS164" s="23">
        <v>2147</v>
      </c>
      <c r="DT164" s="25">
        <v>2014</v>
      </c>
      <c r="DU164" s="23">
        <v>2148</v>
      </c>
      <c r="DV164" s="25">
        <v>8580</v>
      </c>
      <c r="DW164" s="23">
        <v>2147</v>
      </c>
      <c r="DX164" s="25">
        <v>8698</v>
      </c>
      <c r="DY164" s="23">
        <v>2148</v>
      </c>
      <c r="DZ164" s="25">
        <v>8376</v>
      </c>
      <c r="EA164" s="23">
        <v>2148</v>
      </c>
      <c r="EB164" s="25">
        <v>7638</v>
      </c>
      <c r="EC164" s="23">
        <v>2148</v>
      </c>
      <c r="ED164" s="25">
        <v>8923</v>
      </c>
      <c r="EE164" s="23">
        <v>2148</v>
      </c>
      <c r="EF164" s="25">
        <v>8197</v>
      </c>
      <c r="EG164" s="23">
        <v>2147</v>
      </c>
      <c r="EH164" s="25">
        <v>2927</v>
      </c>
      <c r="EI164" s="23">
        <v>2148</v>
      </c>
      <c r="EJ164" s="25">
        <v>2801</v>
      </c>
      <c r="EK164" s="23">
        <v>2148</v>
      </c>
      <c r="EL164" s="25">
        <v>2809</v>
      </c>
      <c r="EM164" s="23">
        <v>2147</v>
      </c>
      <c r="EN164" s="25">
        <v>3300</v>
      </c>
      <c r="EO164" s="23">
        <v>2148</v>
      </c>
      <c r="EP164" s="25">
        <v>2924</v>
      </c>
      <c r="EQ164" s="23">
        <v>2147</v>
      </c>
      <c r="ER164" s="25">
        <v>2933</v>
      </c>
      <c r="ES164" s="23">
        <v>2147</v>
      </c>
    </row>
    <row r="165" spans="1:149" x14ac:dyDescent="0.55000000000000004">
      <c r="A165" s="23" t="s">
        <v>476</v>
      </c>
      <c r="B165" s="24">
        <v>61.4</v>
      </c>
      <c r="C165" s="23" t="s">
        <v>477</v>
      </c>
      <c r="D165" s="24">
        <v>2159</v>
      </c>
      <c r="E165" s="23">
        <v>32.619</v>
      </c>
      <c r="F165" s="25">
        <v>16919</v>
      </c>
      <c r="G165" s="23">
        <v>2156</v>
      </c>
      <c r="H165" s="25">
        <v>16725</v>
      </c>
      <c r="I165" s="23">
        <v>2155</v>
      </c>
      <c r="J165" s="25">
        <v>14191</v>
      </c>
      <c r="K165" s="23">
        <v>2155</v>
      </c>
      <c r="L165" s="25">
        <v>15780</v>
      </c>
      <c r="M165" s="23">
        <v>2156</v>
      </c>
      <c r="N165" s="25">
        <v>15098</v>
      </c>
      <c r="O165" s="23">
        <v>2155</v>
      </c>
      <c r="P165" s="25">
        <v>11903</v>
      </c>
      <c r="Q165" s="23">
        <v>2156</v>
      </c>
      <c r="R165" s="25">
        <v>18450</v>
      </c>
      <c r="S165" s="23">
        <v>2156</v>
      </c>
      <c r="T165" s="25">
        <v>10488</v>
      </c>
      <c r="U165" s="23">
        <v>2155</v>
      </c>
      <c r="V165" s="25">
        <v>10788</v>
      </c>
      <c r="W165" s="23">
        <v>2155</v>
      </c>
      <c r="X165" s="25">
        <v>13530</v>
      </c>
      <c r="Y165" s="23">
        <v>2155</v>
      </c>
      <c r="Z165" s="25">
        <v>12108</v>
      </c>
      <c r="AA165" s="23">
        <v>2156</v>
      </c>
      <c r="AB165" s="25">
        <v>7465</v>
      </c>
      <c r="AC165" s="23">
        <v>2156</v>
      </c>
      <c r="AD165" s="25">
        <v>7808</v>
      </c>
      <c r="AE165" s="23">
        <v>2155</v>
      </c>
      <c r="AF165" s="25">
        <v>16423</v>
      </c>
      <c r="AG165" s="23">
        <v>2155</v>
      </c>
      <c r="AH165" s="25">
        <v>17196</v>
      </c>
      <c r="AI165" s="23">
        <v>2156</v>
      </c>
      <c r="AJ165" s="25">
        <v>8108</v>
      </c>
      <c r="AK165" s="23">
        <v>2155</v>
      </c>
      <c r="AL165" s="25">
        <v>12595</v>
      </c>
      <c r="AM165" s="23">
        <v>2155</v>
      </c>
      <c r="AN165" s="25">
        <v>11481</v>
      </c>
      <c r="AO165" s="23">
        <v>2156</v>
      </c>
      <c r="AP165" s="25">
        <v>12669</v>
      </c>
      <c r="AQ165" s="23">
        <v>2155</v>
      </c>
      <c r="AR165" s="25">
        <v>13616</v>
      </c>
      <c r="AS165" s="23">
        <v>2155</v>
      </c>
      <c r="AT165" s="25">
        <v>9355</v>
      </c>
      <c r="AU165" s="23">
        <v>2155</v>
      </c>
      <c r="AV165" s="25">
        <v>14709</v>
      </c>
      <c r="AW165" s="23">
        <v>2155</v>
      </c>
      <c r="AX165" s="25">
        <v>20011</v>
      </c>
      <c r="AY165" s="23">
        <v>2155</v>
      </c>
      <c r="AZ165" s="25">
        <v>12177</v>
      </c>
      <c r="BA165" s="23">
        <v>2155</v>
      </c>
      <c r="BB165" s="25">
        <v>10024</v>
      </c>
      <c r="BC165" s="23">
        <v>2156</v>
      </c>
      <c r="BD165" s="25">
        <v>10395</v>
      </c>
      <c r="BE165" s="23">
        <v>2155</v>
      </c>
      <c r="BF165" s="25">
        <v>49965</v>
      </c>
      <c r="BG165" s="23">
        <v>2155</v>
      </c>
      <c r="BH165" s="25">
        <v>43635</v>
      </c>
      <c r="BI165" s="23">
        <v>2155</v>
      </c>
      <c r="BJ165" s="25">
        <v>40032</v>
      </c>
      <c r="BK165" s="23">
        <v>2155</v>
      </c>
      <c r="BL165" s="25">
        <v>45427</v>
      </c>
      <c r="BM165" s="23">
        <v>2155</v>
      </c>
      <c r="BN165" s="25">
        <v>37981</v>
      </c>
      <c r="BO165" s="23">
        <v>2155</v>
      </c>
      <c r="BP165" s="25">
        <v>42764</v>
      </c>
      <c r="BQ165" s="23">
        <v>2155</v>
      </c>
      <c r="BR165" s="25">
        <v>11940</v>
      </c>
      <c r="BS165" s="23">
        <v>2155</v>
      </c>
      <c r="BT165" s="25">
        <v>13173</v>
      </c>
      <c r="BU165" s="23">
        <v>2155</v>
      </c>
      <c r="BV165" s="25">
        <v>11980</v>
      </c>
      <c r="BW165" s="23">
        <v>2155</v>
      </c>
      <c r="BX165" s="25">
        <v>11642</v>
      </c>
      <c r="BY165" s="23">
        <v>2155</v>
      </c>
      <c r="BZ165" s="25">
        <v>3999</v>
      </c>
      <c r="CA165" s="23">
        <v>2155</v>
      </c>
      <c r="CB165" s="25">
        <v>13090</v>
      </c>
      <c r="CC165" s="23">
        <v>2156</v>
      </c>
      <c r="CD165" s="25">
        <v>15398</v>
      </c>
      <c r="CE165" s="23">
        <v>2155</v>
      </c>
      <c r="CF165" s="25">
        <v>14179</v>
      </c>
      <c r="CG165" s="23">
        <v>2156</v>
      </c>
      <c r="CH165" s="25">
        <v>13467</v>
      </c>
      <c r="CI165" s="23">
        <v>2155</v>
      </c>
      <c r="CJ165" s="25">
        <v>14560</v>
      </c>
      <c r="CK165" s="23">
        <v>2156</v>
      </c>
      <c r="CL165" s="25">
        <v>12650</v>
      </c>
      <c r="CM165" s="23">
        <v>2155</v>
      </c>
      <c r="CN165" s="25">
        <v>11064</v>
      </c>
      <c r="CO165" s="23">
        <v>2156</v>
      </c>
      <c r="CP165" s="25">
        <v>12981</v>
      </c>
      <c r="CQ165" s="23">
        <v>2156</v>
      </c>
      <c r="CR165" s="25">
        <v>9872</v>
      </c>
      <c r="CS165" s="23">
        <v>2156</v>
      </c>
      <c r="CT165" s="25">
        <v>10363</v>
      </c>
      <c r="CU165" s="23">
        <v>2155</v>
      </c>
      <c r="CV165" s="25">
        <v>16471</v>
      </c>
      <c r="CW165" s="23">
        <v>2155</v>
      </c>
      <c r="CX165" s="25">
        <v>15005</v>
      </c>
      <c r="CY165" s="23">
        <v>2155</v>
      </c>
      <c r="CZ165" s="25">
        <v>5073</v>
      </c>
      <c r="DA165" s="23">
        <v>2156</v>
      </c>
      <c r="DB165" s="25">
        <v>17092</v>
      </c>
      <c r="DC165" s="23">
        <v>2156</v>
      </c>
      <c r="DD165" s="25">
        <v>14207</v>
      </c>
      <c r="DE165" s="23">
        <v>2155</v>
      </c>
      <c r="DF165" s="25">
        <v>9698</v>
      </c>
      <c r="DG165" s="23">
        <v>2155</v>
      </c>
      <c r="DH165" s="25">
        <v>16790</v>
      </c>
      <c r="DI165" s="23">
        <v>2155</v>
      </c>
      <c r="DJ165" s="25">
        <v>11878</v>
      </c>
      <c r="DK165" s="23">
        <v>2156</v>
      </c>
      <c r="DL165" s="25">
        <v>12200</v>
      </c>
      <c r="DM165" s="23">
        <v>2155</v>
      </c>
      <c r="DN165" s="25">
        <v>11993</v>
      </c>
      <c r="DO165" s="23">
        <v>2155</v>
      </c>
      <c r="DP165" s="25">
        <v>11729</v>
      </c>
      <c r="DQ165" s="23">
        <v>2156</v>
      </c>
      <c r="DR165" s="25">
        <v>10838</v>
      </c>
      <c r="DS165" s="23">
        <v>2155</v>
      </c>
      <c r="DT165" s="25">
        <v>12593</v>
      </c>
      <c r="DU165" s="23">
        <v>2155</v>
      </c>
      <c r="DV165" s="25">
        <v>49942</v>
      </c>
      <c r="DW165" s="23">
        <v>2155</v>
      </c>
      <c r="DX165" s="25">
        <v>39427</v>
      </c>
      <c r="DY165" s="23">
        <v>2155</v>
      </c>
      <c r="DZ165" s="25">
        <v>49257</v>
      </c>
      <c r="EA165" s="23">
        <v>2155</v>
      </c>
      <c r="EB165" s="25">
        <v>44229</v>
      </c>
      <c r="EC165" s="23">
        <v>2155</v>
      </c>
      <c r="ED165" s="25">
        <v>42758</v>
      </c>
      <c r="EE165" s="23">
        <v>2155</v>
      </c>
      <c r="EF165" s="25">
        <v>48376</v>
      </c>
      <c r="EG165" s="23">
        <v>2155</v>
      </c>
      <c r="EH165" s="25">
        <v>11943</v>
      </c>
      <c r="EI165" s="23">
        <v>2155</v>
      </c>
      <c r="EJ165" s="25">
        <v>14299</v>
      </c>
      <c r="EK165" s="23">
        <v>2155</v>
      </c>
      <c r="EL165" s="25">
        <v>8874</v>
      </c>
      <c r="EM165" s="23">
        <v>2155</v>
      </c>
      <c r="EN165" s="25">
        <v>12995</v>
      </c>
      <c r="EO165" s="23">
        <v>2155</v>
      </c>
      <c r="EP165" s="25">
        <v>12953</v>
      </c>
      <c r="EQ165" s="23">
        <v>2155</v>
      </c>
      <c r="ER165" s="25">
        <v>5181</v>
      </c>
      <c r="ES165" s="23">
        <v>2155</v>
      </c>
    </row>
    <row r="166" spans="1:149" x14ac:dyDescent="0.55000000000000004">
      <c r="A166" s="23" t="s">
        <v>478</v>
      </c>
      <c r="B166" s="24">
        <v>58.4</v>
      </c>
      <c r="C166" s="23" t="s">
        <v>479</v>
      </c>
      <c r="D166" s="24">
        <v>1519</v>
      </c>
      <c r="E166" s="23">
        <v>32.976999999999997</v>
      </c>
      <c r="F166" s="25">
        <v>54315</v>
      </c>
      <c r="G166" s="23">
        <v>2168</v>
      </c>
      <c r="H166" s="25">
        <v>2971</v>
      </c>
      <c r="I166" s="23">
        <v>2175</v>
      </c>
      <c r="J166" s="25">
        <v>52720</v>
      </c>
      <c r="K166" s="23">
        <v>2167</v>
      </c>
      <c r="L166" s="25">
        <v>2851</v>
      </c>
      <c r="M166" s="23">
        <v>2175</v>
      </c>
      <c r="N166" s="25">
        <v>53549</v>
      </c>
      <c r="O166" s="23">
        <v>2168</v>
      </c>
      <c r="P166" s="25">
        <v>4823</v>
      </c>
      <c r="Q166" s="23">
        <v>2176</v>
      </c>
      <c r="R166" s="25">
        <v>6957</v>
      </c>
      <c r="S166" s="23">
        <v>2176</v>
      </c>
      <c r="T166" s="25">
        <v>49288</v>
      </c>
      <c r="U166" s="23">
        <v>2167</v>
      </c>
      <c r="V166" s="25">
        <v>2861</v>
      </c>
      <c r="W166" s="23">
        <v>2175</v>
      </c>
      <c r="X166" s="25">
        <v>5879</v>
      </c>
      <c r="Y166" s="23">
        <v>2175</v>
      </c>
      <c r="Z166" s="25">
        <v>8498</v>
      </c>
      <c r="AA166" s="23">
        <v>2176</v>
      </c>
      <c r="AB166" s="25">
        <v>6300</v>
      </c>
      <c r="AC166" s="23">
        <v>2175</v>
      </c>
      <c r="AD166" s="25">
        <v>12958</v>
      </c>
      <c r="AE166" s="23">
        <v>2175</v>
      </c>
      <c r="AF166" s="25">
        <v>7205</v>
      </c>
      <c r="AG166" s="23">
        <v>2176</v>
      </c>
      <c r="AH166" s="25">
        <v>10083</v>
      </c>
      <c r="AI166" s="23">
        <v>2176</v>
      </c>
      <c r="AJ166" s="25">
        <v>11418</v>
      </c>
      <c r="AK166" s="23">
        <v>2176</v>
      </c>
      <c r="AL166" s="25">
        <v>3928</v>
      </c>
      <c r="AM166" s="23">
        <v>2176</v>
      </c>
      <c r="AN166" s="25">
        <v>4120</v>
      </c>
      <c r="AO166" s="23">
        <v>2175</v>
      </c>
      <c r="AP166" s="25">
        <v>4032</v>
      </c>
      <c r="AQ166" s="23">
        <v>2175</v>
      </c>
      <c r="AR166" s="25">
        <v>11095</v>
      </c>
      <c r="AS166" s="23">
        <v>2176</v>
      </c>
      <c r="AT166" s="25">
        <v>2959</v>
      </c>
      <c r="AU166" s="23">
        <v>2174</v>
      </c>
      <c r="AV166" s="25">
        <v>6649</v>
      </c>
      <c r="AW166" s="23">
        <v>2175</v>
      </c>
      <c r="AX166" s="25">
        <v>5843</v>
      </c>
      <c r="AY166" s="23">
        <v>2175</v>
      </c>
      <c r="AZ166" s="25">
        <v>7990</v>
      </c>
      <c r="BA166" s="23">
        <v>2175</v>
      </c>
      <c r="BB166" s="25">
        <v>5247</v>
      </c>
      <c r="BC166" s="23">
        <v>2175</v>
      </c>
      <c r="BD166" s="25">
        <v>2345</v>
      </c>
      <c r="BE166" s="23">
        <v>2175</v>
      </c>
      <c r="BF166" s="25">
        <v>141113</v>
      </c>
      <c r="BG166" s="23">
        <v>2167</v>
      </c>
      <c r="BH166" s="25">
        <v>8809</v>
      </c>
      <c r="BI166" s="23">
        <v>2175</v>
      </c>
      <c r="BJ166" s="25">
        <v>14220</v>
      </c>
      <c r="BK166" s="23">
        <v>2175</v>
      </c>
      <c r="BL166" s="25">
        <v>14746</v>
      </c>
      <c r="BM166" s="23">
        <v>2175</v>
      </c>
      <c r="BN166" s="25">
        <v>14369</v>
      </c>
      <c r="BO166" s="23">
        <v>2175</v>
      </c>
      <c r="BP166" s="25">
        <v>18136</v>
      </c>
      <c r="BQ166" s="23">
        <v>2176</v>
      </c>
      <c r="BR166" s="25">
        <v>49096</v>
      </c>
      <c r="BS166" s="23">
        <v>2167</v>
      </c>
      <c r="BT166" s="25">
        <v>11633</v>
      </c>
      <c r="BU166" s="23">
        <v>2175</v>
      </c>
      <c r="BV166" s="25">
        <v>6995</v>
      </c>
      <c r="BW166" s="23">
        <v>2175</v>
      </c>
      <c r="BX166" s="25">
        <v>6142</v>
      </c>
      <c r="BY166" s="23">
        <v>2175</v>
      </c>
      <c r="BZ166" s="25">
        <v>3818</v>
      </c>
      <c r="CA166" s="23">
        <v>2175</v>
      </c>
      <c r="CB166" s="25">
        <v>51700</v>
      </c>
      <c r="CC166" s="23">
        <v>2167</v>
      </c>
      <c r="CD166" s="25">
        <v>4513</v>
      </c>
      <c r="CE166" s="23">
        <v>2175</v>
      </c>
      <c r="CF166" s="25">
        <v>51453</v>
      </c>
      <c r="CG166" s="23">
        <v>2168</v>
      </c>
      <c r="CH166" s="25">
        <v>14044</v>
      </c>
      <c r="CI166" s="23">
        <v>2176</v>
      </c>
      <c r="CJ166" s="25">
        <v>2929</v>
      </c>
      <c r="CK166" s="23">
        <v>2175</v>
      </c>
      <c r="CL166" s="25">
        <v>50151</v>
      </c>
      <c r="CM166" s="23">
        <v>2167</v>
      </c>
      <c r="CN166" s="25">
        <v>5446</v>
      </c>
      <c r="CO166" s="23">
        <v>2175</v>
      </c>
      <c r="CP166" s="25">
        <v>3017</v>
      </c>
      <c r="CQ166" s="23">
        <v>2175</v>
      </c>
      <c r="CR166" s="25">
        <v>7764</v>
      </c>
      <c r="CS166" s="23">
        <v>2175</v>
      </c>
      <c r="CT166" s="25">
        <v>50206</v>
      </c>
      <c r="CU166" s="23">
        <v>2167</v>
      </c>
      <c r="CV166" s="25">
        <v>48177</v>
      </c>
      <c r="CW166" s="23">
        <v>2167</v>
      </c>
      <c r="CX166" s="25">
        <v>8696</v>
      </c>
      <c r="CY166" s="23">
        <v>2176</v>
      </c>
      <c r="CZ166" s="25">
        <v>3905</v>
      </c>
      <c r="DA166" s="23">
        <v>2175</v>
      </c>
      <c r="DB166" s="25">
        <v>5574</v>
      </c>
      <c r="DC166" s="23">
        <v>2176</v>
      </c>
      <c r="DD166" s="25">
        <v>6606</v>
      </c>
      <c r="DE166" s="23">
        <v>2176</v>
      </c>
      <c r="DF166" s="25">
        <v>12919</v>
      </c>
      <c r="DG166" s="23">
        <v>2176</v>
      </c>
      <c r="DH166" s="25">
        <v>6733</v>
      </c>
      <c r="DI166" s="23">
        <v>2176</v>
      </c>
      <c r="DJ166" s="25">
        <v>2750</v>
      </c>
      <c r="DK166" s="23">
        <v>2175</v>
      </c>
      <c r="DL166" s="25">
        <v>6834</v>
      </c>
      <c r="DM166" s="23">
        <v>2175</v>
      </c>
      <c r="DN166" s="25">
        <v>7877</v>
      </c>
      <c r="DO166" s="23">
        <v>2175</v>
      </c>
      <c r="DP166" s="25">
        <v>4561</v>
      </c>
      <c r="DQ166" s="23">
        <v>2175</v>
      </c>
      <c r="DR166" s="25">
        <v>3825</v>
      </c>
      <c r="DS166" s="23">
        <v>2175</v>
      </c>
      <c r="DT166" s="25">
        <v>4826</v>
      </c>
      <c r="DU166" s="23">
        <v>2175</v>
      </c>
      <c r="DV166" s="25">
        <v>10518</v>
      </c>
      <c r="DW166" s="23">
        <v>2175</v>
      </c>
      <c r="DX166" s="25">
        <v>8304</v>
      </c>
      <c r="DY166" s="23">
        <v>2179</v>
      </c>
      <c r="DZ166" s="25">
        <v>8847</v>
      </c>
      <c r="EA166" s="23">
        <v>2175</v>
      </c>
      <c r="EB166" s="25">
        <v>16233</v>
      </c>
      <c r="EC166" s="23">
        <v>2174</v>
      </c>
      <c r="ED166" s="25">
        <v>18789</v>
      </c>
      <c r="EE166" s="23">
        <v>2175</v>
      </c>
      <c r="EF166" s="25">
        <v>17785</v>
      </c>
      <c r="EG166" s="23">
        <v>2175</v>
      </c>
      <c r="EH166" s="25">
        <v>13880</v>
      </c>
      <c r="EI166" s="23">
        <v>2175</v>
      </c>
      <c r="EJ166" s="25">
        <v>11304</v>
      </c>
      <c r="EK166" s="23">
        <v>2175</v>
      </c>
      <c r="EL166" s="25">
        <v>12693</v>
      </c>
      <c r="EM166" s="23">
        <v>2176</v>
      </c>
      <c r="EN166" s="25">
        <v>7938</v>
      </c>
      <c r="EO166" s="23">
        <v>2175</v>
      </c>
      <c r="EP166" s="25">
        <v>8567</v>
      </c>
      <c r="EQ166" s="23">
        <v>2175</v>
      </c>
      <c r="ER166" s="25">
        <v>3015</v>
      </c>
      <c r="ES166" s="23">
        <v>2174</v>
      </c>
    </row>
    <row r="167" spans="1:149" x14ac:dyDescent="0.55000000000000004">
      <c r="A167" s="23" t="s">
        <v>480</v>
      </c>
      <c r="B167" s="24">
        <v>63.9</v>
      </c>
      <c r="C167" s="23" t="s">
        <v>481</v>
      </c>
      <c r="D167" s="24">
        <v>1501</v>
      </c>
      <c r="E167" s="23">
        <v>32.982999999999997</v>
      </c>
      <c r="F167" s="25">
        <v>4709</v>
      </c>
      <c r="G167" s="23">
        <v>2176</v>
      </c>
      <c r="H167" s="25">
        <v>4509</v>
      </c>
      <c r="I167" s="23">
        <v>2148</v>
      </c>
      <c r="J167" s="25">
        <v>1963</v>
      </c>
      <c r="K167" s="23">
        <v>2161</v>
      </c>
      <c r="L167" s="25">
        <v>5551</v>
      </c>
      <c r="M167" s="23">
        <v>2148</v>
      </c>
      <c r="N167" s="25">
        <v>18147</v>
      </c>
      <c r="O167" s="23">
        <v>2176</v>
      </c>
      <c r="P167" s="25">
        <v>14446</v>
      </c>
      <c r="Q167" s="23">
        <v>2176</v>
      </c>
      <c r="R167" s="25">
        <v>23765</v>
      </c>
      <c r="S167" s="23">
        <v>2176</v>
      </c>
      <c r="T167" s="25">
        <v>4327</v>
      </c>
      <c r="U167" s="23">
        <v>2176</v>
      </c>
      <c r="V167" s="25">
        <v>9625</v>
      </c>
      <c r="W167" s="23">
        <v>2176</v>
      </c>
      <c r="X167" s="25">
        <v>15976</v>
      </c>
      <c r="Y167" s="23">
        <v>2176</v>
      </c>
      <c r="Z167" s="25">
        <v>24594</v>
      </c>
      <c r="AA167" s="23">
        <v>2176</v>
      </c>
      <c r="AB167" s="25">
        <v>18509</v>
      </c>
      <c r="AC167" s="23">
        <v>2176</v>
      </c>
      <c r="AD167" s="25">
        <v>43028</v>
      </c>
      <c r="AE167" s="23">
        <v>2176</v>
      </c>
      <c r="AF167" s="25">
        <v>24554</v>
      </c>
      <c r="AG167" s="23">
        <v>2176</v>
      </c>
      <c r="AH167" s="25">
        <v>26911</v>
      </c>
      <c r="AI167" s="23">
        <v>2176</v>
      </c>
      <c r="AJ167" s="25">
        <v>38851</v>
      </c>
      <c r="AK167" s="23">
        <v>2176</v>
      </c>
      <c r="AL167" s="25">
        <v>15843</v>
      </c>
      <c r="AM167" s="23">
        <v>2176</v>
      </c>
      <c r="AN167" s="25">
        <v>10421</v>
      </c>
      <c r="AO167" s="23">
        <v>2176</v>
      </c>
      <c r="AP167" s="25">
        <v>8527</v>
      </c>
      <c r="AQ167" s="23">
        <v>2176</v>
      </c>
      <c r="AR167" s="25">
        <v>40984</v>
      </c>
      <c r="AS167" s="23">
        <v>2176</v>
      </c>
      <c r="AT167" s="25">
        <v>2390</v>
      </c>
      <c r="AU167" s="23">
        <v>2189</v>
      </c>
      <c r="AV167" s="25">
        <v>19683</v>
      </c>
      <c r="AW167" s="23">
        <v>2176</v>
      </c>
      <c r="AX167" s="25">
        <v>18250</v>
      </c>
      <c r="AY167" s="23">
        <v>2176</v>
      </c>
      <c r="AZ167" s="25">
        <v>30362</v>
      </c>
      <c r="BA167" s="23">
        <v>2176</v>
      </c>
      <c r="BB167" s="25">
        <v>9406</v>
      </c>
      <c r="BC167" s="23">
        <v>2176</v>
      </c>
      <c r="BD167" s="25">
        <v>4171</v>
      </c>
      <c r="BE167" s="23">
        <v>2175</v>
      </c>
      <c r="BF167" s="25">
        <v>9905</v>
      </c>
      <c r="BG167" s="23">
        <v>2176</v>
      </c>
      <c r="BH167" s="25">
        <v>11493</v>
      </c>
      <c r="BI167" s="23">
        <v>2176</v>
      </c>
      <c r="BJ167" s="25">
        <v>43846</v>
      </c>
      <c r="BK167" s="23">
        <v>2176</v>
      </c>
      <c r="BL167" s="25">
        <v>54318</v>
      </c>
      <c r="BM167" s="23">
        <v>2176</v>
      </c>
      <c r="BN167" s="25">
        <v>57440</v>
      </c>
      <c r="BO167" s="23">
        <v>2176</v>
      </c>
      <c r="BP167" s="25">
        <v>58039</v>
      </c>
      <c r="BQ167" s="23">
        <v>2176</v>
      </c>
      <c r="BR167" s="25">
        <v>5518</v>
      </c>
      <c r="BS167" s="23">
        <v>2175</v>
      </c>
      <c r="BT167" s="25">
        <v>37214</v>
      </c>
      <c r="BU167" s="23">
        <v>2175</v>
      </c>
      <c r="BV167" s="25">
        <v>28314</v>
      </c>
      <c r="BW167" s="23">
        <v>2176</v>
      </c>
      <c r="BX167" s="25">
        <v>19574</v>
      </c>
      <c r="BY167" s="23">
        <v>2176</v>
      </c>
      <c r="BZ167" s="25">
        <v>8557</v>
      </c>
      <c r="CA167" s="23">
        <v>2176</v>
      </c>
      <c r="CB167" s="25">
        <v>6329</v>
      </c>
      <c r="CC167" s="23">
        <v>2176</v>
      </c>
      <c r="CD167" s="25">
        <v>7241</v>
      </c>
      <c r="CE167" s="23">
        <v>2177</v>
      </c>
      <c r="CF167" s="25">
        <v>3803</v>
      </c>
      <c r="CG167" s="23">
        <v>2176</v>
      </c>
      <c r="CH167" s="25">
        <v>36754</v>
      </c>
      <c r="CI167" s="23">
        <v>2176</v>
      </c>
      <c r="CJ167" s="25">
        <v>10991</v>
      </c>
      <c r="CK167" s="23">
        <v>2176</v>
      </c>
      <c r="CL167" s="25">
        <v>2912</v>
      </c>
      <c r="CM167" s="23">
        <v>2176</v>
      </c>
      <c r="CN167" s="25">
        <v>12274</v>
      </c>
      <c r="CO167" s="23">
        <v>2176</v>
      </c>
      <c r="CP167" s="25">
        <v>4427</v>
      </c>
      <c r="CQ167" s="23">
        <v>2176</v>
      </c>
      <c r="CR167" s="25">
        <v>25842</v>
      </c>
      <c r="CS167" s="23">
        <v>2176</v>
      </c>
      <c r="CT167" s="25">
        <v>4430</v>
      </c>
      <c r="CU167" s="23">
        <v>2188</v>
      </c>
      <c r="CV167" s="25">
        <v>8756</v>
      </c>
      <c r="CW167" s="23">
        <v>2189</v>
      </c>
      <c r="CX167" s="25">
        <v>34135</v>
      </c>
      <c r="CY167" s="23">
        <v>2176</v>
      </c>
      <c r="CZ167" s="25">
        <v>8335</v>
      </c>
      <c r="DA167" s="23">
        <v>2176</v>
      </c>
      <c r="DB167" s="25">
        <v>12640</v>
      </c>
      <c r="DC167" s="23">
        <v>2176</v>
      </c>
      <c r="DD167" s="25">
        <v>26233</v>
      </c>
      <c r="DE167" s="23">
        <v>2176</v>
      </c>
      <c r="DF167" s="25">
        <v>43932</v>
      </c>
      <c r="DG167" s="23">
        <v>2176</v>
      </c>
      <c r="DH167" s="25">
        <v>23323</v>
      </c>
      <c r="DI167" s="23">
        <v>2176</v>
      </c>
      <c r="DJ167" s="25">
        <v>9135</v>
      </c>
      <c r="DK167" s="23">
        <v>2176</v>
      </c>
      <c r="DL167" s="25">
        <v>14148</v>
      </c>
      <c r="DM167" s="23">
        <v>2176</v>
      </c>
      <c r="DN167" s="25">
        <v>26070</v>
      </c>
      <c r="DO167" s="23">
        <v>2176</v>
      </c>
      <c r="DP167" s="25">
        <v>7401</v>
      </c>
      <c r="DQ167" s="23">
        <v>2176</v>
      </c>
      <c r="DR167" s="25">
        <v>14561</v>
      </c>
      <c r="DS167" s="23">
        <v>2176</v>
      </c>
      <c r="DT167" s="25">
        <v>6791</v>
      </c>
      <c r="DU167" s="23">
        <v>2176</v>
      </c>
      <c r="DV167" s="25">
        <v>26161</v>
      </c>
      <c r="DW167" s="23">
        <v>2176</v>
      </c>
      <c r="DX167" s="25">
        <v>32443</v>
      </c>
      <c r="DY167" s="23">
        <v>2176</v>
      </c>
      <c r="DZ167" s="25">
        <v>27833</v>
      </c>
      <c r="EA167" s="23">
        <v>2176</v>
      </c>
      <c r="EB167" s="25">
        <v>12741</v>
      </c>
      <c r="EC167" s="23">
        <v>2176</v>
      </c>
      <c r="ED167" s="25">
        <v>55905</v>
      </c>
      <c r="EE167" s="23">
        <v>2176</v>
      </c>
      <c r="EF167" s="25">
        <v>61141</v>
      </c>
      <c r="EG167" s="23">
        <v>2175</v>
      </c>
      <c r="EH167" s="25">
        <v>46747</v>
      </c>
      <c r="EI167" s="23">
        <v>2176</v>
      </c>
      <c r="EJ167" s="25">
        <v>39044</v>
      </c>
      <c r="EK167" s="23">
        <v>2175</v>
      </c>
      <c r="EL167" s="25">
        <v>50745</v>
      </c>
      <c r="EM167" s="23">
        <v>2176</v>
      </c>
      <c r="EN167" s="25">
        <v>29838</v>
      </c>
      <c r="EO167" s="23">
        <v>2176</v>
      </c>
      <c r="EP167" s="25">
        <v>29950</v>
      </c>
      <c r="EQ167" s="23">
        <v>2176</v>
      </c>
      <c r="ER167" s="25">
        <v>9867</v>
      </c>
      <c r="ES167" s="23">
        <v>2189</v>
      </c>
    </row>
    <row r="168" spans="1:149" x14ac:dyDescent="0.55000000000000004">
      <c r="A168" s="23" t="s">
        <v>482</v>
      </c>
      <c r="B168" s="24">
        <v>74.3</v>
      </c>
      <c r="C168" s="23" t="s">
        <v>483</v>
      </c>
      <c r="D168" s="24">
        <v>2180</v>
      </c>
      <c r="E168" s="23">
        <v>32.984000000000002</v>
      </c>
      <c r="F168" s="25">
        <v>17181</v>
      </c>
      <c r="G168" s="23">
        <v>2176</v>
      </c>
      <c r="H168" s="25">
        <v>18629</v>
      </c>
      <c r="I168" s="23">
        <v>2176</v>
      </c>
      <c r="J168" s="25">
        <v>6739</v>
      </c>
      <c r="K168" s="23">
        <v>2176</v>
      </c>
      <c r="L168" s="25">
        <v>25607</v>
      </c>
      <c r="M168" s="23">
        <v>2176</v>
      </c>
      <c r="N168" s="25">
        <v>61928</v>
      </c>
      <c r="O168" s="23">
        <v>2176</v>
      </c>
      <c r="P168" s="25">
        <v>46792</v>
      </c>
      <c r="Q168" s="23">
        <v>2176</v>
      </c>
      <c r="R168" s="25">
        <v>76735</v>
      </c>
      <c r="S168" s="23">
        <v>2176</v>
      </c>
      <c r="T168" s="25">
        <v>13684</v>
      </c>
      <c r="U168" s="23">
        <v>2176</v>
      </c>
      <c r="V168" s="25">
        <v>31013</v>
      </c>
      <c r="W168" s="23">
        <v>2176</v>
      </c>
      <c r="X168" s="25">
        <v>55439</v>
      </c>
      <c r="Y168" s="23">
        <v>2176</v>
      </c>
      <c r="Z168" s="25">
        <v>78462</v>
      </c>
      <c r="AA168" s="23">
        <v>2176</v>
      </c>
      <c r="AB168" s="25">
        <v>58900</v>
      </c>
      <c r="AC168" s="23">
        <v>2176</v>
      </c>
      <c r="AD168" s="25">
        <v>143861</v>
      </c>
      <c r="AE168" s="23">
        <v>2176</v>
      </c>
      <c r="AF168" s="25">
        <v>77019</v>
      </c>
      <c r="AG168" s="23">
        <v>2176</v>
      </c>
      <c r="AH168" s="25">
        <v>93698</v>
      </c>
      <c r="AI168" s="23">
        <v>2176</v>
      </c>
      <c r="AJ168" s="25">
        <v>118354</v>
      </c>
      <c r="AK168" s="23">
        <v>2176</v>
      </c>
      <c r="AL168" s="25">
        <v>56207</v>
      </c>
      <c r="AM168" s="23">
        <v>2176</v>
      </c>
      <c r="AN168" s="25">
        <v>36554</v>
      </c>
      <c r="AO168" s="23">
        <v>2176</v>
      </c>
      <c r="AP168" s="25">
        <v>30048</v>
      </c>
      <c r="AQ168" s="23">
        <v>2176</v>
      </c>
      <c r="AR168" s="25">
        <v>141646</v>
      </c>
      <c r="AS168" s="23">
        <v>2176</v>
      </c>
      <c r="AT168" s="25">
        <v>6314</v>
      </c>
      <c r="AU168" s="23">
        <v>2176</v>
      </c>
      <c r="AV168" s="25">
        <v>65458</v>
      </c>
      <c r="AW168" s="23">
        <v>2176</v>
      </c>
      <c r="AX168" s="25">
        <v>62518</v>
      </c>
      <c r="AY168" s="23">
        <v>2176</v>
      </c>
      <c r="AZ168" s="25">
        <v>105667</v>
      </c>
      <c r="BA168" s="23">
        <v>2176</v>
      </c>
      <c r="BB168" s="25">
        <v>31639</v>
      </c>
      <c r="BC168" s="23">
        <v>2176</v>
      </c>
      <c r="BD168" s="25">
        <v>13798</v>
      </c>
      <c r="BE168" s="23">
        <v>2176</v>
      </c>
      <c r="BF168" s="25">
        <v>39138</v>
      </c>
      <c r="BG168" s="23">
        <v>2176</v>
      </c>
      <c r="BH168" s="25">
        <v>37371</v>
      </c>
      <c r="BI168" s="23">
        <v>2175</v>
      </c>
      <c r="BJ168" s="25">
        <v>162039</v>
      </c>
      <c r="BK168" s="23">
        <v>2176</v>
      </c>
      <c r="BL168" s="25">
        <v>200389</v>
      </c>
      <c r="BM168" s="23">
        <v>2176</v>
      </c>
      <c r="BN168" s="25">
        <v>207768</v>
      </c>
      <c r="BO168" s="23">
        <v>2176</v>
      </c>
      <c r="BP168" s="25">
        <v>212021</v>
      </c>
      <c r="BQ168" s="23">
        <v>2176</v>
      </c>
      <c r="BR168" s="25">
        <v>21233</v>
      </c>
      <c r="BS168" s="23">
        <v>2175</v>
      </c>
      <c r="BT168" s="25">
        <v>133984</v>
      </c>
      <c r="BU168" s="23">
        <v>2176</v>
      </c>
      <c r="BV168" s="25">
        <v>100765</v>
      </c>
      <c r="BW168" s="23">
        <v>2175</v>
      </c>
      <c r="BX168" s="25">
        <v>70107</v>
      </c>
      <c r="BY168" s="23">
        <v>2175</v>
      </c>
      <c r="BZ168" s="25">
        <v>29488</v>
      </c>
      <c r="CA168" s="23">
        <v>2176</v>
      </c>
      <c r="CB168" s="25">
        <v>19999</v>
      </c>
      <c r="CC168" s="23">
        <v>2176</v>
      </c>
      <c r="CD168" s="25">
        <v>25152</v>
      </c>
      <c r="CE168" s="23">
        <v>2176</v>
      </c>
      <c r="CF168" s="25">
        <v>16250</v>
      </c>
      <c r="CG168" s="23">
        <v>2176</v>
      </c>
      <c r="CH168" s="25">
        <v>126836</v>
      </c>
      <c r="CI168" s="23">
        <v>2176</v>
      </c>
      <c r="CJ168" s="25">
        <v>37867</v>
      </c>
      <c r="CK168" s="23">
        <v>2176</v>
      </c>
      <c r="CL168" s="25">
        <v>9820</v>
      </c>
      <c r="CM168" s="23">
        <v>2176</v>
      </c>
      <c r="CN168" s="25">
        <v>35519</v>
      </c>
      <c r="CO168" s="23">
        <v>2176</v>
      </c>
      <c r="CP168" s="25">
        <v>14879</v>
      </c>
      <c r="CQ168" s="23">
        <v>2176</v>
      </c>
      <c r="CR168" s="25">
        <v>83211</v>
      </c>
      <c r="CS168" s="23">
        <v>2176</v>
      </c>
      <c r="CT168" s="25">
        <v>5838</v>
      </c>
      <c r="CU168" s="23">
        <v>2176</v>
      </c>
      <c r="CV168" s="25">
        <v>6720</v>
      </c>
      <c r="CW168" s="23">
        <v>2176</v>
      </c>
      <c r="CX168" s="25">
        <v>104674</v>
      </c>
      <c r="CY168" s="23">
        <v>2176</v>
      </c>
      <c r="CZ168" s="25">
        <v>25632</v>
      </c>
      <c r="DA168" s="23">
        <v>2176</v>
      </c>
      <c r="DB168" s="25">
        <v>37175</v>
      </c>
      <c r="DC168" s="23">
        <v>2176</v>
      </c>
      <c r="DD168" s="25">
        <v>80214</v>
      </c>
      <c r="DE168" s="23">
        <v>2176</v>
      </c>
      <c r="DF168" s="25">
        <v>149028</v>
      </c>
      <c r="DG168" s="23">
        <v>2176</v>
      </c>
      <c r="DH168" s="25">
        <v>77391</v>
      </c>
      <c r="DI168" s="23">
        <v>2176</v>
      </c>
      <c r="DJ168" s="25">
        <v>31685</v>
      </c>
      <c r="DK168" s="23">
        <v>2176</v>
      </c>
      <c r="DL168" s="25">
        <v>53360</v>
      </c>
      <c r="DM168" s="23">
        <v>2176</v>
      </c>
      <c r="DN168" s="25">
        <v>97211</v>
      </c>
      <c r="DO168" s="23">
        <v>2176</v>
      </c>
      <c r="DP168" s="25">
        <v>27494</v>
      </c>
      <c r="DQ168" s="23">
        <v>2176</v>
      </c>
      <c r="DR168" s="25">
        <v>52576</v>
      </c>
      <c r="DS168" s="23">
        <v>2176</v>
      </c>
      <c r="DT168" s="25">
        <v>23901</v>
      </c>
      <c r="DU168" s="23">
        <v>2176</v>
      </c>
      <c r="DV168" s="25">
        <v>93072</v>
      </c>
      <c r="DW168" s="23">
        <v>2176</v>
      </c>
      <c r="DX168" s="25">
        <v>116009</v>
      </c>
      <c r="DY168" s="23">
        <v>2176</v>
      </c>
      <c r="DZ168" s="25">
        <v>96789</v>
      </c>
      <c r="EA168" s="23">
        <v>2176</v>
      </c>
      <c r="EB168" s="25">
        <v>42619</v>
      </c>
      <c r="EC168" s="23">
        <v>2176</v>
      </c>
      <c r="ED168" s="25">
        <v>199908</v>
      </c>
      <c r="EE168" s="23">
        <v>2176</v>
      </c>
      <c r="EF168" s="25">
        <v>222332</v>
      </c>
      <c r="EG168" s="23">
        <v>2176</v>
      </c>
      <c r="EH168" s="25">
        <v>172173</v>
      </c>
      <c r="EI168" s="23">
        <v>2175</v>
      </c>
      <c r="EJ168" s="25">
        <v>131538</v>
      </c>
      <c r="EK168" s="23">
        <v>2175</v>
      </c>
      <c r="EL168" s="25">
        <v>175859</v>
      </c>
      <c r="EM168" s="23">
        <v>2176</v>
      </c>
      <c r="EN168" s="25">
        <v>109124</v>
      </c>
      <c r="EO168" s="23">
        <v>2175</v>
      </c>
      <c r="EP168" s="25">
        <v>101310</v>
      </c>
      <c r="EQ168" s="23">
        <v>2175</v>
      </c>
      <c r="ER168" s="25">
        <v>33902</v>
      </c>
      <c r="ES168" s="23">
        <v>2175</v>
      </c>
    </row>
    <row r="169" spans="1:149" x14ac:dyDescent="0.55000000000000004">
      <c r="A169" s="23" t="s">
        <v>484</v>
      </c>
      <c r="B169" s="24">
        <v>52.6</v>
      </c>
      <c r="C169" s="23" t="s">
        <v>485</v>
      </c>
      <c r="D169" s="24">
        <v>998</v>
      </c>
      <c r="E169" s="23">
        <v>33.195</v>
      </c>
      <c r="F169" s="25">
        <v>38067</v>
      </c>
      <c r="G169" s="23">
        <v>2190</v>
      </c>
      <c r="H169" s="25">
        <v>47015</v>
      </c>
      <c r="I169" s="23">
        <v>2190</v>
      </c>
      <c r="J169" s="25">
        <v>22200</v>
      </c>
      <c r="K169" s="23">
        <v>2188</v>
      </c>
      <c r="L169" s="25">
        <v>49224</v>
      </c>
      <c r="M169" s="23">
        <v>2190</v>
      </c>
      <c r="N169" s="25">
        <v>20030</v>
      </c>
      <c r="O169" s="23">
        <v>2176</v>
      </c>
      <c r="P169" s="25">
        <v>11467</v>
      </c>
      <c r="Q169" s="23">
        <v>2190</v>
      </c>
      <c r="R169" s="25">
        <v>9831</v>
      </c>
      <c r="S169" s="23">
        <v>2188</v>
      </c>
      <c r="T169" s="25">
        <v>14806</v>
      </c>
      <c r="U169" s="23">
        <v>2189</v>
      </c>
      <c r="V169" s="25">
        <v>25758</v>
      </c>
      <c r="W169" s="23">
        <v>2187</v>
      </c>
      <c r="X169" s="25">
        <v>18069</v>
      </c>
      <c r="Y169" s="23">
        <v>2176</v>
      </c>
      <c r="Z169" s="25">
        <v>30294</v>
      </c>
      <c r="AA169" s="23">
        <v>2187</v>
      </c>
      <c r="AB169" s="25">
        <v>37767</v>
      </c>
      <c r="AC169" s="23">
        <v>2187</v>
      </c>
      <c r="AD169" s="25">
        <v>40661</v>
      </c>
      <c r="AE169" s="23">
        <v>2187</v>
      </c>
      <c r="AF169" s="25">
        <v>34942</v>
      </c>
      <c r="AG169" s="23">
        <v>2187</v>
      </c>
      <c r="AH169" s="25">
        <v>46018</v>
      </c>
      <c r="AI169" s="23">
        <v>2187</v>
      </c>
      <c r="AJ169" s="25">
        <v>10224</v>
      </c>
      <c r="AK169" s="23">
        <v>2187</v>
      </c>
      <c r="AL169" s="25">
        <v>28566</v>
      </c>
      <c r="AM169" s="23">
        <v>2187</v>
      </c>
      <c r="AN169" s="25">
        <v>17548</v>
      </c>
      <c r="AO169" s="23">
        <v>2190</v>
      </c>
      <c r="AP169" s="25">
        <v>23310</v>
      </c>
      <c r="AQ169" s="23">
        <v>2187</v>
      </c>
      <c r="AR169" s="25">
        <v>24440</v>
      </c>
      <c r="AS169" s="23">
        <v>2187</v>
      </c>
      <c r="AT169" s="25">
        <v>32665</v>
      </c>
      <c r="AU169" s="23">
        <v>2188</v>
      </c>
      <c r="AV169" s="25">
        <v>88128</v>
      </c>
      <c r="AW169" s="23">
        <v>2189</v>
      </c>
      <c r="AX169" s="25">
        <v>38079</v>
      </c>
      <c r="AY169" s="23">
        <v>2187</v>
      </c>
      <c r="AZ169" s="25">
        <v>39513</v>
      </c>
      <c r="BA169" s="23">
        <v>2176</v>
      </c>
      <c r="BB169" s="25">
        <v>123275</v>
      </c>
      <c r="BC169" s="23">
        <v>2189</v>
      </c>
      <c r="BD169" s="25">
        <v>9560</v>
      </c>
      <c r="BE169" s="23">
        <v>2187</v>
      </c>
      <c r="BF169" s="25">
        <v>56013</v>
      </c>
      <c r="BG169" s="23">
        <v>2187</v>
      </c>
      <c r="BH169" s="25">
        <v>39714</v>
      </c>
      <c r="BI169" s="23">
        <v>2188</v>
      </c>
      <c r="BJ169" s="25">
        <v>35282</v>
      </c>
      <c r="BK169" s="23">
        <v>2187</v>
      </c>
      <c r="BL169" s="25">
        <v>54690</v>
      </c>
      <c r="BM169" s="23">
        <v>2187</v>
      </c>
      <c r="BN169" s="25">
        <v>63724</v>
      </c>
      <c r="BO169" s="23">
        <v>2188</v>
      </c>
      <c r="BP169" s="25">
        <v>16028</v>
      </c>
      <c r="BQ169" s="23">
        <v>2189</v>
      </c>
      <c r="BR169" s="25">
        <v>5839</v>
      </c>
      <c r="BS169" s="23">
        <v>2189</v>
      </c>
      <c r="BT169" s="25">
        <v>25007</v>
      </c>
      <c r="BU169" s="23">
        <v>2187</v>
      </c>
      <c r="BV169" s="25">
        <v>27041</v>
      </c>
      <c r="BW169" s="23">
        <v>2187</v>
      </c>
      <c r="BX169" s="25">
        <v>73845</v>
      </c>
      <c r="BY169" s="23">
        <v>2189</v>
      </c>
      <c r="BZ169" s="25">
        <v>80547</v>
      </c>
      <c r="CA169" s="23">
        <v>2190</v>
      </c>
      <c r="CB169" s="25">
        <v>28439</v>
      </c>
      <c r="CC169" s="23">
        <v>2187</v>
      </c>
      <c r="CD169" s="25">
        <v>17910</v>
      </c>
      <c r="CE169" s="23">
        <v>2190</v>
      </c>
      <c r="CF169" s="25">
        <v>27918</v>
      </c>
      <c r="CG169" s="23">
        <v>2188</v>
      </c>
      <c r="CH169" s="25">
        <v>31842</v>
      </c>
      <c r="CI169" s="23">
        <v>2190</v>
      </c>
      <c r="CJ169" s="25">
        <v>34915</v>
      </c>
      <c r="CK169" s="23">
        <v>2187</v>
      </c>
      <c r="CL169" s="25">
        <v>43902</v>
      </c>
      <c r="CM169" s="23">
        <v>2188</v>
      </c>
      <c r="CN169" s="25">
        <v>98769</v>
      </c>
      <c r="CO169" s="23">
        <v>2189</v>
      </c>
      <c r="CP169" s="25">
        <v>6787</v>
      </c>
      <c r="CQ169" s="23">
        <v>2187</v>
      </c>
      <c r="CR169" s="25">
        <v>29333</v>
      </c>
      <c r="CS169" s="23">
        <v>2176</v>
      </c>
      <c r="CT169" s="25">
        <v>33289</v>
      </c>
      <c r="CU169" s="23">
        <v>2187</v>
      </c>
      <c r="CV169" s="25">
        <v>33733</v>
      </c>
      <c r="CW169" s="23">
        <v>2187</v>
      </c>
      <c r="CX169" s="25">
        <v>42736</v>
      </c>
      <c r="CY169" s="23">
        <v>2187</v>
      </c>
      <c r="CZ169" s="25">
        <v>5061</v>
      </c>
      <c r="DA169" s="23">
        <v>2189</v>
      </c>
      <c r="DB169" s="25">
        <v>14241</v>
      </c>
      <c r="DC169" s="23">
        <v>2189</v>
      </c>
      <c r="DD169" s="25">
        <v>11799</v>
      </c>
      <c r="DE169" s="23">
        <v>2189</v>
      </c>
      <c r="DF169" s="25">
        <v>45974</v>
      </c>
      <c r="DG169" s="23">
        <v>2187</v>
      </c>
      <c r="DH169" s="25">
        <v>35338</v>
      </c>
      <c r="DI169" s="23">
        <v>2187</v>
      </c>
      <c r="DJ169" s="25">
        <v>85638</v>
      </c>
      <c r="DK169" s="23">
        <v>2190</v>
      </c>
      <c r="DL169" s="25">
        <v>32247</v>
      </c>
      <c r="DM169" s="23">
        <v>2187</v>
      </c>
      <c r="DN169" s="25">
        <v>8359</v>
      </c>
      <c r="DO169" s="23">
        <v>2187</v>
      </c>
      <c r="DP169" s="25">
        <v>11687</v>
      </c>
      <c r="DQ169" s="23">
        <v>2199</v>
      </c>
      <c r="DR169" s="25">
        <v>38899</v>
      </c>
      <c r="DS169" s="23">
        <v>2187</v>
      </c>
      <c r="DT169" s="25">
        <v>42740</v>
      </c>
      <c r="DU169" s="23">
        <v>2187</v>
      </c>
      <c r="DV169" s="25">
        <v>60742</v>
      </c>
      <c r="DW169" s="23">
        <v>2187</v>
      </c>
      <c r="DX169" s="25">
        <v>13634</v>
      </c>
      <c r="DY169" s="23">
        <v>2190</v>
      </c>
      <c r="DZ169" s="25">
        <v>74179</v>
      </c>
      <c r="EA169" s="23">
        <v>2187</v>
      </c>
      <c r="EB169" s="25">
        <v>54619</v>
      </c>
      <c r="EC169" s="23">
        <v>2187</v>
      </c>
      <c r="ED169" s="25">
        <v>57053</v>
      </c>
      <c r="EE169" s="23">
        <v>2187</v>
      </c>
      <c r="EF169" s="25">
        <v>100031</v>
      </c>
      <c r="EG169" s="23">
        <v>2187</v>
      </c>
      <c r="EH169" s="25">
        <v>23332</v>
      </c>
      <c r="EI169" s="23">
        <v>2200</v>
      </c>
      <c r="EJ169" s="25">
        <v>123843</v>
      </c>
      <c r="EK169" s="23">
        <v>2189</v>
      </c>
      <c r="EL169" s="25">
        <v>14316</v>
      </c>
      <c r="EM169" s="23">
        <v>2189</v>
      </c>
      <c r="EN169" s="25">
        <v>44356</v>
      </c>
      <c r="EO169" s="23">
        <v>2187</v>
      </c>
      <c r="EP169" s="25">
        <v>38150</v>
      </c>
      <c r="EQ169" s="23">
        <v>2187</v>
      </c>
      <c r="ER169" s="25">
        <v>53623</v>
      </c>
      <c r="ES169" s="23">
        <v>2187</v>
      </c>
    </row>
    <row r="170" spans="1:149" x14ac:dyDescent="0.55000000000000004">
      <c r="A170" s="23" t="s">
        <v>486</v>
      </c>
      <c r="B170" s="24">
        <v>58.7</v>
      </c>
      <c r="C170" s="23" t="s">
        <v>487</v>
      </c>
      <c r="D170" s="24">
        <v>1651</v>
      </c>
      <c r="E170" s="23">
        <v>33.24</v>
      </c>
      <c r="F170" s="25">
        <v>38067</v>
      </c>
      <c r="G170" s="23">
        <v>2190</v>
      </c>
      <c r="H170" s="25">
        <v>30818</v>
      </c>
      <c r="I170" s="23">
        <v>2190</v>
      </c>
      <c r="J170" s="25">
        <v>45243</v>
      </c>
      <c r="K170" s="23">
        <v>2190</v>
      </c>
      <c r="L170" s="25">
        <v>49224</v>
      </c>
      <c r="M170" s="23">
        <v>2190</v>
      </c>
      <c r="N170" s="25">
        <v>5967</v>
      </c>
      <c r="O170" s="23">
        <v>2199</v>
      </c>
      <c r="P170" s="25">
        <v>11467</v>
      </c>
      <c r="Q170" s="23">
        <v>2190</v>
      </c>
      <c r="R170" s="25">
        <v>9831</v>
      </c>
      <c r="S170" s="23">
        <v>2188</v>
      </c>
      <c r="T170" s="25">
        <v>14822</v>
      </c>
      <c r="U170" s="23">
        <v>2189</v>
      </c>
      <c r="V170" s="25">
        <v>46101</v>
      </c>
      <c r="W170" s="23">
        <v>2190</v>
      </c>
      <c r="X170" s="25">
        <v>18476</v>
      </c>
      <c r="Y170" s="23">
        <v>2176</v>
      </c>
      <c r="Z170" s="25">
        <v>53487</v>
      </c>
      <c r="AA170" s="23">
        <v>2189</v>
      </c>
      <c r="AB170" s="25">
        <v>59791</v>
      </c>
      <c r="AC170" s="23">
        <v>2189</v>
      </c>
      <c r="AD170" s="25">
        <v>15056</v>
      </c>
      <c r="AE170" s="23">
        <v>2189</v>
      </c>
      <c r="AF170" s="25">
        <v>51245</v>
      </c>
      <c r="AG170" s="23">
        <v>2189</v>
      </c>
      <c r="AH170" s="25">
        <v>78630</v>
      </c>
      <c r="AI170" s="23">
        <v>2189</v>
      </c>
      <c r="AJ170" s="25">
        <v>10224</v>
      </c>
      <c r="AK170" s="23">
        <v>2187</v>
      </c>
      <c r="AL170" s="25">
        <v>48829</v>
      </c>
      <c r="AM170" s="23">
        <v>2189</v>
      </c>
      <c r="AN170" s="25">
        <v>17548</v>
      </c>
      <c r="AO170" s="23">
        <v>2190</v>
      </c>
      <c r="AP170" s="25">
        <v>51832</v>
      </c>
      <c r="AQ170" s="23">
        <v>2189</v>
      </c>
      <c r="AR170" s="25">
        <v>39958</v>
      </c>
      <c r="AS170" s="23">
        <v>2189</v>
      </c>
      <c r="AT170" s="25">
        <v>66974</v>
      </c>
      <c r="AU170" s="23">
        <v>2189</v>
      </c>
      <c r="AV170" s="25">
        <v>55207</v>
      </c>
      <c r="AW170" s="23">
        <v>2189</v>
      </c>
      <c r="AX170" s="25">
        <v>80422</v>
      </c>
      <c r="AY170" s="23">
        <v>2189</v>
      </c>
      <c r="AZ170" s="25">
        <v>39513</v>
      </c>
      <c r="BA170" s="23">
        <v>2176</v>
      </c>
      <c r="BB170" s="25">
        <v>123460</v>
      </c>
      <c r="BC170" s="23">
        <v>2189</v>
      </c>
      <c r="BD170" s="25">
        <v>30328</v>
      </c>
      <c r="BE170" s="23">
        <v>2216</v>
      </c>
      <c r="BF170" s="25">
        <v>79939</v>
      </c>
      <c r="BG170" s="23">
        <v>2189</v>
      </c>
      <c r="BH170" s="25">
        <v>77188</v>
      </c>
      <c r="BI170" s="23">
        <v>2189</v>
      </c>
      <c r="BJ170" s="25">
        <v>30718</v>
      </c>
      <c r="BK170" s="23">
        <v>2189</v>
      </c>
      <c r="BL170" s="25">
        <v>84240</v>
      </c>
      <c r="BM170" s="23">
        <v>2189</v>
      </c>
      <c r="BN170" s="25">
        <v>100379</v>
      </c>
      <c r="BO170" s="23">
        <v>2190</v>
      </c>
      <c r="BP170" s="25">
        <v>16028</v>
      </c>
      <c r="BQ170" s="23">
        <v>2189</v>
      </c>
      <c r="BR170" s="25">
        <v>5839</v>
      </c>
      <c r="BS170" s="23">
        <v>2189</v>
      </c>
      <c r="BT170" s="25">
        <v>47372</v>
      </c>
      <c r="BU170" s="23">
        <v>2189</v>
      </c>
      <c r="BV170" s="25">
        <v>56968</v>
      </c>
      <c r="BW170" s="23">
        <v>2189</v>
      </c>
      <c r="BX170" s="25">
        <v>73845</v>
      </c>
      <c r="BY170" s="23">
        <v>2189</v>
      </c>
      <c r="BZ170" s="25">
        <v>47693</v>
      </c>
      <c r="CA170" s="23">
        <v>2190</v>
      </c>
      <c r="CB170" s="25">
        <v>54034</v>
      </c>
      <c r="CC170" s="23">
        <v>2190</v>
      </c>
      <c r="CD170" s="25">
        <v>17910</v>
      </c>
      <c r="CE170" s="23">
        <v>2190</v>
      </c>
      <c r="CF170" s="25">
        <v>44467</v>
      </c>
      <c r="CG170" s="23">
        <v>2190</v>
      </c>
      <c r="CH170" s="25">
        <v>31842</v>
      </c>
      <c r="CI170" s="23">
        <v>2190</v>
      </c>
      <c r="CJ170" s="25">
        <v>73213</v>
      </c>
      <c r="CK170" s="23">
        <v>2190</v>
      </c>
      <c r="CL170" s="25">
        <v>87488</v>
      </c>
      <c r="CM170" s="23">
        <v>2190</v>
      </c>
      <c r="CN170" s="25">
        <v>67770</v>
      </c>
      <c r="CO170" s="23">
        <v>2189</v>
      </c>
      <c r="CP170" s="25">
        <v>9848</v>
      </c>
      <c r="CQ170" s="23">
        <v>2189</v>
      </c>
      <c r="CR170" s="25">
        <v>17757</v>
      </c>
      <c r="CS170" s="23">
        <v>2190</v>
      </c>
      <c r="CT170" s="25">
        <v>53725</v>
      </c>
      <c r="CU170" s="23">
        <v>2190</v>
      </c>
      <c r="CV170" s="25">
        <v>68906</v>
      </c>
      <c r="CW170" s="23">
        <v>2189</v>
      </c>
      <c r="CX170" s="25">
        <v>70267</v>
      </c>
      <c r="CY170" s="23">
        <v>2189</v>
      </c>
      <c r="CZ170" s="25">
        <v>63103</v>
      </c>
      <c r="DA170" s="23">
        <v>2216</v>
      </c>
      <c r="DB170" s="25">
        <v>14241</v>
      </c>
      <c r="DC170" s="23">
        <v>2189</v>
      </c>
      <c r="DD170" s="25">
        <v>11799</v>
      </c>
      <c r="DE170" s="23">
        <v>2189</v>
      </c>
      <c r="DF170" s="25">
        <v>85066</v>
      </c>
      <c r="DG170" s="23">
        <v>2190</v>
      </c>
      <c r="DH170" s="25">
        <v>91066</v>
      </c>
      <c r="DI170" s="23">
        <v>2189</v>
      </c>
      <c r="DJ170" s="25">
        <v>85638</v>
      </c>
      <c r="DK170" s="23">
        <v>2190</v>
      </c>
      <c r="DL170" s="25">
        <v>69160</v>
      </c>
      <c r="DM170" s="23">
        <v>2189</v>
      </c>
      <c r="DN170" s="25">
        <v>81685</v>
      </c>
      <c r="DO170" s="23">
        <v>2189</v>
      </c>
      <c r="DP170" s="25">
        <v>8886</v>
      </c>
      <c r="DQ170" s="23">
        <v>2199</v>
      </c>
      <c r="DR170" s="25">
        <v>80251</v>
      </c>
      <c r="DS170" s="23">
        <v>2189</v>
      </c>
      <c r="DT170" s="25">
        <v>92282</v>
      </c>
      <c r="DU170" s="23">
        <v>2189</v>
      </c>
      <c r="DV170" s="25">
        <v>131836</v>
      </c>
      <c r="DW170" s="23">
        <v>2189</v>
      </c>
      <c r="DX170" s="25">
        <v>13937</v>
      </c>
      <c r="DY170" s="23">
        <v>2190</v>
      </c>
      <c r="DZ170" s="25">
        <v>144449</v>
      </c>
      <c r="EA170" s="23">
        <v>2189</v>
      </c>
      <c r="EB170" s="25">
        <v>98588</v>
      </c>
      <c r="EC170" s="23">
        <v>2189</v>
      </c>
      <c r="ED170" s="25">
        <v>82474</v>
      </c>
      <c r="EE170" s="23">
        <v>2190</v>
      </c>
      <c r="EF170" s="25">
        <v>173745</v>
      </c>
      <c r="EG170" s="23">
        <v>2190</v>
      </c>
      <c r="EH170" s="25">
        <v>8555</v>
      </c>
      <c r="EI170" s="23">
        <v>2187</v>
      </c>
      <c r="EJ170" s="25">
        <v>123843</v>
      </c>
      <c r="EK170" s="23">
        <v>2189</v>
      </c>
      <c r="EL170" s="25">
        <v>14316</v>
      </c>
      <c r="EM170" s="23">
        <v>2189</v>
      </c>
      <c r="EN170" s="25">
        <v>87226</v>
      </c>
      <c r="EO170" s="23">
        <v>2189</v>
      </c>
      <c r="EP170" s="25">
        <v>73055</v>
      </c>
      <c r="EQ170" s="23">
        <v>2189</v>
      </c>
      <c r="ER170" s="25">
        <v>94312</v>
      </c>
      <c r="ES170" s="23">
        <v>2189</v>
      </c>
    </row>
    <row r="171" spans="1:149" x14ac:dyDescent="0.55000000000000004">
      <c r="A171" s="23" t="s">
        <v>488</v>
      </c>
      <c r="B171" s="24">
        <v>63.3</v>
      </c>
      <c r="C171" s="23" t="s">
        <v>489</v>
      </c>
      <c r="D171" s="24">
        <v>2182</v>
      </c>
      <c r="E171" s="23">
        <v>33.436999999999998</v>
      </c>
      <c r="F171" s="25">
        <v>933</v>
      </c>
      <c r="G171" s="23">
        <v>2246</v>
      </c>
      <c r="H171" s="25">
        <v>832</v>
      </c>
      <c r="I171" s="23">
        <v>2248</v>
      </c>
      <c r="J171" s="25">
        <v>867</v>
      </c>
      <c r="K171" s="23">
        <v>2246</v>
      </c>
      <c r="L171" s="25">
        <v>504</v>
      </c>
      <c r="M171" s="23">
        <v>2216</v>
      </c>
      <c r="N171" s="25">
        <v>1040</v>
      </c>
      <c r="O171" s="23">
        <v>2245</v>
      </c>
      <c r="P171" s="25">
        <v>525</v>
      </c>
      <c r="Q171" s="23">
        <v>2245</v>
      </c>
      <c r="R171" s="25">
        <v>329</v>
      </c>
      <c r="S171" s="23">
        <v>2201</v>
      </c>
      <c r="T171" s="25">
        <v>227</v>
      </c>
      <c r="U171" s="23">
        <v>2216</v>
      </c>
      <c r="V171" s="25">
        <v>1252</v>
      </c>
      <c r="W171" s="23">
        <v>2217</v>
      </c>
      <c r="X171" s="25">
        <v>216</v>
      </c>
      <c r="Y171" s="23">
        <v>2216</v>
      </c>
      <c r="Z171" s="25">
        <v>859</v>
      </c>
      <c r="AA171" s="23">
        <v>2246</v>
      </c>
      <c r="AB171" s="25">
        <v>359</v>
      </c>
      <c r="AC171" s="23">
        <v>2217</v>
      </c>
      <c r="AD171" s="25">
        <v>2179</v>
      </c>
      <c r="AE171" s="23">
        <v>2200</v>
      </c>
      <c r="AF171" s="25">
        <v>877</v>
      </c>
      <c r="AG171" s="23">
        <v>2200</v>
      </c>
      <c r="AH171" s="25">
        <v>1307</v>
      </c>
      <c r="AI171" s="23">
        <v>2200</v>
      </c>
      <c r="AJ171" s="25">
        <v>1454</v>
      </c>
      <c r="AK171" s="23">
        <v>2200</v>
      </c>
      <c r="AL171" s="25">
        <v>1153</v>
      </c>
      <c r="AM171" s="23">
        <v>2245</v>
      </c>
      <c r="AN171" s="25">
        <v>67</v>
      </c>
      <c r="AO171" s="23">
        <v>2200</v>
      </c>
      <c r="AP171" s="25">
        <v>281</v>
      </c>
      <c r="AQ171" s="23">
        <v>2216</v>
      </c>
      <c r="AR171" s="25">
        <v>431</v>
      </c>
      <c r="AS171" s="23">
        <v>2216</v>
      </c>
      <c r="AT171" s="25">
        <v>90</v>
      </c>
      <c r="AU171" s="23">
        <v>2215</v>
      </c>
      <c r="AV171" s="25">
        <v>749</v>
      </c>
      <c r="AW171" s="23">
        <v>2216</v>
      </c>
      <c r="AX171" s="25">
        <v>331</v>
      </c>
      <c r="AY171" s="23">
        <v>2200</v>
      </c>
      <c r="AZ171" s="25">
        <v>271</v>
      </c>
      <c r="BA171" s="23">
        <v>2200</v>
      </c>
      <c r="BB171" s="25">
        <v>204</v>
      </c>
      <c r="BC171" s="23">
        <v>2199</v>
      </c>
      <c r="BD171" s="25">
        <v>988</v>
      </c>
      <c r="BE171" s="23">
        <v>2245</v>
      </c>
      <c r="BF171" s="25">
        <v>189</v>
      </c>
      <c r="BG171" s="23">
        <v>2216</v>
      </c>
      <c r="BH171" s="25">
        <v>1425</v>
      </c>
      <c r="BI171" s="23">
        <v>2245</v>
      </c>
      <c r="BJ171" s="25">
        <v>2420</v>
      </c>
      <c r="BK171" s="23">
        <v>2200</v>
      </c>
      <c r="BL171" s="25">
        <v>1045</v>
      </c>
      <c r="BM171" s="23">
        <v>2200</v>
      </c>
      <c r="BN171" s="25">
        <v>1343</v>
      </c>
      <c r="BO171" s="23">
        <v>2200</v>
      </c>
      <c r="BP171" s="25">
        <v>2282</v>
      </c>
      <c r="BQ171" s="23">
        <v>2200</v>
      </c>
      <c r="BR171" s="25">
        <v>1008</v>
      </c>
      <c r="BS171" s="23">
        <v>2244</v>
      </c>
      <c r="BT171" s="25">
        <v>2016</v>
      </c>
      <c r="BU171" s="23">
        <v>2246</v>
      </c>
      <c r="BV171" s="25">
        <v>3631</v>
      </c>
      <c r="BW171" s="23">
        <v>2246</v>
      </c>
      <c r="BX171" s="25">
        <v>399</v>
      </c>
      <c r="BY171" s="23">
        <v>2244</v>
      </c>
      <c r="BZ171" s="25">
        <v>575</v>
      </c>
      <c r="CA171" s="23">
        <v>2200</v>
      </c>
      <c r="CB171" s="25">
        <v>422</v>
      </c>
      <c r="CC171" s="23">
        <v>2200</v>
      </c>
      <c r="CD171" s="25">
        <v>104</v>
      </c>
      <c r="CE171" s="23">
        <v>2200</v>
      </c>
      <c r="CF171" s="25">
        <v>941</v>
      </c>
      <c r="CG171" s="23">
        <v>2245</v>
      </c>
      <c r="CH171" s="25">
        <v>846</v>
      </c>
      <c r="CI171" s="23">
        <v>2200</v>
      </c>
      <c r="CJ171" s="25">
        <v>591</v>
      </c>
      <c r="CK171" s="23">
        <v>2245</v>
      </c>
      <c r="CL171" s="25">
        <v>363</v>
      </c>
      <c r="CM171" s="23">
        <v>2200</v>
      </c>
      <c r="CN171" s="25">
        <v>628</v>
      </c>
      <c r="CO171" s="23">
        <v>2246</v>
      </c>
      <c r="CP171" s="25">
        <v>139</v>
      </c>
      <c r="CQ171" s="23">
        <v>2200</v>
      </c>
      <c r="CR171" s="25">
        <v>820</v>
      </c>
      <c r="CS171" s="23">
        <v>2201</v>
      </c>
      <c r="CT171" s="25">
        <v>584</v>
      </c>
      <c r="CU171" s="23">
        <v>2200</v>
      </c>
      <c r="CV171" s="25">
        <v>216</v>
      </c>
      <c r="CW171" s="23">
        <v>2200</v>
      </c>
      <c r="CX171" s="25">
        <v>2393</v>
      </c>
      <c r="CY171" s="23">
        <v>2200</v>
      </c>
      <c r="CZ171" s="25">
        <v>863</v>
      </c>
      <c r="DA171" s="23">
        <v>2200</v>
      </c>
      <c r="DB171" s="25">
        <v>1476</v>
      </c>
      <c r="DC171" s="23">
        <v>2200</v>
      </c>
      <c r="DD171" s="25">
        <v>1674</v>
      </c>
      <c r="DE171" s="23">
        <v>2201</v>
      </c>
      <c r="DF171" s="25">
        <v>576</v>
      </c>
      <c r="DG171" s="23">
        <v>2200</v>
      </c>
      <c r="DH171" s="25">
        <v>937</v>
      </c>
      <c r="DI171" s="23">
        <v>2200</v>
      </c>
      <c r="DJ171" s="25">
        <v>98</v>
      </c>
      <c r="DK171" s="23">
        <v>2216</v>
      </c>
      <c r="DL171" s="25">
        <v>478</v>
      </c>
      <c r="DM171" s="23">
        <v>2200</v>
      </c>
      <c r="DN171" s="25">
        <v>1567</v>
      </c>
      <c r="DO171" s="23">
        <v>2199</v>
      </c>
      <c r="DP171" s="25">
        <v>596</v>
      </c>
      <c r="DQ171" s="23">
        <v>2200</v>
      </c>
      <c r="DR171" s="25">
        <v>1358</v>
      </c>
      <c r="DS171" s="23">
        <v>2200</v>
      </c>
      <c r="DT171" s="25">
        <v>1072</v>
      </c>
      <c r="DU171" s="23">
        <v>2200</v>
      </c>
      <c r="DV171" s="25">
        <v>941</v>
      </c>
      <c r="DW171" s="23">
        <v>2200</v>
      </c>
      <c r="DX171" s="25">
        <v>1339</v>
      </c>
      <c r="DY171" s="23">
        <v>2200</v>
      </c>
      <c r="DZ171" s="25">
        <v>1930</v>
      </c>
      <c r="EA171" s="23">
        <v>2200</v>
      </c>
      <c r="EB171" s="25">
        <v>798</v>
      </c>
      <c r="EC171" s="23">
        <v>2200</v>
      </c>
      <c r="ED171" s="25">
        <v>3853</v>
      </c>
      <c r="EE171" s="23">
        <v>2200</v>
      </c>
      <c r="EF171" s="25">
        <v>7500</v>
      </c>
      <c r="EG171" s="23">
        <v>2200</v>
      </c>
      <c r="EH171" s="25">
        <v>1511</v>
      </c>
      <c r="EI171" s="23">
        <v>2200</v>
      </c>
      <c r="EJ171" s="25">
        <v>837</v>
      </c>
      <c r="EK171" s="23">
        <v>2200</v>
      </c>
      <c r="EL171" s="25">
        <v>624</v>
      </c>
      <c r="EM171" s="23">
        <v>2200</v>
      </c>
      <c r="EN171" s="25">
        <v>477</v>
      </c>
      <c r="EO171" s="23">
        <v>2200</v>
      </c>
      <c r="EP171" s="25">
        <v>605</v>
      </c>
      <c r="EQ171" s="23">
        <v>2200</v>
      </c>
      <c r="ER171" s="25">
        <v>643</v>
      </c>
      <c r="ES171" s="23">
        <v>2200</v>
      </c>
    </row>
    <row r="172" spans="1:149" x14ac:dyDescent="0.55000000000000004">
      <c r="A172" s="23" t="s">
        <v>490</v>
      </c>
      <c r="B172" s="24">
        <v>64</v>
      </c>
      <c r="C172" s="23" t="s">
        <v>491</v>
      </c>
      <c r="D172" s="24">
        <v>2212</v>
      </c>
      <c r="E172" s="23">
        <v>33.616</v>
      </c>
      <c r="F172" s="25">
        <v>1965447</v>
      </c>
      <c r="G172" s="23">
        <v>2247</v>
      </c>
      <c r="H172" s="25">
        <v>2121928</v>
      </c>
      <c r="I172" s="23">
        <v>2247</v>
      </c>
      <c r="J172" s="25">
        <v>2039884</v>
      </c>
      <c r="K172" s="23">
        <v>2247</v>
      </c>
      <c r="L172" s="25">
        <v>2085610</v>
      </c>
      <c r="M172" s="23">
        <v>2247</v>
      </c>
      <c r="N172" s="25">
        <v>2306348</v>
      </c>
      <c r="O172" s="23">
        <v>2247</v>
      </c>
      <c r="P172" s="25">
        <v>132841</v>
      </c>
      <c r="Q172" s="23">
        <v>2216</v>
      </c>
      <c r="R172" s="25">
        <v>194669</v>
      </c>
      <c r="S172" s="23">
        <v>2217</v>
      </c>
      <c r="T172" s="25">
        <v>2013351</v>
      </c>
      <c r="U172" s="23">
        <v>2247</v>
      </c>
      <c r="V172" s="25">
        <v>174369</v>
      </c>
      <c r="W172" s="23">
        <v>2216</v>
      </c>
      <c r="X172" s="25">
        <v>137600</v>
      </c>
      <c r="Y172" s="23">
        <v>2216</v>
      </c>
      <c r="Z172" s="25">
        <v>191759</v>
      </c>
      <c r="AA172" s="23">
        <v>2217</v>
      </c>
      <c r="AB172" s="25">
        <v>158690</v>
      </c>
      <c r="AC172" s="23">
        <v>2217</v>
      </c>
      <c r="AD172" s="25">
        <v>120912</v>
      </c>
      <c r="AE172" s="23">
        <v>2211</v>
      </c>
      <c r="AF172" s="25">
        <v>148221</v>
      </c>
      <c r="AG172" s="23">
        <v>2216</v>
      </c>
      <c r="AH172" s="25">
        <v>168008</v>
      </c>
      <c r="AI172" s="23">
        <v>2217</v>
      </c>
      <c r="AJ172" s="25">
        <v>187386</v>
      </c>
      <c r="AK172" s="23">
        <v>2217</v>
      </c>
      <c r="AL172" s="25">
        <v>2186804</v>
      </c>
      <c r="AM172" s="23">
        <v>2247</v>
      </c>
      <c r="AN172" s="25">
        <v>125337</v>
      </c>
      <c r="AO172" s="23">
        <v>2241</v>
      </c>
      <c r="AP172" s="25">
        <v>2178389</v>
      </c>
      <c r="AQ172" s="23">
        <v>2247</v>
      </c>
      <c r="AR172" s="25">
        <v>169137</v>
      </c>
      <c r="AS172" s="23">
        <v>2217</v>
      </c>
      <c r="AT172" s="25">
        <v>175481</v>
      </c>
      <c r="AU172" s="23">
        <v>2241</v>
      </c>
      <c r="AV172" s="25">
        <v>136536</v>
      </c>
      <c r="AW172" s="23">
        <v>2217</v>
      </c>
      <c r="AX172" s="25">
        <v>191259</v>
      </c>
      <c r="AY172" s="23">
        <v>2240</v>
      </c>
      <c r="AZ172" s="25">
        <v>139781</v>
      </c>
      <c r="BA172" s="23">
        <v>2216</v>
      </c>
      <c r="BB172" s="25">
        <v>123275</v>
      </c>
      <c r="BC172" s="23">
        <v>2189</v>
      </c>
      <c r="BD172" s="25">
        <v>159207</v>
      </c>
      <c r="BE172" s="23">
        <v>2240</v>
      </c>
      <c r="BF172" s="25">
        <v>269674</v>
      </c>
      <c r="BG172" s="23">
        <v>2237</v>
      </c>
      <c r="BH172" s="25">
        <v>288150</v>
      </c>
      <c r="BI172" s="23">
        <v>2237</v>
      </c>
      <c r="BJ172" s="25">
        <v>260863</v>
      </c>
      <c r="BK172" s="23">
        <v>2237</v>
      </c>
      <c r="BL172" s="25">
        <v>5068778</v>
      </c>
      <c r="BM172" s="23">
        <v>2249</v>
      </c>
      <c r="BN172" s="25">
        <v>273838</v>
      </c>
      <c r="BO172" s="23">
        <v>2237</v>
      </c>
      <c r="BP172" s="25">
        <v>256730</v>
      </c>
      <c r="BQ172" s="23">
        <v>2237</v>
      </c>
      <c r="BR172" s="25">
        <v>2097984</v>
      </c>
      <c r="BS172" s="23">
        <v>2247</v>
      </c>
      <c r="BT172" s="25">
        <v>171339</v>
      </c>
      <c r="BU172" s="23">
        <v>2216</v>
      </c>
      <c r="BV172" s="25">
        <v>258782</v>
      </c>
      <c r="BW172" s="23">
        <v>2216</v>
      </c>
      <c r="BX172" s="25">
        <v>196983</v>
      </c>
      <c r="BY172" s="23">
        <v>2216</v>
      </c>
      <c r="BZ172" s="25">
        <v>1961133</v>
      </c>
      <c r="CA172" s="23">
        <v>2247</v>
      </c>
      <c r="CB172" s="25">
        <v>1976970</v>
      </c>
      <c r="CC172" s="23">
        <v>2247</v>
      </c>
      <c r="CD172" s="25">
        <v>2094339</v>
      </c>
      <c r="CE172" s="23">
        <v>2247</v>
      </c>
      <c r="CF172" s="25">
        <v>1972794</v>
      </c>
      <c r="CG172" s="23">
        <v>2247</v>
      </c>
      <c r="CH172" s="25">
        <v>159286</v>
      </c>
      <c r="CI172" s="23">
        <v>2217</v>
      </c>
      <c r="CJ172" s="25">
        <v>105189</v>
      </c>
      <c r="CK172" s="23">
        <v>2241</v>
      </c>
      <c r="CL172" s="25">
        <v>152723</v>
      </c>
      <c r="CM172" s="23">
        <v>2241</v>
      </c>
      <c r="CN172" s="25">
        <v>111394</v>
      </c>
      <c r="CO172" s="23">
        <v>2241</v>
      </c>
      <c r="CP172" s="25">
        <v>1964392</v>
      </c>
      <c r="CQ172" s="23">
        <v>2247</v>
      </c>
      <c r="CR172" s="25">
        <v>204956</v>
      </c>
      <c r="CS172" s="23">
        <v>2217</v>
      </c>
      <c r="CT172" s="25">
        <v>112204</v>
      </c>
      <c r="CU172" s="23">
        <v>2241</v>
      </c>
      <c r="CV172" s="25">
        <v>2017751</v>
      </c>
      <c r="CW172" s="23">
        <v>2247</v>
      </c>
      <c r="CX172" s="25">
        <v>2267644</v>
      </c>
      <c r="CY172" s="23">
        <v>2247</v>
      </c>
      <c r="CZ172" s="25">
        <v>1452120</v>
      </c>
      <c r="DA172" s="23">
        <v>2246</v>
      </c>
      <c r="DB172" s="25">
        <v>2348557</v>
      </c>
      <c r="DC172" s="23">
        <v>2247</v>
      </c>
      <c r="DD172" s="25">
        <v>2386810</v>
      </c>
      <c r="DE172" s="23">
        <v>2247</v>
      </c>
      <c r="DF172" s="25">
        <v>187270</v>
      </c>
      <c r="DG172" s="23">
        <v>2216</v>
      </c>
      <c r="DH172" s="25">
        <v>2262820</v>
      </c>
      <c r="DI172" s="23">
        <v>2247</v>
      </c>
      <c r="DJ172" s="25">
        <v>137647</v>
      </c>
      <c r="DK172" s="23">
        <v>2241</v>
      </c>
      <c r="DL172" s="25">
        <v>123158</v>
      </c>
      <c r="DM172" s="23">
        <v>2240</v>
      </c>
      <c r="DN172" s="25">
        <v>147183</v>
      </c>
      <c r="DO172" s="23">
        <v>2216</v>
      </c>
      <c r="DP172" s="25">
        <v>141094</v>
      </c>
      <c r="DQ172" s="23">
        <v>2241</v>
      </c>
      <c r="DR172" s="25">
        <v>95139</v>
      </c>
      <c r="DS172" s="23">
        <v>2216</v>
      </c>
      <c r="DT172" s="25">
        <v>92354</v>
      </c>
      <c r="DU172" s="23">
        <v>2189</v>
      </c>
      <c r="DV172" s="25">
        <v>281975</v>
      </c>
      <c r="DW172" s="23">
        <v>2237</v>
      </c>
      <c r="DX172" s="25">
        <v>288731</v>
      </c>
      <c r="DY172" s="23">
        <v>2237</v>
      </c>
      <c r="DZ172" s="25">
        <v>252547</v>
      </c>
      <c r="EA172" s="23">
        <v>2217</v>
      </c>
      <c r="EB172" s="25">
        <v>265269</v>
      </c>
      <c r="EC172" s="23">
        <v>2237</v>
      </c>
      <c r="ED172" s="25">
        <v>265280</v>
      </c>
      <c r="EE172" s="23">
        <v>2237</v>
      </c>
      <c r="EF172" s="25">
        <v>253128</v>
      </c>
      <c r="EG172" s="23">
        <v>2237</v>
      </c>
      <c r="EH172" s="25">
        <v>156857</v>
      </c>
      <c r="EI172" s="23">
        <v>2216</v>
      </c>
      <c r="EJ172" s="25">
        <v>123850</v>
      </c>
      <c r="EK172" s="23">
        <v>2189</v>
      </c>
      <c r="EL172" s="25">
        <v>147214</v>
      </c>
      <c r="EM172" s="23">
        <v>2216</v>
      </c>
      <c r="EN172" s="25">
        <v>249088</v>
      </c>
      <c r="EO172" s="23">
        <v>2216</v>
      </c>
      <c r="EP172" s="25">
        <v>207961</v>
      </c>
      <c r="EQ172" s="23">
        <v>2216</v>
      </c>
      <c r="ER172" s="25">
        <v>141055</v>
      </c>
      <c r="ES172" s="23">
        <v>2216</v>
      </c>
    </row>
    <row r="173" spans="1:149" x14ac:dyDescent="0.55000000000000004">
      <c r="A173" s="23" t="s">
        <v>492</v>
      </c>
      <c r="B173" s="24">
        <v>85.5</v>
      </c>
      <c r="C173" s="23" t="s">
        <v>493</v>
      </c>
      <c r="D173" s="24">
        <v>2218</v>
      </c>
      <c r="E173" s="23">
        <v>33.719000000000001</v>
      </c>
      <c r="F173" s="25">
        <v>78122</v>
      </c>
      <c r="G173" s="23">
        <v>2237</v>
      </c>
      <c r="H173" s="25">
        <v>78830</v>
      </c>
      <c r="I173" s="23">
        <v>2237</v>
      </c>
      <c r="J173" s="25">
        <v>73657</v>
      </c>
      <c r="K173" s="23">
        <v>2237</v>
      </c>
      <c r="L173" s="25">
        <v>81549</v>
      </c>
      <c r="M173" s="23">
        <v>2217</v>
      </c>
      <c r="N173" s="25">
        <v>108954</v>
      </c>
      <c r="O173" s="23">
        <v>2217</v>
      </c>
      <c r="P173" s="25">
        <v>129735</v>
      </c>
      <c r="Q173" s="23">
        <v>2217</v>
      </c>
      <c r="R173" s="25">
        <v>199582</v>
      </c>
      <c r="S173" s="23">
        <v>2217</v>
      </c>
      <c r="T173" s="25">
        <v>1391466</v>
      </c>
      <c r="U173" s="23">
        <v>2247</v>
      </c>
      <c r="V173" s="25">
        <v>178794</v>
      </c>
      <c r="W173" s="23">
        <v>2217</v>
      </c>
      <c r="X173" s="25">
        <v>125696</v>
      </c>
      <c r="Y173" s="23">
        <v>2216</v>
      </c>
      <c r="Z173" s="25">
        <v>175308</v>
      </c>
      <c r="AA173" s="23">
        <v>2217</v>
      </c>
      <c r="AB173" s="25">
        <v>140834</v>
      </c>
      <c r="AC173" s="23">
        <v>2216</v>
      </c>
      <c r="AD173" s="25">
        <v>183717</v>
      </c>
      <c r="AE173" s="23">
        <v>2217</v>
      </c>
      <c r="AF173" s="25">
        <v>159753</v>
      </c>
      <c r="AG173" s="23">
        <v>2216</v>
      </c>
      <c r="AH173" s="25">
        <v>150658</v>
      </c>
      <c r="AI173" s="23">
        <v>2217</v>
      </c>
      <c r="AJ173" s="25">
        <v>175250</v>
      </c>
      <c r="AK173" s="23">
        <v>2217</v>
      </c>
      <c r="AL173" s="25">
        <v>104827</v>
      </c>
      <c r="AM173" s="23">
        <v>2216</v>
      </c>
      <c r="AN173" s="25">
        <v>93406</v>
      </c>
      <c r="AO173" s="23">
        <v>2217</v>
      </c>
      <c r="AP173" s="25">
        <v>79700</v>
      </c>
      <c r="AQ173" s="23">
        <v>2217</v>
      </c>
      <c r="AR173" s="25">
        <v>174422</v>
      </c>
      <c r="AS173" s="23">
        <v>2217</v>
      </c>
      <c r="AT173" s="25">
        <v>1534488</v>
      </c>
      <c r="AU173" s="23">
        <v>2247</v>
      </c>
      <c r="AV173" s="25">
        <v>134313</v>
      </c>
      <c r="AW173" s="23">
        <v>2217</v>
      </c>
      <c r="AX173" s="25">
        <v>104090</v>
      </c>
      <c r="AY173" s="23">
        <v>2216</v>
      </c>
      <c r="AZ173" s="25">
        <v>143421</v>
      </c>
      <c r="BA173" s="23">
        <v>2216</v>
      </c>
      <c r="BB173" s="25">
        <v>95108</v>
      </c>
      <c r="BC173" s="23">
        <v>2216</v>
      </c>
      <c r="BD173" s="25">
        <v>1324333</v>
      </c>
      <c r="BE173" s="23">
        <v>2247</v>
      </c>
      <c r="BF173" s="25">
        <v>218547</v>
      </c>
      <c r="BG173" s="23">
        <v>2237</v>
      </c>
      <c r="BH173" s="25">
        <v>223157</v>
      </c>
      <c r="BI173" s="23">
        <v>2237</v>
      </c>
      <c r="BJ173" s="25">
        <v>209202</v>
      </c>
      <c r="BK173" s="23">
        <v>2216</v>
      </c>
      <c r="BL173" s="25">
        <v>196239</v>
      </c>
      <c r="BM173" s="23">
        <v>2237</v>
      </c>
      <c r="BN173" s="25">
        <v>191099</v>
      </c>
      <c r="BO173" s="23">
        <v>2216</v>
      </c>
      <c r="BP173" s="25">
        <v>181090</v>
      </c>
      <c r="BQ173" s="23">
        <v>2216</v>
      </c>
      <c r="BR173" s="25">
        <v>86475</v>
      </c>
      <c r="BS173" s="23">
        <v>2216</v>
      </c>
      <c r="BT173" s="25">
        <v>176342</v>
      </c>
      <c r="BU173" s="23">
        <v>2216</v>
      </c>
      <c r="BV173" s="25">
        <v>247935</v>
      </c>
      <c r="BW173" s="23">
        <v>2216</v>
      </c>
      <c r="BX173" s="25">
        <v>201310</v>
      </c>
      <c r="BY173" s="23">
        <v>2216</v>
      </c>
      <c r="BZ173" s="25">
        <v>69557</v>
      </c>
      <c r="CA173" s="23">
        <v>2217</v>
      </c>
      <c r="CB173" s="25">
        <v>1374983</v>
      </c>
      <c r="CC173" s="23">
        <v>2247</v>
      </c>
      <c r="CD173" s="25">
        <v>1464230</v>
      </c>
      <c r="CE173" s="23">
        <v>2247</v>
      </c>
      <c r="CF173" s="25">
        <v>73753</v>
      </c>
      <c r="CG173" s="23">
        <v>2237</v>
      </c>
      <c r="CH173" s="25">
        <v>163774</v>
      </c>
      <c r="CI173" s="23">
        <v>2217</v>
      </c>
      <c r="CJ173" s="25">
        <v>1501313</v>
      </c>
      <c r="CK173" s="23">
        <v>2247</v>
      </c>
      <c r="CL173" s="25">
        <v>1502988</v>
      </c>
      <c r="CM173" s="23">
        <v>2247</v>
      </c>
      <c r="CN173" s="25">
        <v>76602</v>
      </c>
      <c r="CO173" s="23">
        <v>2238</v>
      </c>
      <c r="CP173" s="25">
        <v>87090</v>
      </c>
      <c r="CQ173" s="23">
        <v>2217</v>
      </c>
      <c r="CR173" s="25">
        <v>207768</v>
      </c>
      <c r="CS173" s="23">
        <v>2217</v>
      </c>
      <c r="CT173" s="25">
        <v>1450814</v>
      </c>
      <c r="CU173" s="23">
        <v>2247</v>
      </c>
      <c r="CV173" s="25">
        <v>1436059</v>
      </c>
      <c r="CW173" s="23">
        <v>2247</v>
      </c>
      <c r="CX173" s="25">
        <v>81565</v>
      </c>
      <c r="CY173" s="23">
        <v>2217</v>
      </c>
      <c r="CZ173" s="25">
        <v>1016185</v>
      </c>
      <c r="DA173" s="23">
        <v>2246</v>
      </c>
      <c r="DB173" s="25">
        <v>107164</v>
      </c>
      <c r="DC173" s="23">
        <v>2217</v>
      </c>
      <c r="DD173" s="25">
        <v>1702516</v>
      </c>
      <c r="DE173" s="23">
        <v>2247</v>
      </c>
      <c r="DF173" s="25">
        <v>185443</v>
      </c>
      <c r="DG173" s="23">
        <v>2216</v>
      </c>
      <c r="DH173" s="25">
        <v>147440</v>
      </c>
      <c r="DI173" s="23">
        <v>2217</v>
      </c>
      <c r="DJ173" s="25">
        <v>71484</v>
      </c>
      <c r="DK173" s="23">
        <v>2217</v>
      </c>
      <c r="DL173" s="25">
        <v>84326</v>
      </c>
      <c r="DM173" s="23">
        <v>2217</v>
      </c>
      <c r="DN173" s="25">
        <v>131869</v>
      </c>
      <c r="DO173" s="23">
        <v>2216</v>
      </c>
      <c r="DP173" s="25">
        <v>83715</v>
      </c>
      <c r="DQ173" s="23">
        <v>2216</v>
      </c>
      <c r="DR173" s="25">
        <v>107063</v>
      </c>
      <c r="DS173" s="23">
        <v>2216</v>
      </c>
      <c r="DT173" s="25">
        <v>1257339</v>
      </c>
      <c r="DU173" s="23">
        <v>2247</v>
      </c>
      <c r="DV173" s="25">
        <v>222375</v>
      </c>
      <c r="DW173" s="23">
        <v>2237</v>
      </c>
      <c r="DX173" s="25">
        <v>234595</v>
      </c>
      <c r="DY173" s="23">
        <v>2216</v>
      </c>
      <c r="DZ173" s="25">
        <v>267685</v>
      </c>
      <c r="EA173" s="23">
        <v>2216</v>
      </c>
      <c r="EB173" s="25">
        <v>3340775</v>
      </c>
      <c r="EC173" s="23">
        <v>2248</v>
      </c>
      <c r="ED173" s="25">
        <v>3705562</v>
      </c>
      <c r="EE173" s="23">
        <v>2249</v>
      </c>
      <c r="EF173" s="25">
        <v>210361</v>
      </c>
      <c r="EG173" s="23">
        <v>2216</v>
      </c>
      <c r="EH173" s="25">
        <v>165120</v>
      </c>
      <c r="EI173" s="23">
        <v>2216</v>
      </c>
      <c r="EJ173" s="25">
        <v>122737</v>
      </c>
      <c r="EK173" s="23">
        <v>2216</v>
      </c>
      <c r="EL173" s="25">
        <v>171282</v>
      </c>
      <c r="EM173" s="23">
        <v>2216</v>
      </c>
      <c r="EN173" s="25">
        <v>236931</v>
      </c>
      <c r="EO173" s="23">
        <v>2216</v>
      </c>
      <c r="EP173" s="25">
        <v>228804</v>
      </c>
      <c r="EQ173" s="23">
        <v>2216</v>
      </c>
      <c r="ER173" s="25">
        <v>134936</v>
      </c>
      <c r="ES173" s="23">
        <v>2216</v>
      </c>
    </row>
    <row r="174" spans="1:149" x14ac:dyDescent="0.55000000000000004">
      <c r="A174" s="23" t="s">
        <v>494</v>
      </c>
      <c r="B174" s="24">
        <v>58.6</v>
      </c>
      <c r="C174" s="23" t="s">
        <v>495</v>
      </c>
      <c r="D174" s="24">
        <v>1826</v>
      </c>
      <c r="E174" s="23">
        <v>33.905000000000001</v>
      </c>
      <c r="F174" s="25">
        <v>12790</v>
      </c>
      <c r="G174" s="23">
        <v>2217</v>
      </c>
      <c r="H174" s="25">
        <v>14751</v>
      </c>
      <c r="I174" s="23">
        <v>2217</v>
      </c>
      <c r="J174" s="25">
        <v>17008</v>
      </c>
      <c r="K174" s="23">
        <v>2237</v>
      </c>
      <c r="L174" s="25">
        <v>18726</v>
      </c>
      <c r="M174" s="23">
        <v>2237</v>
      </c>
      <c r="N174" s="25">
        <v>16892</v>
      </c>
      <c r="O174" s="23">
        <v>2237</v>
      </c>
      <c r="P174" s="25">
        <v>15350</v>
      </c>
      <c r="Q174" s="23">
        <v>2237</v>
      </c>
      <c r="R174" s="25">
        <v>18614</v>
      </c>
      <c r="S174" s="23">
        <v>2237</v>
      </c>
      <c r="T174" s="25">
        <v>16267</v>
      </c>
      <c r="U174" s="23">
        <v>2237</v>
      </c>
      <c r="V174" s="25">
        <v>14007</v>
      </c>
      <c r="W174" s="23">
        <v>2237</v>
      </c>
      <c r="X174" s="25">
        <v>15688</v>
      </c>
      <c r="Y174" s="23">
        <v>2237</v>
      </c>
      <c r="Z174" s="25">
        <v>17420</v>
      </c>
      <c r="AA174" s="23">
        <v>2237</v>
      </c>
      <c r="AB174" s="25">
        <v>19663</v>
      </c>
      <c r="AC174" s="23">
        <v>2237</v>
      </c>
      <c r="AD174" s="25">
        <v>17513</v>
      </c>
      <c r="AE174" s="23">
        <v>2237</v>
      </c>
      <c r="AF174" s="25">
        <v>19013</v>
      </c>
      <c r="AG174" s="23">
        <v>2237</v>
      </c>
      <c r="AH174" s="25">
        <v>15896</v>
      </c>
      <c r="AI174" s="23">
        <v>2237</v>
      </c>
      <c r="AJ174" s="25">
        <v>19000</v>
      </c>
      <c r="AK174" s="23">
        <v>2237</v>
      </c>
      <c r="AL174" s="25">
        <v>17150</v>
      </c>
      <c r="AM174" s="23">
        <v>2237</v>
      </c>
      <c r="AN174" s="25">
        <v>15400</v>
      </c>
      <c r="AO174" s="23">
        <v>2237</v>
      </c>
      <c r="AP174" s="25">
        <v>20066</v>
      </c>
      <c r="AQ174" s="23">
        <v>2237</v>
      </c>
      <c r="AR174" s="25">
        <v>20618</v>
      </c>
      <c r="AS174" s="23">
        <v>2237</v>
      </c>
      <c r="AT174" s="25">
        <v>15855</v>
      </c>
      <c r="AU174" s="23">
        <v>2237</v>
      </c>
      <c r="AV174" s="25">
        <v>19169</v>
      </c>
      <c r="AW174" s="23">
        <v>2237</v>
      </c>
      <c r="AX174" s="25">
        <v>18810</v>
      </c>
      <c r="AY174" s="23">
        <v>2236</v>
      </c>
      <c r="AZ174" s="25">
        <v>15723</v>
      </c>
      <c r="BA174" s="23">
        <v>2237</v>
      </c>
      <c r="BB174" s="25">
        <v>14227</v>
      </c>
      <c r="BC174" s="23">
        <v>2237</v>
      </c>
      <c r="BD174" s="25">
        <v>15687</v>
      </c>
      <c r="BE174" s="23">
        <v>2237</v>
      </c>
      <c r="BF174" s="25">
        <v>57443</v>
      </c>
      <c r="BG174" s="23">
        <v>2237</v>
      </c>
      <c r="BH174" s="25">
        <v>55924</v>
      </c>
      <c r="BI174" s="23">
        <v>2237</v>
      </c>
      <c r="BJ174" s="25">
        <v>52330</v>
      </c>
      <c r="BK174" s="23">
        <v>2237</v>
      </c>
      <c r="BL174" s="25">
        <v>42450</v>
      </c>
      <c r="BM174" s="23">
        <v>2237</v>
      </c>
      <c r="BN174" s="25">
        <v>52659</v>
      </c>
      <c r="BO174" s="23">
        <v>2237</v>
      </c>
      <c r="BP174" s="25">
        <v>50262</v>
      </c>
      <c r="BQ174" s="23">
        <v>2237</v>
      </c>
      <c r="BR174" s="25">
        <v>15289</v>
      </c>
      <c r="BS174" s="23">
        <v>2237</v>
      </c>
      <c r="BT174" s="25">
        <v>19588</v>
      </c>
      <c r="BU174" s="23">
        <v>2236</v>
      </c>
      <c r="BV174" s="25">
        <v>16487</v>
      </c>
      <c r="BW174" s="23">
        <v>2236</v>
      </c>
      <c r="BX174" s="25">
        <v>14928</v>
      </c>
      <c r="BY174" s="23">
        <v>2236</v>
      </c>
      <c r="BZ174" s="25">
        <v>16590</v>
      </c>
      <c r="CA174" s="23">
        <v>2237</v>
      </c>
      <c r="CB174" s="25">
        <v>18355</v>
      </c>
      <c r="CC174" s="23">
        <v>2237</v>
      </c>
      <c r="CD174" s="25">
        <v>17620</v>
      </c>
      <c r="CE174" s="23">
        <v>2238</v>
      </c>
      <c r="CF174" s="25">
        <v>16154</v>
      </c>
      <c r="CG174" s="23">
        <v>2237</v>
      </c>
      <c r="CH174" s="25">
        <v>17439</v>
      </c>
      <c r="CI174" s="23">
        <v>2237</v>
      </c>
      <c r="CJ174" s="25">
        <v>18987</v>
      </c>
      <c r="CK174" s="23">
        <v>2237</v>
      </c>
      <c r="CL174" s="25">
        <v>17182</v>
      </c>
      <c r="CM174" s="23">
        <v>2237</v>
      </c>
      <c r="CN174" s="25">
        <v>17252</v>
      </c>
      <c r="CO174" s="23">
        <v>2237</v>
      </c>
      <c r="CP174" s="25">
        <v>17079</v>
      </c>
      <c r="CQ174" s="23">
        <v>2237</v>
      </c>
      <c r="CR174" s="25">
        <v>18746</v>
      </c>
      <c r="CS174" s="23">
        <v>2237</v>
      </c>
      <c r="CT174" s="25">
        <v>19434</v>
      </c>
      <c r="CU174" s="23">
        <v>2237</v>
      </c>
      <c r="CV174" s="25">
        <v>15876</v>
      </c>
      <c r="CW174" s="23">
        <v>2237</v>
      </c>
      <c r="CX174" s="25">
        <v>19457</v>
      </c>
      <c r="CY174" s="23">
        <v>2237</v>
      </c>
      <c r="CZ174" s="25">
        <v>11525</v>
      </c>
      <c r="DA174" s="23">
        <v>2237</v>
      </c>
      <c r="DB174" s="25">
        <v>18465</v>
      </c>
      <c r="DC174" s="23">
        <v>2237</v>
      </c>
      <c r="DD174" s="25">
        <v>20118</v>
      </c>
      <c r="DE174" s="23">
        <v>2237</v>
      </c>
      <c r="DF174" s="25">
        <v>19778</v>
      </c>
      <c r="DG174" s="23">
        <v>2237</v>
      </c>
      <c r="DH174" s="25">
        <v>15442</v>
      </c>
      <c r="DI174" s="23">
        <v>2237</v>
      </c>
      <c r="DJ174" s="25">
        <v>13154</v>
      </c>
      <c r="DK174" s="23">
        <v>2217</v>
      </c>
      <c r="DL174" s="25">
        <v>18011</v>
      </c>
      <c r="DM174" s="23">
        <v>2237</v>
      </c>
      <c r="DN174" s="25">
        <v>15962</v>
      </c>
      <c r="DO174" s="23">
        <v>2236</v>
      </c>
      <c r="DP174" s="25">
        <v>16573</v>
      </c>
      <c r="DQ174" s="23">
        <v>2237</v>
      </c>
      <c r="DR174" s="25">
        <v>15077</v>
      </c>
      <c r="DS174" s="23">
        <v>2237</v>
      </c>
      <c r="DT174" s="25">
        <v>13727</v>
      </c>
      <c r="DU174" s="23">
        <v>2237</v>
      </c>
      <c r="DV174" s="25">
        <v>49615</v>
      </c>
      <c r="DW174" s="23">
        <v>2237</v>
      </c>
      <c r="DX174" s="25">
        <v>50745</v>
      </c>
      <c r="DY174" s="23">
        <v>2237</v>
      </c>
      <c r="DZ174" s="25">
        <v>52710</v>
      </c>
      <c r="EA174" s="23">
        <v>2237</v>
      </c>
      <c r="EB174" s="25">
        <v>48016</v>
      </c>
      <c r="EC174" s="23">
        <v>2237</v>
      </c>
      <c r="ED174" s="25">
        <v>54678</v>
      </c>
      <c r="EE174" s="23">
        <v>2237</v>
      </c>
      <c r="EF174" s="25">
        <v>41697</v>
      </c>
      <c r="EG174" s="23">
        <v>2237</v>
      </c>
      <c r="EH174" s="25">
        <v>15570</v>
      </c>
      <c r="EI174" s="23">
        <v>2236</v>
      </c>
      <c r="EJ174" s="25">
        <v>15710</v>
      </c>
      <c r="EK174" s="23">
        <v>2236</v>
      </c>
      <c r="EL174" s="25">
        <v>14692</v>
      </c>
      <c r="EM174" s="23">
        <v>2236</v>
      </c>
      <c r="EN174" s="25">
        <v>16331</v>
      </c>
      <c r="EO174" s="23">
        <v>2236</v>
      </c>
      <c r="EP174" s="25">
        <v>16604</v>
      </c>
      <c r="EQ174" s="23">
        <v>2237</v>
      </c>
      <c r="ER174" s="25">
        <v>14356</v>
      </c>
      <c r="ES174" s="23">
        <v>2236</v>
      </c>
    </row>
    <row r="175" spans="1:149" x14ac:dyDescent="0.55000000000000004">
      <c r="A175" s="23" t="s">
        <v>496</v>
      </c>
      <c r="B175" s="24">
        <v>54.4</v>
      </c>
      <c r="C175" s="23" t="s">
        <v>497</v>
      </c>
      <c r="D175" s="24">
        <v>864</v>
      </c>
      <c r="E175" s="23">
        <v>33.966000000000001</v>
      </c>
      <c r="F175" s="25">
        <v>12019</v>
      </c>
      <c r="G175" s="23">
        <v>2231</v>
      </c>
      <c r="H175" s="25">
        <v>14714</v>
      </c>
      <c r="I175" s="23">
        <v>2231</v>
      </c>
      <c r="J175" s="25">
        <v>13113</v>
      </c>
      <c r="K175" s="23">
        <v>2231</v>
      </c>
      <c r="L175" s="25">
        <v>14419</v>
      </c>
      <c r="M175" s="23">
        <v>2231</v>
      </c>
      <c r="N175" s="25">
        <v>10319</v>
      </c>
      <c r="O175" s="23">
        <v>2231</v>
      </c>
      <c r="P175" s="25">
        <v>14846</v>
      </c>
      <c r="Q175" s="23">
        <v>2231</v>
      </c>
      <c r="R175" s="25">
        <v>13508</v>
      </c>
      <c r="S175" s="23">
        <v>2231</v>
      </c>
      <c r="T175" s="25">
        <v>11489</v>
      </c>
      <c r="U175" s="23">
        <v>2231</v>
      </c>
      <c r="V175" s="25">
        <v>9814</v>
      </c>
      <c r="W175" s="23">
        <v>2231</v>
      </c>
      <c r="X175" s="25">
        <v>14113</v>
      </c>
      <c r="Y175" s="23">
        <v>2231</v>
      </c>
      <c r="Z175" s="25">
        <v>12064</v>
      </c>
      <c r="AA175" s="23">
        <v>2231</v>
      </c>
      <c r="AB175" s="25">
        <v>14166</v>
      </c>
      <c r="AC175" s="23">
        <v>2231</v>
      </c>
      <c r="AD175" s="25">
        <v>14024</v>
      </c>
      <c r="AE175" s="23">
        <v>2231</v>
      </c>
      <c r="AF175" s="25">
        <v>15242</v>
      </c>
      <c r="AG175" s="23">
        <v>2231</v>
      </c>
      <c r="AH175" s="25">
        <v>12833</v>
      </c>
      <c r="AI175" s="23">
        <v>2231</v>
      </c>
      <c r="AJ175" s="25">
        <v>15175</v>
      </c>
      <c r="AK175" s="23">
        <v>2231</v>
      </c>
      <c r="AL175" s="25">
        <v>12806</v>
      </c>
      <c r="AM175" s="23">
        <v>2231</v>
      </c>
      <c r="AN175" s="25">
        <v>11758</v>
      </c>
      <c r="AO175" s="23">
        <v>2230</v>
      </c>
      <c r="AP175" s="25">
        <v>14014</v>
      </c>
      <c r="AQ175" s="23">
        <v>2231</v>
      </c>
      <c r="AR175" s="25">
        <v>14887</v>
      </c>
      <c r="AS175" s="23">
        <v>2231</v>
      </c>
      <c r="AT175" s="25">
        <v>11287</v>
      </c>
      <c r="AU175" s="23">
        <v>2231</v>
      </c>
      <c r="AV175" s="25">
        <v>12371</v>
      </c>
      <c r="AW175" s="23">
        <v>2231</v>
      </c>
      <c r="AX175" s="25">
        <v>12098</v>
      </c>
      <c r="AY175" s="23">
        <v>2230</v>
      </c>
      <c r="AZ175" s="25">
        <v>13756</v>
      </c>
      <c r="BA175" s="23">
        <v>2231</v>
      </c>
      <c r="BB175" s="25">
        <v>12006</v>
      </c>
      <c r="BC175" s="23">
        <v>2231</v>
      </c>
      <c r="BD175" s="25">
        <v>12473</v>
      </c>
      <c r="BE175" s="23">
        <v>2231</v>
      </c>
      <c r="BF175" s="25">
        <v>39733</v>
      </c>
      <c r="BG175" s="23">
        <v>2231</v>
      </c>
      <c r="BH175" s="25">
        <v>39563</v>
      </c>
      <c r="BI175" s="23">
        <v>2231</v>
      </c>
      <c r="BJ175" s="25">
        <v>36870</v>
      </c>
      <c r="BK175" s="23">
        <v>2230</v>
      </c>
      <c r="BL175" s="25">
        <v>36338</v>
      </c>
      <c r="BM175" s="23">
        <v>2231</v>
      </c>
      <c r="BN175" s="25">
        <v>40483</v>
      </c>
      <c r="BO175" s="23">
        <v>2230</v>
      </c>
      <c r="BP175" s="25">
        <v>41373</v>
      </c>
      <c r="BQ175" s="23">
        <v>2230</v>
      </c>
      <c r="BR175" s="25">
        <v>15169</v>
      </c>
      <c r="BS175" s="23">
        <v>2231</v>
      </c>
      <c r="BT175" s="25">
        <v>14136</v>
      </c>
      <c r="BU175" s="23">
        <v>2231</v>
      </c>
      <c r="BV175" s="25">
        <v>16146</v>
      </c>
      <c r="BW175" s="23">
        <v>2230</v>
      </c>
      <c r="BX175" s="25">
        <v>12692</v>
      </c>
      <c r="BY175" s="23">
        <v>2230</v>
      </c>
      <c r="BZ175" s="25">
        <v>12653</v>
      </c>
      <c r="CA175" s="23">
        <v>2231</v>
      </c>
      <c r="CB175" s="25">
        <v>11384</v>
      </c>
      <c r="CC175" s="23">
        <v>2231</v>
      </c>
      <c r="CD175" s="25">
        <v>14054</v>
      </c>
      <c r="CE175" s="23">
        <v>2231</v>
      </c>
      <c r="CF175" s="25">
        <v>13539</v>
      </c>
      <c r="CG175" s="23">
        <v>2231</v>
      </c>
      <c r="CH175" s="25">
        <v>16125</v>
      </c>
      <c r="CI175" s="23">
        <v>2231</v>
      </c>
      <c r="CJ175" s="25">
        <v>12349</v>
      </c>
      <c r="CK175" s="23">
        <v>2231</v>
      </c>
      <c r="CL175" s="25">
        <v>13856</v>
      </c>
      <c r="CM175" s="23">
        <v>2231</v>
      </c>
      <c r="CN175" s="25">
        <v>9663</v>
      </c>
      <c r="CO175" s="23">
        <v>2231</v>
      </c>
      <c r="CP175" s="25">
        <v>11764</v>
      </c>
      <c r="CQ175" s="23">
        <v>2231</v>
      </c>
      <c r="CR175" s="25">
        <v>11332</v>
      </c>
      <c r="CS175" s="23">
        <v>2231</v>
      </c>
      <c r="CT175" s="25">
        <v>13906</v>
      </c>
      <c r="CU175" s="23">
        <v>2231</v>
      </c>
      <c r="CV175" s="25">
        <v>11200</v>
      </c>
      <c r="CW175" s="23">
        <v>2231</v>
      </c>
      <c r="CX175" s="25">
        <v>12379</v>
      </c>
      <c r="CY175" s="23">
        <v>2231</v>
      </c>
      <c r="CZ175" s="25">
        <v>7839</v>
      </c>
      <c r="DA175" s="23">
        <v>2231</v>
      </c>
      <c r="DB175" s="25">
        <v>12999</v>
      </c>
      <c r="DC175" s="23">
        <v>2231</v>
      </c>
      <c r="DD175" s="25">
        <v>15046</v>
      </c>
      <c r="DE175" s="23">
        <v>2231</v>
      </c>
      <c r="DF175" s="25">
        <v>15413</v>
      </c>
      <c r="DG175" s="23">
        <v>2231</v>
      </c>
      <c r="DH175" s="25">
        <v>12972</v>
      </c>
      <c r="DI175" s="23">
        <v>2231</v>
      </c>
      <c r="DJ175" s="25">
        <v>13875</v>
      </c>
      <c r="DK175" s="23">
        <v>2231</v>
      </c>
      <c r="DL175" s="25">
        <v>10208</v>
      </c>
      <c r="DM175" s="23">
        <v>2231</v>
      </c>
      <c r="DN175" s="25">
        <v>14896</v>
      </c>
      <c r="DO175" s="23">
        <v>2230</v>
      </c>
      <c r="DP175" s="25">
        <v>10917</v>
      </c>
      <c r="DQ175" s="23">
        <v>2231</v>
      </c>
      <c r="DR175" s="25">
        <v>9866</v>
      </c>
      <c r="DS175" s="23">
        <v>2231</v>
      </c>
      <c r="DT175" s="25">
        <v>9980</v>
      </c>
      <c r="DU175" s="23">
        <v>2231</v>
      </c>
      <c r="DV175" s="25">
        <v>40701</v>
      </c>
      <c r="DW175" s="23">
        <v>2230</v>
      </c>
      <c r="DX175" s="25">
        <v>39709</v>
      </c>
      <c r="DY175" s="23">
        <v>2230</v>
      </c>
      <c r="DZ175" s="25">
        <v>39274</v>
      </c>
      <c r="EA175" s="23">
        <v>2230</v>
      </c>
      <c r="EB175" s="25">
        <v>38790</v>
      </c>
      <c r="EC175" s="23">
        <v>2230</v>
      </c>
      <c r="ED175" s="25">
        <v>37163</v>
      </c>
      <c r="EE175" s="23">
        <v>2231</v>
      </c>
      <c r="EF175" s="25">
        <v>35140</v>
      </c>
      <c r="EG175" s="23">
        <v>2231</v>
      </c>
      <c r="EH175" s="25">
        <v>10654</v>
      </c>
      <c r="EI175" s="23">
        <v>2230</v>
      </c>
      <c r="EJ175" s="25">
        <v>10744</v>
      </c>
      <c r="EK175" s="23">
        <v>2230</v>
      </c>
      <c r="EL175" s="25">
        <v>12145</v>
      </c>
      <c r="EM175" s="23">
        <v>2230</v>
      </c>
      <c r="EN175" s="25">
        <v>13722</v>
      </c>
      <c r="EO175" s="23">
        <v>2230</v>
      </c>
      <c r="EP175" s="25">
        <v>12743</v>
      </c>
      <c r="EQ175" s="23">
        <v>2230</v>
      </c>
      <c r="ER175" s="25">
        <v>13914</v>
      </c>
      <c r="ES175" s="23">
        <v>2230</v>
      </c>
    </row>
    <row r="176" spans="1:149" x14ac:dyDescent="0.55000000000000004">
      <c r="A176" s="23" t="s">
        <v>498</v>
      </c>
      <c r="B176" s="24">
        <v>71.2</v>
      </c>
      <c r="C176" s="23" t="s">
        <v>499</v>
      </c>
      <c r="D176" s="24">
        <v>1193</v>
      </c>
      <c r="E176" s="23">
        <v>34.076000000000001</v>
      </c>
      <c r="F176" s="25">
        <v>165108</v>
      </c>
      <c r="G176" s="23">
        <v>2237</v>
      </c>
      <c r="H176" s="25">
        <v>183052</v>
      </c>
      <c r="I176" s="23">
        <v>2237</v>
      </c>
      <c r="J176" s="25">
        <v>170964</v>
      </c>
      <c r="K176" s="23">
        <v>2237</v>
      </c>
      <c r="L176" s="25">
        <v>179961</v>
      </c>
      <c r="M176" s="23">
        <v>2237</v>
      </c>
      <c r="N176" s="25">
        <v>169140</v>
      </c>
      <c r="O176" s="23">
        <v>2237</v>
      </c>
      <c r="P176" s="25">
        <v>178791</v>
      </c>
      <c r="Q176" s="23">
        <v>2237</v>
      </c>
      <c r="R176" s="25">
        <v>184594</v>
      </c>
      <c r="S176" s="23">
        <v>2237</v>
      </c>
      <c r="T176" s="25">
        <v>161441</v>
      </c>
      <c r="U176" s="23">
        <v>2237</v>
      </c>
      <c r="V176" s="25">
        <v>147861</v>
      </c>
      <c r="W176" s="23">
        <v>2237</v>
      </c>
      <c r="X176" s="25">
        <v>168036</v>
      </c>
      <c r="Y176" s="23">
        <v>2237</v>
      </c>
      <c r="Z176" s="25">
        <v>166022</v>
      </c>
      <c r="AA176" s="23">
        <v>2237</v>
      </c>
      <c r="AB176" s="25">
        <v>174613</v>
      </c>
      <c r="AC176" s="23">
        <v>2237</v>
      </c>
      <c r="AD176" s="25">
        <v>187390</v>
      </c>
      <c r="AE176" s="23">
        <v>2237</v>
      </c>
      <c r="AF176" s="25">
        <v>172073</v>
      </c>
      <c r="AG176" s="23">
        <v>2237</v>
      </c>
      <c r="AH176" s="25">
        <v>170552</v>
      </c>
      <c r="AI176" s="23">
        <v>2237</v>
      </c>
      <c r="AJ176" s="25">
        <v>177273</v>
      </c>
      <c r="AK176" s="23">
        <v>2237</v>
      </c>
      <c r="AL176" s="25">
        <v>169494</v>
      </c>
      <c r="AM176" s="23">
        <v>2237</v>
      </c>
      <c r="AN176" s="25">
        <v>180508</v>
      </c>
      <c r="AO176" s="23">
        <v>2237</v>
      </c>
      <c r="AP176" s="25">
        <v>183213</v>
      </c>
      <c r="AQ176" s="23">
        <v>2237</v>
      </c>
      <c r="AR176" s="25">
        <v>179788</v>
      </c>
      <c r="AS176" s="23">
        <v>2237</v>
      </c>
      <c r="AT176" s="25">
        <v>148913</v>
      </c>
      <c r="AU176" s="23">
        <v>2237</v>
      </c>
      <c r="AV176" s="25">
        <v>160244</v>
      </c>
      <c r="AW176" s="23">
        <v>2237</v>
      </c>
      <c r="AX176" s="25">
        <v>158046</v>
      </c>
      <c r="AY176" s="23">
        <v>2237</v>
      </c>
      <c r="AZ176" s="25">
        <v>168414</v>
      </c>
      <c r="BA176" s="23">
        <v>2237</v>
      </c>
      <c r="BB176" s="25">
        <v>153063</v>
      </c>
      <c r="BC176" s="23">
        <v>2237</v>
      </c>
      <c r="BD176" s="25">
        <v>157133</v>
      </c>
      <c r="BE176" s="23">
        <v>2237</v>
      </c>
      <c r="BF176" s="25">
        <v>515969</v>
      </c>
      <c r="BG176" s="23">
        <v>2237</v>
      </c>
      <c r="BH176" s="25">
        <v>529293</v>
      </c>
      <c r="BI176" s="23">
        <v>2237</v>
      </c>
      <c r="BJ176" s="25">
        <v>482746</v>
      </c>
      <c r="BK176" s="23">
        <v>2237</v>
      </c>
      <c r="BL176" s="25">
        <v>474276</v>
      </c>
      <c r="BM176" s="23">
        <v>2237</v>
      </c>
      <c r="BN176" s="25">
        <v>515777</v>
      </c>
      <c r="BO176" s="23">
        <v>2237</v>
      </c>
      <c r="BP176" s="25">
        <v>499480</v>
      </c>
      <c r="BQ176" s="23">
        <v>2237</v>
      </c>
      <c r="BR176" s="25">
        <v>173310</v>
      </c>
      <c r="BS176" s="23">
        <v>2237</v>
      </c>
      <c r="BT176" s="25">
        <v>173548</v>
      </c>
      <c r="BU176" s="23">
        <v>2237</v>
      </c>
      <c r="BV176" s="25">
        <v>178608</v>
      </c>
      <c r="BW176" s="23">
        <v>2237</v>
      </c>
      <c r="BX176" s="25">
        <v>158067</v>
      </c>
      <c r="BY176" s="23">
        <v>2236</v>
      </c>
      <c r="BZ176" s="25">
        <v>166066</v>
      </c>
      <c r="CA176" s="23">
        <v>2237</v>
      </c>
      <c r="CB176" s="25">
        <v>159504</v>
      </c>
      <c r="CC176" s="23">
        <v>2237</v>
      </c>
      <c r="CD176" s="25">
        <v>172118</v>
      </c>
      <c r="CE176" s="23">
        <v>2237</v>
      </c>
      <c r="CF176" s="25">
        <v>170535</v>
      </c>
      <c r="CG176" s="23">
        <v>2237</v>
      </c>
      <c r="CH176" s="25">
        <v>185826</v>
      </c>
      <c r="CI176" s="23">
        <v>2237</v>
      </c>
      <c r="CJ176" s="25">
        <v>169256</v>
      </c>
      <c r="CK176" s="23">
        <v>2237</v>
      </c>
      <c r="CL176" s="25">
        <v>173301</v>
      </c>
      <c r="CM176" s="23">
        <v>2237</v>
      </c>
      <c r="CN176" s="25">
        <v>157538</v>
      </c>
      <c r="CO176" s="23">
        <v>2237</v>
      </c>
      <c r="CP176" s="25">
        <v>167341</v>
      </c>
      <c r="CQ176" s="23">
        <v>2237</v>
      </c>
      <c r="CR176" s="25">
        <v>160485</v>
      </c>
      <c r="CS176" s="23">
        <v>2237</v>
      </c>
      <c r="CT176" s="25">
        <v>167235</v>
      </c>
      <c r="CU176" s="23">
        <v>2237</v>
      </c>
      <c r="CV176" s="25">
        <v>162109</v>
      </c>
      <c r="CW176" s="23">
        <v>2237</v>
      </c>
      <c r="CX176" s="25">
        <v>173530</v>
      </c>
      <c r="CY176" s="23">
        <v>2237</v>
      </c>
      <c r="CZ176" s="25">
        <v>104009</v>
      </c>
      <c r="DA176" s="23">
        <v>2237</v>
      </c>
      <c r="DB176" s="25">
        <v>173111</v>
      </c>
      <c r="DC176" s="23">
        <v>2237</v>
      </c>
      <c r="DD176" s="25">
        <v>179052</v>
      </c>
      <c r="DE176" s="23">
        <v>2237</v>
      </c>
      <c r="DF176" s="25">
        <v>189431</v>
      </c>
      <c r="DG176" s="23">
        <v>2237</v>
      </c>
      <c r="DH176" s="25">
        <v>179313</v>
      </c>
      <c r="DI176" s="23">
        <v>2237</v>
      </c>
      <c r="DJ176" s="25">
        <v>166330</v>
      </c>
      <c r="DK176" s="23">
        <v>2237</v>
      </c>
      <c r="DL176" s="25">
        <v>157702</v>
      </c>
      <c r="DM176" s="23">
        <v>2237</v>
      </c>
      <c r="DN176" s="25">
        <v>173244</v>
      </c>
      <c r="DO176" s="23">
        <v>2237</v>
      </c>
      <c r="DP176" s="25">
        <v>154259</v>
      </c>
      <c r="DQ176" s="23">
        <v>2237</v>
      </c>
      <c r="DR176" s="25">
        <v>145759</v>
      </c>
      <c r="DS176" s="23">
        <v>2237</v>
      </c>
      <c r="DT176" s="25">
        <v>145321</v>
      </c>
      <c r="DU176" s="23">
        <v>2237</v>
      </c>
      <c r="DV176" s="25">
        <v>530011</v>
      </c>
      <c r="DW176" s="23">
        <v>2237</v>
      </c>
      <c r="DX176" s="25">
        <v>533673</v>
      </c>
      <c r="DY176" s="23">
        <v>2237</v>
      </c>
      <c r="DZ176" s="25">
        <v>510708</v>
      </c>
      <c r="EA176" s="23">
        <v>2237</v>
      </c>
      <c r="EB176" s="25">
        <v>492247</v>
      </c>
      <c r="EC176" s="23">
        <v>2237</v>
      </c>
      <c r="ED176" s="25">
        <v>516664</v>
      </c>
      <c r="EE176" s="23">
        <v>2237</v>
      </c>
      <c r="EF176" s="25">
        <v>491275</v>
      </c>
      <c r="EG176" s="23">
        <v>2237</v>
      </c>
      <c r="EH176" s="25">
        <v>157764</v>
      </c>
      <c r="EI176" s="23">
        <v>2237</v>
      </c>
      <c r="EJ176" s="25">
        <v>160230</v>
      </c>
      <c r="EK176" s="23">
        <v>2237</v>
      </c>
      <c r="EL176" s="25">
        <v>158231</v>
      </c>
      <c r="EM176" s="23">
        <v>2236</v>
      </c>
      <c r="EN176" s="25">
        <v>172865</v>
      </c>
      <c r="EO176" s="23">
        <v>2237</v>
      </c>
      <c r="EP176" s="25">
        <v>170076</v>
      </c>
      <c r="EQ176" s="23">
        <v>2237</v>
      </c>
      <c r="ER176" s="25">
        <v>165130</v>
      </c>
      <c r="ES176" s="23">
        <v>2237</v>
      </c>
    </row>
    <row r="177" spans="1:149" x14ac:dyDescent="0.55000000000000004">
      <c r="A177" s="23" t="s">
        <v>500</v>
      </c>
      <c r="B177" s="24">
        <v>51.1</v>
      </c>
      <c r="C177" s="23" t="s">
        <v>501</v>
      </c>
      <c r="D177" s="24">
        <v>1081</v>
      </c>
      <c r="E177" s="23">
        <v>34.085000000000001</v>
      </c>
      <c r="F177" s="25">
        <v>533922</v>
      </c>
      <c r="G177" s="23">
        <v>2247</v>
      </c>
      <c r="H177" s="25">
        <v>576978</v>
      </c>
      <c r="I177" s="23">
        <v>2247</v>
      </c>
      <c r="J177" s="25">
        <v>544113</v>
      </c>
      <c r="K177" s="23">
        <v>2247</v>
      </c>
      <c r="L177" s="25">
        <v>557952</v>
      </c>
      <c r="M177" s="23">
        <v>2247</v>
      </c>
      <c r="N177" s="25">
        <v>608862</v>
      </c>
      <c r="O177" s="23">
        <v>2247</v>
      </c>
      <c r="P177" s="25">
        <v>581966</v>
      </c>
      <c r="Q177" s="23">
        <v>2247</v>
      </c>
      <c r="R177" s="25">
        <v>623542</v>
      </c>
      <c r="S177" s="23">
        <v>2247</v>
      </c>
      <c r="T177" s="25">
        <v>523156</v>
      </c>
      <c r="U177" s="23">
        <v>2247</v>
      </c>
      <c r="V177" s="25">
        <v>472834</v>
      </c>
      <c r="W177" s="23">
        <v>2247</v>
      </c>
      <c r="X177" s="25">
        <v>539497</v>
      </c>
      <c r="Y177" s="23">
        <v>2247</v>
      </c>
      <c r="Z177" s="25">
        <v>662252</v>
      </c>
      <c r="AA177" s="23">
        <v>2247</v>
      </c>
      <c r="AB177" s="25">
        <v>641989</v>
      </c>
      <c r="AC177" s="23">
        <v>2247</v>
      </c>
      <c r="AD177" s="25">
        <v>624338</v>
      </c>
      <c r="AE177" s="23">
        <v>2247</v>
      </c>
      <c r="AF177" s="25">
        <v>643675</v>
      </c>
      <c r="AG177" s="23">
        <v>2247</v>
      </c>
      <c r="AH177" s="25">
        <v>609712</v>
      </c>
      <c r="AI177" s="23">
        <v>2247</v>
      </c>
      <c r="AJ177" s="25">
        <v>658388</v>
      </c>
      <c r="AK177" s="23">
        <v>2247</v>
      </c>
      <c r="AL177" s="25">
        <v>580394</v>
      </c>
      <c r="AM177" s="23">
        <v>2247</v>
      </c>
      <c r="AN177" s="25">
        <v>588846</v>
      </c>
      <c r="AO177" s="23">
        <v>2247</v>
      </c>
      <c r="AP177" s="25">
        <v>577044</v>
      </c>
      <c r="AQ177" s="23">
        <v>2247</v>
      </c>
      <c r="AR177" s="25">
        <v>557694</v>
      </c>
      <c r="AS177" s="23">
        <v>2247</v>
      </c>
      <c r="AT177" s="25">
        <v>564416</v>
      </c>
      <c r="AU177" s="23">
        <v>2246</v>
      </c>
      <c r="AV177" s="25">
        <v>510978</v>
      </c>
      <c r="AW177" s="23">
        <v>2247</v>
      </c>
      <c r="AX177" s="25">
        <v>497125</v>
      </c>
      <c r="AY177" s="23">
        <v>2246</v>
      </c>
      <c r="AZ177" s="25">
        <v>529062</v>
      </c>
      <c r="BA177" s="23">
        <v>2247</v>
      </c>
      <c r="BB177" s="25">
        <v>489948</v>
      </c>
      <c r="BC177" s="23">
        <v>2246</v>
      </c>
      <c r="BD177" s="25">
        <v>486781</v>
      </c>
      <c r="BE177" s="23">
        <v>2247</v>
      </c>
      <c r="BF177" s="25">
        <v>67865</v>
      </c>
      <c r="BG177" s="23">
        <v>2237</v>
      </c>
      <c r="BH177" s="25">
        <v>71596</v>
      </c>
      <c r="BI177" s="23">
        <v>2237</v>
      </c>
      <c r="BJ177" s="25">
        <v>62089</v>
      </c>
      <c r="BK177" s="23">
        <v>2237</v>
      </c>
      <c r="BL177" s="25">
        <v>1263026</v>
      </c>
      <c r="BM177" s="23">
        <v>2249</v>
      </c>
      <c r="BN177" s="25">
        <v>66385</v>
      </c>
      <c r="BO177" s="23">
        <v>2237</v>
      </c>
      <c r="BP177" s="25">
        <v>66222</v>
      </c>
      <c r="BQ177" s="23">
        <v>2237</v>
      </c>
      <c r="BR177" s="25">
        <v>548293</v>
      </c>
      <c r="BS177" s="23">
        <v>2247</v>
      </c>
      <c r="BT177" s="25">
        <v>566269</v>
      </c>
      <c r="BU177" s="23">
        <v>2247</v>
      </c>
      <c r="BV177" s="25">
        <v>538791</v>
      </c>
      <c r="BW177" s="23">
        <v>2246</v>
      </c>
      <c r="BX177" s="25">
        <v>519577</v>
      </c>
      <c r="BY177" s="23">
        <v>2246</v>
      </c>
      <c r="BZ177" s="25">
        <v>529820</v>
      </c>
      <c r="CA177" s="23">
        <v>2247</v>
      </c>
      <c r="CB177" s="25">
        <v>530752</v>
      </c>
      <c r="CC177" s="23">
        <v>2247</v>
      </c>
      <c r="CD177" s="25">
        <v>561790</v>
      </c>
      <c r="CE177" s="23">
        <v>2247</v>
      </c>
      <c r="CF177" s="25">
        <v>533400</v>
      </c>
      <c r="CG177" s="23">
        <v>2247</v>
      </c>
      <c r="CH177" s="25">
        <v>583774</v>
      </c>
      <c r="CI177" s="23">
        <v>2247</v>
      </c>
      <c r="CJ177" s="25">
        <v>556714</v>
      </c>
      <c r="CK177" s="23">
        <v>2247</v>
      </c>
      <c r="CL177" s="25">
        <v>559991</v>
      </c>
      <c r="CM177" s="23">
        <v>2247</v>
      </c>
      <c r="CN177" s="25">
        <v>583035</v>
      </c>
      <c r="CO177" s="23">
        <v>2247</v>
      </c>
      <c r="CP177" s="25">
        <v>522250</v>
      </c>
      <c r="CQ177" s="23">
        <v>2247</v>
      </c>
      <c r="CR177" s="25">
        <v>607578</v>
      </c>
      <c r="CS177" s="23">
        <v>2247</v>
      </c>
      <c r="CT177" s="25">
        <v>540816</v>
      </c>
      <c r="CU177" s="23">
        <v>2247</v>
      </c>
      <c r="CV177" s="25">
        <v>536202</v>
      </c>
      <c r="CW177" s="23">
        <v>2247</v>
      </c>
      <c r="CX177" s="25">
        <v>601425</v>
      </c>
      <c r="CY177" s="23">
        <v>2247</v>
      </c>
      <c r="CZ177" s="25">
        <v>410110</v>
      </c>
      <c r="DA177" s="23">
        <v>2246</v>
      </c>
      <c r="DB177" s="25">
        <v>639231</v>
      </c>
      <c r="DC177" s="23">
        <v>2247</v>
      </c>
      <c r="DD177" s="25">
        <v>653191</v>
      </c>
      <c r="DE177" s="23">
        <v>2247</v>
      </c>
      <c r="DF177" s="25">
        <v>610081</v>
      </c>
      <c r="DG177" s="23">
        <v>2247</v>
      </c>
      <c r="DH177" s="25">
        <v>595590</v>
      </c>
      <c r="DI177" s="23">
        <v>2247</v>
      </c>
      <c r="DJ177" s="25">
        <v>530225</v>
      </c>
      <c r="DK177" s="23">
        <v>2247</v>
      </c>
      <c r="DL177" s="25">
        <v>525350</v>
      </c>
      <c r="DM177" s="23">
        <v>2246</v>
      </c>
      <c r="DN177" s="25">
        <v>534440</v>
      </c>
      <c r="DO177" s="23">
        <v>2247</v>
      </c>
      <c r="DP177" s="25">
        <v>499903</v>
      </c>
      <c r="DQ177" s="23">
        <v>2247</v>
      </c>
      <c r="DR177" s="25">
        <v>472192</v>
      </c>
      <c r="DS177" s="23">
        <v>2247</v>
      </c>
      <c r="DT177" s="25">
        <v>464287</v>
      </c>
      <c r="DU177" s="23">
        <v>2246</v>
      </c>
      <c r="DV177" s="25">
        <v>74540</v>
      </c>
      <c r="DW177" s="23">
        <v>2237</v>
      </c>
      <c r="DX177" s="25">
        <v>77572</v>
      </c>
      <c r="DY177" s="23">
        <v>2237</v>
      </c>
      <c r="DZ177" s="25">
        <v>72855</v>
      </c>
      <c r="EA177" s="23">
        <v>2237</v>
      </c>
      <c r="EB177" s="25">
        <v>63878</v>
      </c>
      <c r="EC177" s="23">
        <v>2237</v>
      </c>
      <c r="ED177" s="25">
        <v>66693</v>
      </c>
      <c r="EE177" s="23">
        <v>2237</v>
      </c>
      <c r="EF177" s="25">
        <v>65039</v>
      </c>
      <c r="EG177" s="23">
        <v>2237</v>
      </c>
      <c r="EH177" s="25">
        <v>531537</v>
      </c>
      <c r="EI177" s="23">
        <v>2247</v>
      </c>
      <c r="EJ177" s="25">
        <v>532305</v>
      </c>
      <c r="EK177" s="23">
        <v>2246</v>
      </c>
      <c r="EL177" s="25">
        <v>508083</v>
      </c>
      <c r="EM177" s="23">
        <v>2246</v>
      </c>
      <c r="EN177" s="25">
        <v>536706</v>
      </c>
      <c r="EO177" s="23">
        <v>2246</v>
      </c>
      <c r="EP177" s="25">
        <v>523277</v>
      </c>
      <c r="EQ177" s="23">
        <v>2247</v>
      </c>
      <c r="ER177" s="25">
        <v>513715</v>
      </c>
      <c r="ES177" s="23">
        <v>2247</v>
      </c>
    </row>
    <row r="178" spans="1:149" x14ac:dyDescent="0.55000000000000004">
      <c r="A178" s="23" t="s">
        <v>502</v>
      </c>
      <c r="B178" s="24">
        <v>72.7</v>
      </c>
      <c r="C178" s="23" t="s">
        <v>503</v>
      </c>
      <c r="D178" s="24">
        <v>2267</v>
      </c>
      <c r="E178" s="23">
        <v>34.139000000000003</v>
      </c>
      <c r="F178" s="25">
        <v>12667</v>
      </c>
      <c r="G178" s="23">
        <v>2241</v>
      </c>
      <c r="H178" s="25">
        <v>14168</v>
      </c>
      <c r="I178" s="23">
        <v>2241</v>
      </c>
      <c r="J178" s="25">
        <v>17739</v>
      </c>
      <c r="K178" s="23">
        <v>2241</v>
      </c>
      <c r="L178" s="25">
        <v>16044</v>
      </c>
      <c r="M178" s="23">
        <v>2241</v>
      </c>
      <c r="N178" s="25">
        <v>43540</v>
      </c>
      <c r="O178" s="23">
        <v>2241</v>
      </c>
      <c r="P178" s="25">
        <v>38976</v>
      </c>
      <c r="Q178" s="23">
        <v>2241</v>
      </c>
      <c r="R178" s="25">
        <v>39739</v>
      </c>
      <c r="S178" s="23">
        <v>2240</v>
      </c>
      <c r="T178" s="25">
        <v>36305</v>
      </c>
      <c r="U178" s="23">
        <v>2241</v>
      </c>
      <c r="V178" s="25">
        <v>30618</v>
      </c>
      <c r="W178" s="23">
        <v>2241</v>
      </c>
      <c r="X178" s="25">
        <v>37525</v>
      </c>
      <c r="Y178" s="23">
        <v>2241</v>
      </c>
      <c r="Z178" s="25">
        <v>44772</v>
      </c>
      <c r="AA178" s="23">
        <v>2241</v>
      </c>
      <c r="AB178" s="25">
        <v>33044</v>
      </c>
      <c r="AC178" s="23">
        <v>2241</v>
      </c>
      <c r="AD178" s="25">
        <v>18874</v>
      </c>
      <c r="AE178" s="23">
        <v>2241</v>
      </c>
      <c r="AF178" s="25">
        <v>11902</v>
      </c>
      <c r="AG178" s="23">
        <v>2241</v>
      </c>
      <c r="AH178" s="25">
        <v>16782</v>
      </c>
      <c r="AI178" s="23">
        <v>2240</v>
      </c>
      <c r="AJ178" s="25">
        <v>16507</v>
      </c>
      <c r="AK178" s="23">
        <v>2241</v>
      </c>
      <c r="AL178" s="25">
        <v>44744</v>
      </c>
      <c r="AM178" s="23">
        <v>2240</v>
      </c>
      <c r="AN178" s="25">
        <v>55941</v>
      </c>
      <c r="AO178" s="23">
        <v>2240</v>
      </c>
      <c r="AP178" s="25">
        <v>45332</v>
      </c>
      <c r="AQ178" s="23">
        <v>2241</v>
      </c>
      <c r="AR178" s="25">
        <v>47744</v>
      </c>
      <c r="AS178" s="23">
        <v>2240</v>
      </c>
      <c r="AT178" s="25">
        <v>84875</v>
      </c>
      <c r="AU178" s="23">
        <v>2241</v>
      </c>
      <c r="AV178" s="25">
        <v>59507</v>
      </c>
      <c r="AW178" s="23">
        <v>2241</v>
      </c>
      <c r="AX178" s="25">
        <v>88597</v>
      </c>
      <c r="AY178" s="23">
        <v>2241</v>
      </c>
      <c r="AZ178" s="25">
        <v>67391</v>
      </c>
      <c r="BA178" s="23">
        <v>2241</v>
      </c>
      <c r="BB178" s="25">
        <v>69550</v>
      </c>
      <c r="BC178" s="23">
        <v>2240</v>
      </c>
      <c r="BD178" s="25">
        <v>72942</v>
      </c>
      <c r="BE178" s="23">
        <v>2240</v>
      </c>
      <c r="BF178" s="25">
        <v>86662</v>
      </c>
      <c r="BG178" s="23">
        <v>2240</v>
      </c>
      <c r="BH178" s="25">
        <v>74336</v>
      </c>
      <c r="BI178" s="23">
        <v>2240</v>
      </c>
      <c r="BJ178" s="25">
        <v>59526</v>
      </c>
      <c r="BK178" s="23">
        <v>2240</v>
      </c>
      <c r="BL178" s="25">
        <v>99940</v>
      </c>
      <c r="BM178" s="23">
        <v>2241</v>
      </c>
      <c r="BN178" s="25">
        <v>67095</v>
      </c>
      <c r="BO178" s="23">
        <v>2241</v>
      </c>
      <c r="BP178" s="25">
        <v>75007</v>
      </c>
      <c r="BQ178" s="23">
        <v>2241</v>
      </c>
      <c r="BR178" s="25">
        <v>15692</v>
      </c>
      <c r="BS178" s="23">
        <v>2240</v>
      </c>
      <c r="BT178" s="25">
        <v>21670</v>
      </c>
      <c r="BU178" s="23">
        <v>2240</v>
      </c>
      <c r="BV178" s="25">
        <v>13691</v>
      </c>
      <c r="BW178" s="23">
        <v>2240</v>
      </c>
      <c r="BX178" s="25">
        <v>14573</v>
      </c>
      <c r="BY178" s="23">
        <v>2240</v>
      </c>
      <c r="BZ178" s="25">
        <v>19656</v>
      </c>
      <c r="CA178" s="23">
        <v>2241</v>
      </c>
      <c r="CB178" s="25">
        <v>18228</v>
      </c>
      <c r="CC178" s="23">
        <v>2241</v>
      </c>
      <c r="CD178" s="25">
        <v>18207</v>
      </c>
      <c r="CE178" s="23">
        <v>2241</v>
      </c>
      <c r="CF178" s="25">
        <v>25076</v>
      </c>
      <c r="CG178" s="23">
        <v>2240</v>
      </c>
      <c r="CH178" s="25">
        <v>37247</v>
      </c>
      <c r="CI178" s="23">
        <v>2240</v>
      </c>
      <c r="CJ178" s="25">
        <v>47687</v>
      </c>
      <c r="CK178" s="23">
        <v>2241</v>
      </c>
      <c r="CL178" s="25">
        <v>72982</v>
      </c>
      <c r="CM178" s="23">
        <v>2241</v>
      </c>
      <c r="CN178" s="25">
        <v>39129</v>
      </c>
      <c r="CO178" s="23">
        <v>2241</v>
      </c>
      <c r="CP178" s="25">
        <v>29488</v>
      </c>
      <c r="CQ178" s="23">
        <v>2240</v>
      </c>
      <c r="CR178" s="25">
        <v>36385</v>
      </c>
      <c r="CS178" s="23">
        <v>2241</v>
      </c>
      <c r="CT178" s="25">
        <v>53268</v>
      </c>
      <c r="CU178" s="23">
        <v>2241</v>
      </c>
      <c r="CV178" s="25">
        <v>45163</v>
      </c>
      <c r="CW178" s="23">
        <v>2241</v>
      </c>
      <c r="CX178" s="25">
        <v>17534</v>
      </c>
      <c r="CY178" s="23">
        <v>2240</v>
      </c>
      <c r="CZ178" s="25">
        <v>8684</v>
      </c>
      <c r="DA178" s="23">
        <v>2240</v>
      </c>
      <c r="DB178" s="25">
        <v>14691</v>
      </c>
      <c r="DC178" s="23">
        <v>2240</v>
      </c>
      <c r="DD178" s="25">
        <v>19105</v>
      </c>
      <c r="DE178" s="23">
        <v>2241</v>
      </c>
      <c r="DF178" s="25">
        <v>52578</v>
      </c>
      <c r="DG178" s="23">
        <v>2240</v>
      </c>
      <c r="DH178" s="25">
        <v>46171</v>
      </c>
      <c r="DI178" s="23">
        <v>2240</v>
      </c>
      <c r="DJ178" s="25">
        <v>61342</v>
      </c>
      <c r="DK178" s="23">
        <v>2241</v>
      </c>
      <c r="DL178" s="25">
        <v>54945</v>
      </c>
      <c r="DM178" s="23">
        <v>2241</v>
      </c>
      <c r="DN178" s="25">
        <v>53798</v>
      </c>
      <c r="DO178" s="23">
        <v>2240</v>
      </c>
      <c r="DP178" s="25">
        <v>69185</v>
      </c>
      <c r="DQ178" s="23">
        <v>2241</v>
      </c>
      <c r="DR178" s="25">
        <v>71680</v>
      </c>
      <c r="DS178" s="23">
        <v>2240</v>
      </c>
      <c r="DT178" s="25">
        <v>80291</v>
      </c>
      <c r="DU178" s="23">
        <v>2241</v>
      </c>
      <c r="DV178" s="25">
        <v>77634</v>
      </c>
      <c r="DW178" s="23">
        <v>2240</v>
      </c>
      <c r="DX178" s="25">
        <v>71527</v>
      </c>
      <c r="DY178" s="23">
        <v>2240</v>
      </c>
      <c r="DZ178" s="25">
        <v>65543</v>
      </c>
      <c r="EA178" s="23">
        <v>2240</v>
      </c>
      <c r="EB178" s="25">
        <v>63977</v>
      </c>
      <c r="EC178" s="23">
        <v>2241</v>
      </c>
      <c r="ED178" s="25">
        <v>96105</v>
      </c>
      <c r="EE178" s="23">
        <v>2241</v>
      </c>
      <c r="EF178" s="25">
        <v>96774</v>
      </c>
      <c r="EG178" s="23">
        <v>2241</v>
      </c>
      <c r="EH178" s="25">
        <v>62617</v>
      </c>
      <c r="EI178" s="23">
        <v>2240</v>
      </c>
      <c r="EJ178" s="25">
        <v>97335</v>
      </c>
      <c r="EK178" s="23">
        <v>2240</v>
      </c>
      <c r="EL178" s="25">
        <v>20219</v>
      </c>
      <c r="EM178" s="23">
        <v>2240</v>
      </c>
      <c r="EN178" s="25">
        <v>20525</v>
      </c>
      <c r="EO178" s="23">
        <v>2240</v>
      </c>
      <c r="EP178" s="25">
        <v>20448</v>
      </c>
      <c r="EQ178" s="23">
        <v>2240</v>
      </c>
      <c r="ER178" s="25">
        <v>18784</v>
      </c>
      <c r="ES178" s="23">
        <v>2240</v>
      </c>
    </row>
    <row r="179" spans="1:149" x14ac:dyDescent="0.55000000000000004">
      <c r="A179" s="23" t="s">
        <v>504</v>
      </c>
      <c r="B179" s="24">
        <v>55.2</v>
      </c>
      <c r="C179" s="23" t="s">
        <v>505</v>
      </c>
      <c r="D179" s="24">
        <v>1143</v>
      </c>
      <c r="E179" s="23">
        <v>34.270000000000003</v>
      </c>
      <c r="F179" s="25">
        <v>79530</v>
      </c>
      <c r="G179" s="23">
        <v>2247</v>
      </c>
      <c r="H179" s="25">
        <v>88857</v>
      </c>
      <c r="I179" s="23">
        <v>2247</v>
      </c>
      <c r="J179" s="25">
        <v>81111</v>
      </c>
      <c r="K179" s="23">
        <v>2247</v>
      </c>
      <c r="L179" s="25">
        <v>83561</v>
      </c>
      <c r="M179" s="23">
        <v>2247</v>
      </c>
      <c r="N179" s="25">
        <v>95121</v>
      </c>
      <c r="O179" s="23">
        <v>2247</v>
      </c>
      <c r="P179" s="25">
        <v>91654</v>
      </c>
      <c r="Q179" s="23">
        <v>2247</v>
      </c>
      <c r="R179" s="25">
        <v>99436</v>
      </c>
      <c r="S179" s="23">
        <v>2247</v>
      </c>
      <c r="T179" s="25">
        <v>81916</v>
      </c>
      <c r="U179" s="23">
        <v>2247</v>
      </c>
      <c r="V179" s="25">
        <v>73430</v>
      </c>
      <c r="W179" s="23">
        <v>2247</v>
      </c>
      <c r="X179" s="25">
        <v>83568</v>
      </c>
      <c r="Y179" s="23">
        <v>2247</v>
      </c>
      <c r="Z179" s="25">
        <v>99569</v>
      </c>
      <c r="AA179" s="23">
        <v>2247</v>
      </c>
      <c r="AB179" s="25">
        <v>96748</v>
      </c>
      <c r="AC179" s="23">
        <v>2247</v>
      </c>
      <c r="AD179" s="25">
        <v>96614</v>
      </c>
      <c r="AE179" s="23">
        <v>2247</v>
      </c>
      <c r="AF179" s="25">
        <v>92424</v>
      </c>
      <c r="AG179" s="23">
        <v>2247</v>
      </c>
      <c r="AH179" s="25">
        <v>92684</v>
      </c>
      <c r="AI179" s="23">
        <v>2247</v>
      </c>
      <c r="AJ179" s="25">
        <v>95414</v>
      </c>
      <c r="AK179" s="23">
        <v>2247</v>
      </c>
      <c r="AL179" s="25">
        <v>91730</v>
      </c>
      <c r="AM179" s="23">
        <v>2247</v>
      </c>
      <c r="AN179" s="25">
        <v>94344</v>
      </c>
      <c r="AO179" s="23">
        <v>2247</v>
      </c>
      <c r="AP179" s="25">
        <v>90538</v>
      </c>
      <c r="AQ179" s="23">
        <v>2247</v>
      </c>
      <c r="AR179" s="25">
        <v>88302</v>
      </c>
      <c r="AS179" s="23">
        <v>2247</v>
      </c>
      <c r="AT179" s="25">
        <v>90445</v>
      </c>
      <c r="AU179" s="23">
        <v>2246</v>
      </c>
      <c r="AV179" s="25">
        <v>80973</v>
      </c>
      <c r="AW179" s="23">
        <v>2247</v>
      </c>
      <c r="AX179" s="25">
        <v>79085</v>
      </c>
      <c r="AY179" s="23">
        <v>2246</v>
      </c>
      <c r="AZ179" s="25">
        <v>83285</v>
      </c>
      <c r="BA179" s="23">
        <v>2247</v>
      </c>
      <c r="BB179" s="25">
        <v>77287</v>
      </c>
      <c r="BC179" s="23">
        <v>2246</v>
      </c>
      <c r="BD179" s="25">
        <v>77567</v>
      </c>
      <c r="BE179" s="23">
        <v>2247</v>
      </c>
      <c r="BF179" s="25">
        <v>228795</v>
      </c>
      <c r="BG179" s="23">
        <v>2248</v>
      </c>
      <c r="BH179" s="25">
        <v>232825</v>
      </c>
      <c r="BI179" s="23">
        <v>2249</v>
      </c>
      <c r="BJ179" s="25">
        <v>218631</v>
      </c>
      <c r="BK179" s="23">
        <v>2248</v>
      </c>
      <c r="BL179" s="25">
        <v>229034</v>
      </c>
      <c r="BM179" s="23">
        <v>2249</v>
      </c>
      <c r="BN179" s="25">
        <v>235956</v>
      </c>
      <c r="BO179" s="23">
        <v>2249</v>
      </c>
      <c r="BP179" s="25">
        <v>218916</v>
      </c>
      <c r="BQ179" s="23">
        <v>2248</v>
      </c>
      <c r="BR179" s="25">
        <v>89142</v>
      </c>
      <c r="BS179" s="23">
        <v>2247</v>
      </c>
      <c r="BT179" s="25">
        <v>91525</v>
      </c>
      <c r="BU179" s="23">
        <v>2247</v>
      </c>
      <c r="BV179" s="25">
        <v>87368</v>
      </c>
      <c r="BW179" s="23">
        <v>2246</v>
      </c>
      <c r="BX179" s="25">
        <v>83579</v>
      </c>
      <c r="BY179" s="23">
        <v>2247</v>
      </c>
      <c r="BZ179" s="25">
        <v>79168</v>
      </c>
      <c r="CA179" s="23">
        <v>2247</v>
      </c>
      <c r="CB179" s="25">
        <v>78478</v>
      </c>
      <c r="CC179" s="23">
        <v>2247</v>
      </c>
      <c r="CD179" s="25">
        <v>84863</v>
      </c>
      <c r="CE179" s="23">
        <v>2247</v>
      </c>
      <c r="CF179" s="25">
        <v>80198</v>
      </c>
      <c r="CG179" s="23">
        <v>2247</v>
      </c>
      <c r="CH179" s="25">
        <v>91348</v>
      </c>
      <c r="CI179" s="23">
        <v>2247</v>
      </c>
      <c r="CJ179" s="25">
        <v>86723</v>
      </c>
      <c r="CK179" s="23">
        <v>2247</v>
      </c>
      <c r="CL179" s="25">
        <v>87268</v>
      </c>
      <c r="CM179" s="23">
        <v>2247</v>
      </c>
      <c r="CN179" s="25">
        <v>81720</v>
      </c>
      <c r="CO179" s="23">
        <v>2247</v>
      </c>
      <c r="CP179" s="25">
        <v>81600</v>
      </c>
      <c r="CQ179" s="23">
        <v>2247</v>
      </c>
      <c r="CR179" s="25">
        <v>90604</v>
      </c>
      <c r="CS179" s="23">
        <v>2247</v>
      </c>
      <c r="CT179" s="25">
        <v>83728</v>
      </c>
      <c r="CU179" s="23">
        <v>2247</v>
      </c>
      <c r="CV179" s="25">
        <v>82712</v>
      </c>
      <c r="CW179" s="23">
        <v>2247</v>
      </c>
      <c r="CX179" s="25">
        <v>91055</v>
      </c>
      <c r="CY179" s="23">
        <v>2247</v>
      </c>
      <c r="CZ179" s="25">
        <v>56987</v>
      </c>
      <c r="DA179" s="23">
        <v>2246</v>
      </c>
      <c r="DB179" s="25">
        <v>91541</v>
      </c>
      <c r="DC179" s="23">
        <v>2247</v>
      </c>
      <c r="DD179" s="25">
        <v>94677</v>
      </c>
      <c r="DE179" s="23">
        <v>2247</v>
      </c>
      <c r="DF179" s="25">
        <v>97513</v>
      </c>
      <c r="DG179" s="23">
        <v>2247</v>
      </c>
      <c r="DH179" s="25">
        <v>95049</v>
      </c>
      <c r="DI179" s="23">
        <v>2247</v>
      </c>
      <c r="DJ179" s="25">
        <v>84036</v>
      </c>
      <c r="DK179" s="23">
        <v>2247</v>
      </c>
      <c r="DL179" s="25">
        <v>82014</v>
      </c>
      <c r="DM179" s="23">
        <v>2247</v>
      </c>
      <c r="DN179" s="25">
        <v>84934</v>
      </c>
      <c r="DO179" s="23">
        <v>2246</v>
      </c>
      <c r="DP179" s="25">
        <v>78363</v>
      </c>
      <c r="DQ179" s="23">
        <v>2247</v>
      </c>
      <c r="DR179" s="25">
        <v>74242</v>
      </c>
      <c r="DS179" s="23">
        <v>2247</v>
      </c>
      <c r="DT179" s="25">
        <v>74236</v>
      </c>
      <c r="DU179" s="23">
        <v>2246</v>
      </c>
      <c r="DV179" s="25">
        <v>230878</v>
      </c>
      <c r="DW179" s="23">
        <v>2249</v>
      </c>
      <c r="DX179" s="25">
        <v>232762</v>
      </c>
      <c r="DY179" s="23">
        <v>2249</v>
      </c>
      <c r="DZ179" s="25">
        <v>218759</v>
      </c>
      <c r="EA179" s="23">
        <v>2248</v>
      </c>
      <c r="EB179" s="25">
        <v>210466</v>
      </c>
      <c r="EC179" s="23">
        <v>2248</v>
      </c>
      <c r="ED179" s="25">
        <v>237292</v>
      </c>
      <c r="EE179" s="23">
        <v>2249</v>
      </c>
      <c r="EF179" s="25">
        <v>220454</v>
      </c>
      <c r="EG179" s="23">
        <v>2248</v>
      </c>
      <c r="EH179" s="25">
        <v>86873</v>
      </c>
      <c r="EI179" s="23">
        <v>2247</v>
      </c>
      <c r="EJ179" s="25">
        <v>86181</v>
      </c>
      <c r="EK179" s="23">
        <v>2247</v>
      </c>
      <c r="EL179" s="25">
        <v>82608</v>
      </c>
      <c r="EM179" s="23">
        <v>2246</v>
      </c>
      <c r="EN179" s="25">
        <v>87097</v>
      </c>
      <c r="EO179" s="23">
        <v>2246</v>
      </c>
      <c r="EP179" s="25">
        <v>85371</v>
      </c>
      <c r="EQ179" s="23">
        <v>2246</v>
      </c>
      <c r="ER179" s="25">
        <v>83794</v>
      </c>
      <c r="ES179" s="23">
        <v>2247</v>
      </c>
    </row>
    <row r="180" spans="1:149" x14ac:dyDescent="0.55000000000000004">
      <c r="A180" s="23" t="s">
        <v>506</v>
      </c>
      <c r="B180" s="24">
        <v>83.5</v>
      </c>
      <c r="C180" s="23" t="s">
        <v>507</v>
      </c>
      <c r="D180" s="24">
        <v>2246</v>
      </c>
      <c r="E180" s="23">
        <v>34.277000000000001</v>
      </c>
      <c r="F180" s="25">
        <v>681116</v>
      </c>
      <c r="G180" s="23">
        <v>2247</v>
      </c>
      <c r="H180" s="25">
        <v>799668</v>
      </c>
      <c r="I180" s="23">
        <v>2247</v>
      </c>
      <c r="J180" s="25">
        <v>713414</v>
      </c>
      <c r="K180" s="23">
        <v>2247</v>
      </c>
      <c r="L180" s="25">
        <v>760216</v>
      </c>
      <c r="M180" s="23">
        <v>2247</v>
      </c>
      <c r="N180" s="25">
        <v>889798</v>
      </c>
      <c r="O180" s="23">
        <v>2247</v>
      </c>
      <c r="P180" s="25">
        <v>865553</v>
      </c>
      <c r="Q180" s="23">
        <v>2247</v>
      </c>
      <c r="R180" s="25">
        <v>926080</v>
      </c>
      <c r="S180" s="23">
        <v>2247</v>
      </c>
      <c r="T180" s="25">
        <v>772742</v>
      </c>
      <c r="U180" s="23">
        <v>2247</v>
      </c>
      <c r="V180" s="25">
        <v>672893</v>
      </c>
      <c r="W180" s="23">
        <v>2247</v>
      </c>
      <c r="X180" s="25">
        <v>760027</v>
      </c>
      <c r="Y180" s="23">
        <v>2247</v>
      </c>
      <c r="Z180" s="25">
        <v>776395</v>
      </c>
      <c r="AA180" s="23">
        <v>2247</v>
      </c>
      <c r="AB180" s="25">
        <v>740842</v>
      </c>
      <c r="AC180" s="23">
        <v>2247</v>
      </c>
      <c r="AD180" s="25">
        <v>798505</v>
      </c>
      <c r="AE180" s="23">
        <v>2247</v>
      </c>
      <c r="AF180" s="25">
        <v>713704</v>
      </c>
      <c r="AG180" s="23">
        <v>2247</v>
      </c>
      <c r="AH180" s="25">
        <v>715225</v>
      </c>
      <c r="AI180" s="23">
        <v>2247</v>
      </c>
      <c r="AJ180" s="25">
        <v>731372</v>
      </c>
      <c r="AK180" s="23">
        <v>2247</v>
      </c>
      <c r="AL180" s="25">
        <v>779238</v>
      </c>
      <c r="AM180" s="23">
        <v>2247</v>
      </c>
      <c r="AN180" s="25">
        <v>819201</v>
      </c>
      <c r="AO180" s="23">
        <v>2247</v>
      </c>
      <c r="AP180" s="25">
        <v>803152</v>
      </c>
      <c r="AQ180" s="23">
        <v>2247</v>
      </c>
      <c r="AR180" s="25">
        <v>799161</v>
      </c>
      <c r="AS180" s="23">
        <v>2247</v>
      </c>
      <c r="AT180" s="25">
        <v>839301</v>
      </c>
      <c r="AU180" s="23">
        <v>2247</v>
      </c>
      <c r="AV180" s="25">
        <v>712704</v>
      </c>
      <c r="AW180" s="23">
        <v>2247</v>
      </c>
      <c r="AX180" s="25">
        <v>706644</v>
      </c>
      <c r="AY180" s="23">
        <v>2247</v>
      </c>
      <c r="AZ180" s="25">
        <v>771842</v>
      </c>
      <c r="BA180" s="23">
        <v>2247</v>
      </c>
      <c r="BB180" s="25">
        <v>688383</v>
      </c>
      <c r="BC180" s="23">
        <v>2247</v>
      </c>
      <c r="BD180" s="25">
        <v>702427</v>
      </c>
      <c r="BE180" s="23">
        <v>2247</v>
      </c>
      <c r="BF180" s="25">
        <v>2540619</v>
      </c>
      <c r="BG180" s="23">
        <v>2248</v>
      </c>
      <c r="BH180" s="25">
        <v>2634943</v>
      </c>
      <c r="BI180" s="23">
        <v>2249</v>
      </c>
      <c r="BJ180" s="25">
        <v>2461640</v>
      </c>
      <c r="BK180" s="23">
        <v>2248</v>
      </c>
      <c r="BL180" s="25">
        <v>2595853</v>
      </c>
      <c r="BM180" s="23">
        <v>2249</v>
      </c>
      <c r="BN180" s="25">
        <v>2673110</v>
      </c>
      <c r="BO180" s="23">
        <v>2249</v>
      </c>
      <c r="BP180" s="25">
        <v>2494168</v>
      </c>
      <c r="BQ180" s="23">
        <v>2248</v>
      </c>
      <c r="BR180" s="25">
        <v>878011</v>
      </c>
      <c r="BS180" s="23">
        <v>2247</v>
      </c>
      <c r="BT180" s="25">
        <v>914763</v>
      </c>
      <c r="BU180" s="23">
        <v>2247</v>
      </c>
      <c r="BV180" s="25">
        <v>873172</v>
      </c>
      <c r="BW180" s="23">
        <v>2246</v>
      </c>
      <c r="BX180" s="25">
        <v>822245</v>
      </c>
      <c r="BY180" s="23">
        <v>2246</v>
      </c>
      <c r="BZ180" s="25">
        <v>703600</v>
      </c>
      <c r="CA180" s="23">
        <v>2247</v>
      </c>
      <c r="CB180" s="25">
        <v>690490</v>
      </c>
      <c r="CC180" s="23">
        <v>2247</v>
      </c>
      <c r="CD180" s="25">
        <v>762817</v>
      </c>
      <c r="CE180" s="23">
        <v>2247</v>
      </c>
      <c r="CF180" s="25">
        <v>707853</v>
      </c>
      <c r="CG180" s="23">
        <v>2247</v>
      </c>
      <c r="CH180" s="25">
        <v>856971</v>
      </c>
      <c r="CI180" s="23">
        <v>2247</v>
      </c>
      <c r="CJ180" s="25">
        <v>812154</v>
      </c>
      <c r="CK180" s="23">
        <v>2247</v>
      </c>
      <c r="CL180" s="25">
        <v>830354</v>
      </c>
      <c r="CM180" s="23">
        <v>2247</v>
      </c>
      <c r="CN180" s="25">
        <v>602044</v>
      </c>
      <c r="CO180" s="23">
        <v>2247</v>
      </c>
      <c r="CP180" s="25">
        <v>778455</v>
      </c>
      <c r="CQ180" s="23">
        <v>2247</v>
      </c>
      <c r="CR180" s="25">
        <v>720787</v>
      </c>
      <c r="CS180" s="23">
        <v>2247</v>
      </c>
      <c r="CT180" s="25">
        <v>784459</v>
      </c>
      <c r="CU180" s="23">
        <v>2247</v>
      </c>
      <c r="CV180" s="25">
        <v>776598</v>
      </c>
      <c r="CW180" s="23">
        <v>2247</v>
      </c>
      <c r="CX180" s="25">
        <v>723025</v>
      </c>
      <c r="CY180" s="23">
        <v>2247</v>
      </c>
      <c r="CZ180" s="25">
        <v>394827</v>
      </c>
      <c r="DA180" s="23">
        <v>2246</v>
      </c>
      <c r="DB180" s="25">
        <v>702045</v>
      </c>
      <c r="DC180" s="23">
        <v>2247</v>
      </c>
      <c r="DD180" s="25">
        <v>719098</v>
      </c>
      <c r="DE180" s="23">
        <v>2247</v>
      </c>
      <c r="DF180" s="25">
        <v>807200</v>
      </c>
      <c r="DG180" s="23">
        <v>2247</v>
      </c>
      <c r="DH180" s="25">
        <v>837415</v>
      </c>
      <c r="DI180" s="23">
        <v>2247</v>
      </c>
      <c r="DJ180" s="25">
        <v>732371</v>
      </c>
      <c r="DK180" s="23">
        <v>2247</v>
      </c>
      <c r="DL180" s="25">
        <v>726321</v>
      </c>
      <c r="DM180" s="23">
        <v>2247</v>
      </c>
      <c r="DN180" s="25">
        <v>790647</v>
      </c>
      <c r="DO180" s="23">
        <v>2246</v>
      </c>
      <c r="DP180" s="25">
        <v>703410</v>
      </c>
      <c r="DQ180" s="23">
        <v>2247</v>
      </c>
      <c r="DR180" s="25">
        <v>663073</v>
      </c>
      <c r="DS180" s="23">
        <v>2246</v>
      </c>
      <c r="DT180" s="25">
        <v>664124</v>
      </c>
      <c r="DU180" s="23">
        <v>2246</v>
      </c>
      <c r="DV180" s="25">
        <v>2613088</v>
      </c>
      <c r="DW180" s="23">
        <v>2249</v>
      </c>
      <c r="DX180" s="25">
        <v>2641956</v>
      </c>
      <c r="DY180" s="23">
        <v>2249</v>
      </c>
      <c r="DZ180" s="25">
        <v>2422415</v>
      </c>
      <c r="EA180" s="23">
        <v>2249</v>
      </c>
      <c r="EB180" s="25">
        <v>2337142</v>
      </c>
      <c r="EC180" s="23">
        <v>2248</v>
      </c>
      <c r="ED180" s="25">
        <v>2711567</v>
      </c>
      <c r="EE180" s="23">
        <v>2249</v>
      </c>
      <c r="EF180" s="25">
        <v>2479603</v>
      </c>
      <c r="EG180" s="23">
        <v>2249</v>
      </c>
      <c r="EH180" s="25">
        <v>850241</v>
      </c>
      <c r="EI180" s="23">
        <v>2247</v>
      </c>
      <c r="EJ180" s="25">
        <v>847570</v>
      </c>
      <c r="EK180" s="23">
        <v>2246</v>
      </c>
      <c r="EL180" s="25">
        <v>806572</v>
      </c>
      <c r="EM180" s="23">
        <v>2246</v>
      </c>
      <c r="EN180" s="25">
        <v>872653</v>
      </c>
      <c r="EO180" s="23">
        <v>2246</v>
      </c>
      <c r="EP180" s="25">
        <v>838822</v>
      </c>
      <c r="EQ180" s="23">
        <v>2247</v>
      </c>
      <c r="ER180" s="25">
        <v>813500</v>
      </c>
      <c r="ES180" s="23">
        <v>2247</v>
      </c>
    </row>
    <row r="181" spans="1:149" x14ac:dyDescent="0.55000000000000004">
      <c r="A181" s="23" t="s">
        <v>508</v>
      </c>
      <c r="B181" s="24">
        <v>50.3</v>
      </c>
      <c r="C181" s="23" t="s">
        <v>509</v>
      </c>
      <c r="D181" s="24">
        <v>3425</v>
      </c>
      <c r="E181" s="23">
        <v>34.652000000000001</v>
      </c>
      <c r="F181" s="25">
        <v>1625</v>
      </c>
      <c r="G181" s="23">
        <v>2270</v>
      </c>
      <c r="H181" s="25">
        <v>2024</v>
      </c>
      <c r="I181" s="23">
        <v>2270</v>
      </c>
      <c r="J181" s="25">
        <v>3254</v>
      </c>
      <c r="K181" s="23">
        <v>2271</v>
      </c>
      <c r="L181" s="25">
        <v>2031</v>
      </c>
      <c r="M181" s="23">
        <v>2271</v>
      </c>
      <c r="N181" s="25">
        <v>6363</v>
      </c>
      <c r="O181" s="23">
        <v>2271</v>
      </c>
      <c r="P181" s="25">
        <v>6968</v>
      </c>
      <c r="Q181" s="23">
        <v>2271</v>
      </c>
      <c r="R181" s="25">
        <v>4232</v>
      </c>
      <c r="S181" s="23">
        <v>2270</v>
      </c>
      <c r="T181" s="25">
        <v>5171</v>
      </c>
      <c r="U181" s="23">
        <v>2271</v>
      </c>
      <c r="V181" s="25">
        <v>5311</v>
      </c>
      <c r="W181" s="23">
        <v>2270</v>
      </c>
      <c r="X181" s="25">
        <v>5924</v>
      </c>
      <c r="Y181" s="23">
        <v>2270</v>
      </c>
      <c r="Z181" s="25">
        <v>6028</v>
      </c>
      <c r="AA181" s="23">
        <v>2271</v>
      </c>
      <c r="AB181" s="25">
        <v>6749</v>
      </c>
      <c r="AC181" s="23">
        <v>2270</v>
      </c>
      <c r="AD181" s="25">
        <v>11742</v>
      </c>
      <c r="AE181" s="23">
        <v>2270</v>
      </c>
      <c r="AF181" s="25">
        <v>6389</v>
      </c>
      <c r="AG181" s="23">
        <v>2271</v>
      </c>
      <c r="AH181" s="25">
        <v>5128</v>
      </c>
      <c r="AI181" s="23">
        <v>2270</v>
      </c>
      <c r="AJ181" s="25">
        <v>10301</v>
      </c>
      <c r="AK181" s="23">
        <v>2271</v>
      </c>
      <c r="AL181" s="25">
        <v>10522</v>
      </c>
      <c r="AM181" s="23">
        <v>2271</v>
      </c>
      <c r="AN181" s="25">
        <v>13243</v>
      </c>
      <c r="AO181" s="23">
        <v>2271</v>
      </c>
      <c r="AP181" s="25">
        <v>12302</v>
      </c>
      <c r="AQ181" s="23">
        <v>2271</v>
      </c>
      <c r="AR181" s="25">
        <v>8421</v>
      </c>
      <c r="AS181" s="23">
        <v>2270</v>
      </c>
      <c r="AT181" s="25">
        <v>17683</v>
      </c>
      <c r="AU181" s="23">
        <v>2271</v>
      </c>
      <c r="AV181" s="25">
        <v>12921</v>
      </c>
      <c r="AW181" s="23">
        <v>2271</v>
      </c>
      <c r="AX181" s="25">
        <v>20216</v>
      </c>
      <c r="AY181" s="23">
        <v>2270</v>
      </c>
      <c r="AZ181" s="25">
        <v>15507</v>
      </c>
      <c r="BA181" s="23">
        <v>2271</v>
      </c>
      <c r="BB181" s="25">
        <v>2119</v>
      </c>
      <c r="BC181" s="23">
        <v>2271</v>
      </c>
      <c r="BD181" s="25">
        <v>13142</v>
      </c>
      <c r="BE181" s="23">
        <v>2270</v>
      </c>
      <c r="BF181" s="25">
        <v>8645</v>
      </c>
      <c r="BG181" s="23">
        <v>2270</v>
      </c>
      <c r="BH181" s="25">
        <v>9062</v>
      </c>
      <c r="BI181" s="23">
        <v>2270</v>
      </c>
      <c r="BJ181" s="25">
        <v>4157</v>
      </c>
      <c r="BK181" s="23">
        <v>2270</v>
      </c>
      <c r="BL181" s="25">
        <v>5788</v>
      </c>
      <c r="BM181" s="23">
        <v>2270</v>
      </c>
      <c r="BN181" s="25">
        <v>7361</v>
      </c>
      <c r="BO181" s="23">
        <v>2270</v>
      </c>
      <c r="BP181" s="25">
        <v>9674</v>
      </c>
      <c r="BQ181" s="23">
        <v>2270</v>
      </c>
      <c r="BR181" s="25">
        <v>7158</v>
      </c>
      <c r="BS181" s="23">
        <v>2270</v>
      </c>
      <c r="BT181" s="25">
        <v>9391</v>
      </c>
      <c r="BU181" s="23">
        <v>2270</v>
      </c>
      <c r="BV181" s="25">
        <v>8171</v>
      </c>
      <c r="BW181" s="23">
        <v>2270</v>
      </c>
      <c r="BX181" s="25">
        <v>8603</v>
      </c>
      <c r="BY181" s="23">
        <v>2270</v>
      </c>
      <c r="BZ181" s="25">
        <v>2487</v>
      </c>
      <c r="CA181" s="23">
        <v>2271</v>
      </c>
      <c r="CB181" s="25">
        <v>990</v>
      </c>
      <c r="CC181" s="23">
        <v>2271</v>
      </c>
      <c r="CD181" s="25">
        <v>1798</v>
      </c>
      <c r="CE181" s="23">
        <v>2271</v>
      </c>
      <c r="CF181" s="25">
        <v>2702</v>
      </c>
      <c r="CG181" s="23">
        <v>2271</v>
      </c>
      <c r="CH181" s="25">
        <v>6008</v>
      </c>
      <c r="CI181" s="23">
        <v>2271</v>
      </c>
      <c r="CJ181" s="25">
        <v>9809</v>
      </c>
      <c r="CK181" s="23">
        <v>2271</v>
      </c>
      <c r="CL181" s="25">
        <v>12304</v>
      </c>
      <c r="CM181" s="23">
        <v>2271</v>
      </c>
      <c r="CN181" s="25">
        <v>2652</v>
      </c>
      <c r="CO181" s="23">
        <v>2271</v>
      </c>
      <c r="CP181" s="25">
        <v>5133</v>
      </c>
      <c r="CQ181" s="23">
        <v>2271</v>
      </c>
      <c r="CR181" s="25">
        <v>5618</v>
      </c>
      <c r="CS181" s="23">
        <v>2271</v>
      </c>
      <c r="CT181" s="25">
        <v>8636</v>
      </c>
      <c r="CU181" s="23">
        <v>2271</v>
      </c>
      <c r="CV181" s="25">
        <v>8117</v>
      </c>
      <c r="CW181" s="23">
        <v>2271</v>
      </c>
      <c r="CX181" s="25">
        <v>10206</v>
      </c>
      <c r="CY181" s="23">
        <v>2270</v>
      </c>
      <c r="CZ181" s="25">
        <v>5297</v>
      </c>
      <c r="DA181" s="23">
        <v>2271</v>
      </c>
      <c r="DB181" s="25">
        <v>9882</v>
      </c>
      <c r="DC181" s="23">
        <v>2271</v>
      </c>
      <c r="DD181" s="25">
        <v>11455</v>
      </c>
      <c r="DE181" s="23">
        <v>2270</v>
      </c>
      <c r="DF181" s="25">
        <v>14964</v>
      </c>
      <c r="DG181" s="23">
        <v>2270</v>
      </c>
      <c r="DH181" s="25">
        <v>11471</v>
      </c>
      <c r="DI181" s="23">
        <v>2271</v>
      </c>
      <c r="DJ181" s="25">
        <v>16466</v>
      </c>
      <c r="DK181" s="23">
        <v>2271</v>
      </c>
      <c r="DL181" s="25">
        <v>18146</v>
      </c>
      <c r="DM181" s="23">
        <v>2271</v>
      </c>
      <c r="DN181" s="25">
        <v>11190</v>
      </c>
      <c r="DO181" s="23">
        <v>2270</v>
      </c>
      <c r="DP181" s="25">
        <v>15167</v>
      </c>
      <c r="DQ181" s="23">
        <v>2271</v>
      </c>
      <c r="DR181" s="25">
        <v>14556</v>
      </c>
      <c r="DS181" s="23">
        <v>2271</v>
      </c>
      <c r="DT181" s="25">
        <v>22067</v>
      </c>
      <c r="DU181" s="23">
        <v>2271</v>
      </c>
      <c r="DV181" s="25">
        <v>9564</v>
      </c>
      <c r="DW181" s="23">
        <v>2271</v>
      </c>
      <c r="DX181" s="25">
        <v>9690</v>
      </c>
      <c r="DY181" s="23">
        <v>2271</v>
      </c>
      <c r="DZ181" s="25">
        <v>7963</v>
      </c>
      <c r="EA181" s="23">
        <v>2270</v>
      </c>
      <c r="EB181" s="25">
        <v>8249</v>
      </c>
      <c r="EC181" s="23">
        <v>2270</v>
      </c>
      <c r="ED181" s="25">
        <v>15243</v>
      </c>
      <c r="EE181" s="23">
        <v>2270</v>
      </c>
      <c r="EF181" s="25">
        <v>13820</v>
      </c>
      <c r="EG181" s="23">
        <v>2270</v>
      </c>
      <c r="EH181" s="25">
        <v>9088</v>
      </c>
      <c r="EI181" s="23">
        <v>2270</v>
      </c>
      <c r="EJ181" s="25">
        <v>13513</v>
      </c>
      <c r="EK181" s="23">
        <v>2270</v>
      </c>
      <c r="EL181" s="25">
        <v>11180</v>
      </c>
      <c r="EM181" s="23">
        <v>2270</v>
      </c>
      <c r="EN181" s="25">
        <v>17108</v>
      </c>
      <c r="EO181" s="23">
        <v>2270</v>
      </c>
      <c r="EP181" s="25">
        <v>14161</v>
      </c>
      <c r="EQ181" s="23">
        <v>2270</v>
      </c>
      <c r="ER181" s="25">
        <v>14765</v>
      </c>
      <c r="ES181" s="23">
        <v>2270</v>
      </c>
    </row>
    <row r="182" spans="1:149" x14ac:dyDescent="0.55000000000000004">
      <c r="A182" s="23" t="s">
        <v>510</v>
      </c>
      <c r="B182" s="24">
        <v>82.1</v>
      </c>
      <c r="C182" s="23" t="s">
        <v>511</v>
      </c>
      <c r="D182" s="24">
        <v>2942</v>
      </c>
      <c r="E182" s="23">
        <v>35.148000000000003</v>
      </c>
      <c r="F182" s="25">
        <v>14354</v>
      </c>
      <c r="G182" s="23">
        <v>2299</v>
      </c>
      <c r="H182" s="25">
        <v>18578</v>
      </c>
      <c r="I182" s="23">
        <v>2299</v>
      </c>
      <c r="J182" s="25">
        <v>23886</v>
      </c>
      <c r="K182" s="23">
        <v>2299</v>
      </c>
      <c r="L182" s="25">
        <v>16093</v>
      </c>
      <c r="M182" s="23">
        <v>2299</v>
      </c>
      <c r="N182" s="25">
        <v>18568</v>
      </c>
      <c r="O182" s="23">
        <v>2299</v>
      </c>
      <c r="P182" s="25">
        <v>13460</v>
      </c>
      <c r="Q182" s="23">
        <v>2299</v>
      </c>
      <c r="R182" s="25">
        <v>15890</v>
      </c>
      <c r="S182" s="23">
        <v>2299</v>
      </c>
      <c r="T182" s="25">
        <v>14656</v>
      </c>
      <c r="U182" s="23">
        <v>2299</v>
      </c>
      <c r="V182" s="25">
        <v>14153</v>
      </c>
      <c r="W182" s="23">
        <v>2299</v>
      </c>
      <c r="X182" s="25">
        <v>18243</v>
      </c>
      <c r="Y182" s="23">
        <v>2299</v>
      </c>
      <c r="Z182" s="25">
        <v>12937</v>
      </c>
      <c r="AA182" s="23">
        <v>2299</v>
      </c>
      <c r="AB182" s="25">
        <v>16144</v>
      </c>
      <c r="AC182" s="23">
        <v>2299</v>
      </c>
      <c r="AD182" s="25">
        <v>16812</v>
      </c>
      <c r="AE182" s="23">
        <v>2299</v>
      </c>
      <c r="AF182" s="25">
        <v>18322</v>
      </c>
      <c r="AG182" s="23">
        <v>2299</v>
      </c>
      <c r="AH182" s="25">
        <v>14507</v>
      </c>
      <c r="AI182" s="23">
        <v>2299</v>
      </c>
      <c r="AJ182" s="25">
        <v>15887</v>
      </c>
      <c r="AK182" s="23">
        <v>2299</v>
      </c>
      <c r="AL182" s="25">
        <v>11780</v>
      </c>
      <c r="AM182" s="23">
        <v>2298</v>
      </c>
      <c r="AN182" s="25">
        <v>22852</v>
      </c>
      <c r="AO182" s="23">
        <v>2299</v>
      </c>
      <c r="AP182" s="25">
        <v>16632</v>
      </c>
      <c r="AQ182" s="23">
        <v>2299</v>
      </c>
      <c r="AR182" s="25">
        <v>15440</v>
      </c>
      <c r="AS182" s="23">
        <v>2299</v>
      </c>
      <c r="AT182" s="25">
        <v>14758</v>
      </c>
      <c r="AU182" s="23">
        <v>2299</v>
      </c>
      <c r="AV182" s="25">
        <v>14102</v>
      </c>
      <c r="AW182" s="23">
        <v>2299</v>
      </c>
      <c r="AX182" s="25">
        <v>13359</v>
      </c>
      <c r="AY182" s="23">
        <v>2299</v>
      </c>
      <c r="AZ182" s="25">
        <v>11258</v>
      </c>
      <c r="BA182" s="23">
        <v>2299</v>
      </c>
      <c r="BB182" s="25">
        <v>14354</v>
      </c>
      <c r="BC182" s="23">
        <v>2299</v>
      </c>
      <c r="BD182" s="25">
        <v>11580</v>
      </c>
      <c r="BE182" s="23">
        <v>2299</v>
      </c>
      <c r="BF182" s="25">
        <v>36238</v>
      </c>
      <c r="BG182" s="23">
        <v>2298</v>
      </c>
      <c r="BH182" s="25">
        <v>47689</v>
      </c>
      <c r="BI182" s="23">
        <v>2299</v>
      </c>
      <c r="BJ182" s="25">
        <v>38582</v>
      </c>
      <c r="BK182" s="23">
        <v>2298</v>
      </c>
      <c r="BL182" s="25">
        <v>42155</v>
      </c>
      <c r="BM182" s="23">
        <v>2298</v>
      </c>
      <c r="BN182" s="25">
        <v>34866</v>
      </c>
      <c r="BO182" s="23">
        <v>2299</v>
      </c>
      <c r="BP182" s="25">
        <v>34373</v>
      </c>
      <c r="BQ182" s="23">
        <v>2299</v>
      </c>
      <c r="BR182" s="25">
        <v>13930</v>
      </c>
      <c r="BS182" s="23">
        <v>2298</v>
      </c>
      <c r="BT182" s="25">
        <v>12323</v>
      </c>
      <c r="BU182" s="23">
        <v>2298</v>
      </c>
      <c r="BV182" s="25">
        <v>12423</v>
      </c>
      <c r="BW182" s="23">
        <v>2298</v>
      </c>
      <c r="BX182" s="25">
        <v>14440</v>
      </c>
      <c r="BY182" s="23">
        <v>2299</v>
      </c>
      <c r="BZ182" s="25">
        <v>16270</v>
      </c>
      <c r="CA182" s="23">
        <v>2300</v>
      </c>
      <c r="CB182" s="25">
        <v>15704</v>
      </c>
      <c r="CC182" s="23">
        <v>2299</v>
      </c>
      <c r="CD182" s="25">
        <v>18766</v>
      </c>
      <c r="CE182" s="23">
        <v>2299</v>
      </c>
      <c r="CF182" s="25">
        <v>18107</v>
      </c>
      <c r="CG182" s="23">
        <v>2299</v>
      </c>
      <c r="CH182" s="25">
        <v>15933</v>
      </c>
      <c r="CI182" s="23">
        <v>2299</v>
      </c>
      <c r="CJ182" s="25">
        <v>17180</v>
      </c>
      <c r="CK182" s="23">
        <v>2299</v>
      </c>
      <c r="CL182" s="25">
        <v>7910</v>
      </c>
      <c r="CM182" s="23">
        <v>2299</v>
      </c>
      <c r="CN182" s="25">
        <v>15696</v>
      </c>
      <c r="CO182" s="23">
        <v>2299</v>
      </c>
      <c r="CP182" s="25">
        <v>13720</v>
      </c>
      <c r="CQ182" s="23">
        <v>2299</v>
      </c>
      <c r="CR182" s="25">
        <v>14763</v>
      </c>
      <c r="CS182" s="23">
        <v>2299</v>
      </c>
      <c r="CT182" s="25">
        <v>11655</v>
      </c>
      <c r="CU182" s="23">
        <v>2299</v>
      </c>
      <c r="CV182" s="25">
        <v>17626</v>
      </c>
      <c r="CW182" s="23">
        <v>2299</v>
      </c>
      <c r="CX182" s="25">
        <v>12067</v>
      </c>
      <c r="CY182" s="23">
        <v>2299</v>
      </c>
      <c r="CZ182" s="25">
        <v>9844</v>
      </c>
      <c r="DA182" s="23">
        <v>2299</v>
      </c>
      <c r="DB182" s="25">
        <v>18383</v>
      </c>
      <c r="DC182" s="23">
        <v>2299</v>
      </c>
      <c r="DD182" s="25">
        <v>15663</v>
      </c>
      <c r="DE182" s="23">
        <v>2299</v>
      </c>
      <c r="DF182" s="25">
        <v>16639</v>
      </c>
      <c r="DG182" s="23">
        <v>2299</v>
      </c>
      <c r="DH182" s="25">
        <v>17353</v>
      </c>
      <c r="DI182" s="23">
        <v>2299</v>
      </c>
      <c r="DJ182" s="25">
        <v>12797</v>
      </c>
      <c r="DK182" s="23">
        <v>2299</v>
      </c>
      <c r="DL182" s="25">
        <v>16390</v>
      </c>
      <c r="DM182" s="23">
        <v>2299</v>
      </c>
      <c r="DN182" s="25">
        <v>13765</v>
      </c>
      <c r="DO182" s="23">
        <v>2298</v>
      </c>
      <c r="DP182" s="25">
        <v>14990</v>
      </c>
      <c r="DQ182" s="23">
        <v>2299</v>
      </c>
      <c r="DR182" s="25">
        <v>13947</v>
      </c>
      <c r="DS182" s="23">
        <v>2299</v>
      </c>
      <c r="DT182" s="25">
        <v>13818</v>
      </c>
      <c r="DU182" s="23">
        <v>2299</v>
      </c>
      <c r="DV182" s="25">
        <v>47972</v>
      </c>
      <c r="DW182" s="23">
        <v>2299</v>
      </c>
      <c r="DX182" s="25">
        <v>47313</v>
      </c>
      <c r="DY182" s="23">
        <v>2299</v>
      </c>
      <c r="DZ182" s="25">
        <v>39999</v>
      </c>
      <c r="EA182" s="23">
        <v>2299</v>
      </c>
      <c r="EB182" s="25">
        <v>31393</v>
      </c>
      <c r="EC182" s="23">
        <v>2299</v>
      </c>
      <c r="ED182" s="25">
        <v>45509</v>
      </c>
      <c r="EE182" s="23">
        <v>2299</v>
      </c>
      <c r="EF182" s="25">
        <v>43001</v>
      </c>
      <c r="EG182" s="23">
        <v>2299</v>
      </c>
      <c r="EH182" s="25">
        <v>11470</v>
      </c>
      <c r="EI182" s="23">
        <v>2298</v>
      </c>
      <c r="EJ182" s="25">
        <v>16343</v>
      </c>
      <c r="EK182" s="23">
        <v>2298</v>
      </c>
      <c r="EL182" s="25">
        <v>16100</v>
      </c>
      <c r="EM182" s="23">
        <v>2298</v>
      </c>
      <c r="EN182" s="25">
        <v>14242</v>
      </c>
      <c r="EO182" s="23">
        <v>2298</v>
      </c>
      <c r="EP182" s="25">
        <v>16113</v>
      </c>
      <c r="EQ182" s="23">
        <v>2299</v>
      </c>
      <c r="ER182" s="25">
        <v>17125</v>
      </c>
      <c r="ES182" s="23">
        <v>2299</v>
      </c>
    </row>
    <row r="183" spans="1:149" x14ac:dyDescent="0.55000000000000004">
      <c r="A183" s="23" t="s">
        <v>512</v>
      </c>
      <c r="B183" s="24">
        <v>63.4</v>
      </c>
      <c r="C183" s="23" t="s">
        <v>513</v>
      </c>
      <c r="E183" s="23">
        <v>35.469000000000001</v>
      </c>
      <c r="F183" s="25">
        <v>10507</v>
      </c>
      <c r="G183" s="23">
        <v>2317</v>
      </c>
      <c r="H183" s="25">
        <v>12842</v>
      </c>
      <c r="I183" s="23">
        <v>2317</v>
      </c>
      <c r="J183" s="25">
        <v>12399</v>
      </c>
      <c r="K183" s="23">
        <v>2317</v>
      </c>
      <c r="L183" s="25">
        <v>22467</v>
      </c>
      <c r="M183" s="23">
        <v>2317</v>
      </c>
      <c r="N183" s="25">
        <v>37735</v>
      </c>
      <c r="O183" s="23">
        <v>2317</v>
      </c>
      <c r="P183" s="25">
        <v>18591</v>
      </c>
      <c r="Q183" s="23">
        <v>2317</v>
      </c>
      <c r="R183" s="25">
        <v>44626</v>
      </c>
      <c r="S183" s="23">
        <v>2317</v>
      </c>
      <c r="T183" s="25">
        <v>24074</v>
      </c>
      <c r="U183" s="23">
        <v>2316</v>
      </c>
      <c r="V183" s="25">
        <v>24836</v>
      </c>
      <c r="W183" s="23">
        <v>2316</v>
      </c>
      <c r="X183" s="25">
        <v>38533</v>
      </c>
      <c r="Y183" s="23">
        <v>2316</v>
      </c>
      <c r="Z183" s="25">
        <v>38992</v>
      </c>
      <c r="AA183" s="23">
        <v>2317</v>
      </c>
      <c r="AB183" s="25">
        <v>39181</v>
      </c>
      <c r="AC183" s="23">
        <v>2317</v>
      </c>
      <c r="AD183" s="25">
        <v>184856</v>
      </c>
      <c r="AE183" s="23">
        <v>2317</v>
      </c>
      <c r="AF183" s="25">
        <v>113297</v>
      </c>
      <c r="AG183" s="23">
        <v>2316</v>
      </c>
      <c r="AH183" s="25">
        <v>126135</v>
      </c>
      <c r="AI183" s="23">
        <v>2317</v>
      </c>
      <c r="AJ183" s="25">
        <v>141868</v>
      </c>
      <c r="AK183" s="23">
        <v>2317</v>
      </c>
      <c r="AL183" s="25">
        <v>38883</v>
      </c>
      <c r="AM183" s="23">
        <v>2316</v>
      </c>
      <c r="AN183" s="25">
        <v>24510</v>
      </c>
      <c r="AO183" s="23">
        <v>2316</v>
      </c>
      <c r="AP183" s="25">
        <v>30272</v>
      </c>
      <c r="AQ183" s="23">
        <v>2316</v>
      </c>
      <c r="AR183" s="25">
        <v>41662</v>
      </c>
      <c r="AS183" s="23">
        <v>2316</v>
      </c>
      <c r="AT183" s="25">
        <v>32657</v>
      </c>
      <c r="AU183" s="23">
        <v>2317</v>
      </c>
      <c r="AV183" s="25">
        <v>31735</v>
      </c>
      <c r="AW183" s="23">
        <v>2316</v>
      </c>
      <c r="AX183" s="25">
        <v>37329</v>
      </c>
      <c r="AY183" s="23">
        <v>2317</v>
      </c>
      <c r="AZ183" s="25">
        <v>36747</v>
      </c>
      <c r="BA183" s="23">
        <v>2316</v>
      </c>
      <c r="BB183" s="25">
        <v>50168</v>
      </c>
      <c r="BC183" s="23">
        <v>2316</v>
      </c>
      <c r="BD183" s="25">
        <v>32098</v>
      </c>
      <c r="BE183" s="23">
        <v>2316</v>
      </c>
      <c r="BF183" s="25">
        <v>32970</v>
      </c>
      <c r="BG183" s="23">
        <v>2316</v>
      </c>
      <c r="BH183" s="25">
        <v>56659</v>
      </c>
      <c r="BI183" s="23">
        <v>2316</v>
      </c>
      <c r="BJ183" s="25">
        <v>112908</v>
      </c>
      <c r="BK183" s="23">
        <v>2316</v>
      </c>
      <c r="BL183" s="25">
        <v>46702</v>
      </c>
      <c r="BM183" s="23">
        <v>2316</v>
      </c>
      <c r="BN183" s="25">
        <v>79199</v>
      </c>
      <c r="BO183" s="23">
        <v>2316</v>
      </c>
      <c r="BP183" s="25">
        <v>96413</v>
      </c>
      <c r="BQ183" s="23">
        <v>2316</v>
      </c>
      <c r="BR183" s="25">
        <v>40833</v>
      </c>
      <c r="BS183" s="23">
        <v>2316</v>
      </c>
      <c r="BT183" s="25">
        <v>61311</v>
      </c>
      <c r="BU183" s="23">
        <v>2316</v>
      </c>
      <c r="BV183" s="25">
        <v>40345</v>
      </c>
      <c r="BW183" s="23">
        <v>2316</v>
      </c>
      <c r="BX183" s="25">
        <v>37055</v>
      </c>
      <c r="BY183" s="23">
        <v>2316</v>
      </c>
      <c r="BZ183" s="25">
        <v>29906</v>
      </c>
      <c r="CA183" s="23">
        <v>2317</v>
      </c>
      <c r="CB183" s="25">
        <v>21739</v>
      </c>
      <c r="CC183" s="23">
        <v>2317</v>
      </c>
      <c r="CD183" s="25">
        <v>25221</v>
      </c>
      <c r="CE183" s="23">
        <v>2317</v>
      </c>
      <c r="CF183" s="25">
        <v>13024</v>
      </c>
      <c r="CG183" s="23">
        <v>2317</v>
      </c>
      <c r="CH183" s="25">
        <v>59130</v>
      </c>
      <c r="CI183" s="23">
        <v>2317</v>
      </c>
      <c r="CJ183" s="25">
        <v>32742</v>
      </c>
      <c r="CK183" s="23">
        <v>2317</v>
      </c>
      <c r="CL183" s="25">
        <v>30136</v>
      </c>
      <c r="CM183" s="23">
        <v>2317</v>
      </c>
      <c r="CN183" s="25">
        <v>33148</v>
      </c>
      <c r="CO183" s="23">
        <v>2317</v>
      </c>
      <c r="CP183" s="25">
        <v>15872</v>
      </c>
      <c r="CQ183" s="23">
        <v>2316</v>
      </c>
      <c r="CR183" s="25">
        <v>64375</v>
      </c>
      <c r="CS183" s="23">
        <v>2316</v>
      </c>
      <c r="CT183" s="25">
        <v>39480</v>
      </c>
      <c r="CU183" s="23">
        <v>2316</v>
      </c>
      <c r="CV183" s="25">
        <v>37089</v>
      </c>
      <c r="CW183" s="23">
        <v>2316</v>
      </c>
      <c r="CX183" s="25">
        <v>179274</v>
      </c>
      <c r="CY183" s="23">
        <v>2316</v>
      </c>
      <c r="CZ183" s="25">
        <v>101026</v>
      </c>
      <c r="DA183" s="23">
        <v>2317</v>
      </c>
      <c r="DB183" s="25">
        <v>133282</v>
      </c>
      <c r="DC183" s="23">
        <v>2316</v>
      </c>
      <c r="DD183" s="25">
        <v>164706</v>
      </c>
      <c r="DE183" s="23">
        <v>2317</v>
      </c>
      <c r="DF183" s="25">
        <v>63690</v>
      </c>
      <c r="DG183" s="23">
        <v>2317</v>
      </c>
      <c r="DH183" s="25">
        <v>56723</v>
      </c>
      <c r="DI183" s="23">
        <v>2317</v>
      </c>
      <c r="DJ183" s="25">
        <v>24423</v>
      </c>
      <c r="DK183" s="23">
        <v>2316</v>
      </c>
      <c r="DL183" s="25">
        <v>22296</v>
      </c>
      <c r="DM183" s="23">
        <v>2316</v>
      </c>
      <c r="DN183" s="25">
        <v>69593</v>
      </c>
      <c r="DO183" s="23">
        <v>2316</v>
      </c>
      <c r="DP183" s="25">
        <v>34004</v>
      </c>
      <c r="DQ183" s="23">
        <v>2316</v>
      </c>
      <c r="DR183" s="25">
        <v>63054</v>
      </c>
      <c r="DS183" s="23">
        <v>2316</v>
      </c>
      <c r="DT183" s="25">
        <v>29075</v>
      </c>
      <c r="DU183" s="23">
        <v>2316</v>
      </c>
      <c r="DV183" s="25">
        <v>84067</v>
      </c>
      <c r="DW183" s="23">
        <v>2316</v>
      </c>
      <c r="DX183" s="25">
        <v>59609</v>
      </c>
      <c r="DY183" s="23">
        <v>2316</v>
      </c>
      <c r="DZ183" s="25">
        <v>96857</v>
      </c>
      <c r="EA183" s="23">
        <v>2316</v>
      </c>
      <c r="EB183" s="25">
        <v>45577</v>
      </c>
      <c r="EC183" s="23">
        <v>2316</v>
      </c>
      <c r="ED183" s="25">
        <v>119632</v>
      </c>
      <c r="EE183" s="23">
        <v>2316</v>
      </c>
      <c r="EF183" s="25">
        <v>194128</v>
      </c>
      <c r="EG183" s="23">
        <v>2316</v>
      </c>
      <c r="EH183" s="25">
        <v>65498</v>
      </c>
      <c r="EI183" s="23">
        <v>2316</v>
      </c>
      <c r="EJ183" s="25">
        <v>62828</v>
      </c>
      <c r="EK183" s="23">
        <v>2316</v>
      </c>
      <c r="EL183" s="25">
        <v>80032</v>
      </c>
      <c r="EM183" s="23">
        <v>2316</v>
      </c>
      <c r="EN183" s="25">
        <v>67082</v>
      </c>
      <c r="EO183" s="23">
        <v>2316</v>
      </c>
      <c r="EP183" s="25">
        <v>70240</v>
      </c>
      <c r="EQ183" s="23">
        <v>2316</v>
      </c>
      <c r="ER183" s="25">
        <v>80618</v>
      </c>
      <c r="ES183" s="23">
        <v>2316</v>
      </c>
    </row>
    <row r="184" spans="1:149" x14ac:dyDescent="0.55000000000000004">
      <c r="A184" s="23" t="s">
        <v>514</v>
      </c>
      <c r="B184" s="24">
        <v>59.4</v>
      </c>
      <c r="C184" s="23" t="s">
        <v>515</v>
      </c>
      <c r="D184" s="24">
        <v>1688</v>
      </c>
      <c r="E184" s="23">
        <v>36.642000000000003</v>
      </c>
      <c r="F184" s="25">
        <v>7823</v>
      </c>
      <c r="G184" s="23">
        <v>2382</v>
      </c>
      <c r="H184" s="25">
        <v>6235</v>
      </c>
      <c r="I184" s="23">
        <v>2391</v>
      </c>
      <c r="J184" s="25">
        <v>7204</v>
      </c>
      <c r="K184" s="23">
        <v>2391</v>
      </c>
      <c r="L184" s="25">
        <v>7449</v>
      </c>
      <c r="M184" s="23">
        <v>2390</v>
      </c>
      <c r="N184" s="25">
        <v>7275</v>
      </c>
      <c r="O184" s="23">
        <v>2390</v>
      </c>
      <c r="P184" s="25">
        <v>7270</v>
      </c>
      <c r="Q184" s="23">
        <v>2390</v>
      </c>
      <c r="R184" s="25">
        <v>6274</v>
      </c>
      <c r="S184" s="23">
        <v>2391</v>
      </c>
      <c r="T184" s="25">
        <v>5817</v>
      </c>
      <c r="U184" s="23">
        <v>2390</v>
      </c>
      <c r="V184" s="25">
        <v>7882</v>
      </c>
      <c r="W184" s="23">
        <v>2390</v>
      </c>
      <c r="X184" s="25">
        <v>7566</v>
      </c>
      <c r="Y184" s="23">
        <v>2390</v>
      </c>
      <c r="Z184" s="25">
        <v>8281</v>
      </c>
      <c r="AA184" s="23">
        <v>2390</v>
      </c>
      <c r="AB184" s="25">
        <v>6990</v>
      </c>
      <c r="AC184" s="23">
        <v>2391</v>
      </c>
      <c r="AD184" s="25">
        <v>7106</v>
      </c>
      <c r="AE184" s="23">
        <v>2390</v>
      </c>
      <c r="AF184" s="25">
        <v>6830</v>
      </c>
      <c r="AG184" s="23">
        <v>2381</v>
      </c>
      <c r="AH184" s="25">
        <v>6059</v>
      </c>
      <c r="AI184" s="23">
        <v>2390</v>
      </c>
      <c r="AJ184" s="25">
        <v>8087</v>
      </c>
      <c r="AK184" s="23">
        <v>2390</v>
      </c>
      <c r="AL184" s="25">
        <v>6685</v>
      </c>
      <c r="AM184" s="23">
        <v>2391</v>
      </c>
      <c r="AN184" s="25">
        <v>8431</v>
      </c>
      <c r="AO184" s="23">
        <v>2390</v>
      </c>
      <c r="AP184" s="25">
        <v>9120</v>
      </c>
      <c r="AQ184" s="23">
        <v>2390</v>
      </c>
      <c r="AR184" s="25">
        <v>9058</v>
      </c>
      <c r="AS184" s="23">
        <v>2391</v>
      </c>
      <c r="AT184" s="25">
        <v>4590</v>
      </c>
      <c r="AU184" s="23">
        <v>2390</v>
      </c>
      <c r="AV184" s="25">
        <v>8318</v>
      </c>
      <c r="AW184" s="23">
        <v>2390</v>
      </c>
      <c r="AX184" s="25">
        <v>6542</v>
      </c>
      <c r="AY184" s="23">
        <v>2391</v>
      </c>
      <c r="AZ184" s="25">
        <v>5919</v>
      </c>
      <c r="BA184" s="23">
        <v>2381</v>
      </c>
      <c r="BB184" s="25">
        <v>6360</v>
      </c>
      <c r="BC184" s="23">
        <v>2390</v>
      </c>
      <c r="BD184" s="25">
        <v>5750</v>
      </c>
      <c r="BE184" s="23">
        <v>2390</v>
      </c>
      <c r="BF184" s="25">
        <v>19018</v>
      </c>
      <c r="BG184" s="23">
        <v>2390</v>
      </c>
      <c r="BH184" s="25">
        <v>18695</v>
      </c>
      <c r="BI184" s="23">
        <v>2390</v>
      </c>
      <c r="BJ184" s="25">
        <v>19779</v>
      </c>
      <c r="BK184" s="23">
        <v>2390</v>
      </c>
      <c r="BL184" s="25">
        <v>20709</v>
      </c>
      <c r="BM184" s="23">
        <v>2390</v>
      </c>
      <c r="BN184" s="25">
        <v>24054</v>
      </c>
      <c r="BO184" s="23">
        <v>2390</v>
      </c>
      <c r="BP184" s="25">
        <v>17859</v>
      </c>
      <c r="BQ184" s="23">
        <v>2390</v>
      </c>
      <c r="BR184" s="25">
        <v>6877</v>
      </c>
      <c r="BS184" s="23">
        <v>2390</v>
      </c>
      <c r="BT184" s="25">
        <v>8274</v>
      </c>
      <c r="BU184" s="23">
        <v>2390</v>
      </c>
      <c r="BV184" s="25">
        <v>7190</v>
      </c>
      <c r="BW184" s="23">
        <v>2389</v>
      </c>
      <c r="BX184" s="25">
        <v>6493</v>
      </c>
      <c r="BY184" s="23">
        <v>2390</v>
      </c>
      <c r="BZ184" s="25">
        <v>6718</v>
      </c>
      <c r="CA184" s="23">
        <v>2390</v>
      </c>
      <c r="CB184" s="25">
        <v>8397</v>
      </c>
      <c r="CC184" s="23">
        <v>2391</v>
      </c>
      <c r="CD184" s="25">
        <v>7810</v>
      </c>
      <c r="CE184" s="23">
        <v>2391</v>
      </c>
      <c r="CF184" s="25">
        <v>7096</v>
      </c>
      <c r="CG184" s="23">
        <v>2391</v>
      </c>
      <c r="CH184" s="25">
        <v>6511</v>
      </c>
      <c r="CI184" s="23">
        <v>2390</v>
      </c>
      <c r="CJ184" s="25">
        <v>6174</v>
      </c>
      <c r="CK184" s="23">
        <v>2391</v>
      </c>
      <c r="CL184" s="25">
        <v>5837</v>
      </c>
      <c r="CM184" s="23">
        <v>2390</v>
      </c>
      <c r="CN184" s="25">
        <v>5059</v>
      </c>
      <c r="CO184" s="23">
        <v>2390</v>
      </c>
      <c r="CP184" s="25">
        <v>6513</v>
      </c>
      <c r="CQ184" s="23">
        <v>2390</v>
      </c>
      <c r="CR184" s="25">
        <v>6311</v>
      </c>
      <c r="CS184" s="23">
        <v>2391</v>
      </c>
      <c r="CT184" s="25">
        <v>6236</v>
      </c>
      <c r="CU184" s="23">
        <v>2390</v>
      </c>
      <c r="CV184" s="25">
        <v>4994</v>
      </c>
      <c r="CW184" s="23">
        <v>2390</v>
      </c>
      <c r="CX184" s="25">
        <v>6003</v>
      </c>
      <c r="CY184" s="23">
        <v>2390</v>
      </c>
      <c r="CZ184" s="25">
        <v>6375</v>
      </c>
      <c r="DA184" s="23">
        <v>2390</v>
      </c>
      <c r="DB184" s="25">
        <v>8087</v>
      </c>
      <c r="DC184" s="23">
        <v>2390</v>
      </c>
      <c r="DD184" s="25">
        <v>6787</v>
      </c>
      <c r="DE184" s="23">
        <v>2390</v>
      </c>
      <c r="DF184" s="25">
        <v>7113</v>
      </c>
      <c r="DG184" s="23">
        <v>2390</v>
      </c>
      <c r="DH184" s="25">
        <v>8181</v>
      </c>
      <c r="DI184" s="23">
        <v>2390</v>
      </c>
      <c r="DJ184" s="25">
        <v>7371</v>
      </c>
      <c r="DK184" s="23">
        <v>2391</v>
      </c>
      <c r="DL184" s="25">
        <v>5073</v>
      </c>
      <c r="DM184" s="23">
        <v>2390</v>
      </c>
      <c r="DN184" s="25">
        <v>8399</v>
      </c>
      <c r="DO184" s="23">
        <v>2390</v>
      </c>
      <c r="DP184" s="25">
        <v>7149</v>
      </c>
      <c r="DQ184" s="23">
        <v>2390</v>
      </c>
      <c r="DR184" s="25">
        <v>4474</v>
      </c>
      <c r="DS184" s="23">
        <v>2381</v>
      </c>
      <c r="DT184" s="25">
        <v>5586</v>
      </c>
      <c r="DU184" s="23">
        <v>2390</v>
      </c>
      <c r="DV184" s="25">
        <v>18492</v>
      </c>
      <c r="DW184" s="23">
        <v>2390</v>
      </c>
      <c r="DX184" s="25">
        <v>24622</v>
      </c>
      <c r="DY184" s="23">
        <v>2390</v>
      </c>
      <c r="DZ184" s="25">
        <v>17819</v>
      </c>
      <c r="EA184" s="23">
        <v>2390</v>
      </c>
      <c r="EB184" s="25">
        <v>23671</v>
      </c>
      <c r="EC184" s="23">
        <v>2390</v>
      </c>
      <c r="ED184" s="25">
        <v>21557</v>
      </c>
      <c r="EE184" s="23">
        <v>2390</v>
      </c>
      <c r="EF184" s="25">
        <v>18939</v>
      </c>
      <c r="EG184" s="23">
        <v>2390</v>
      </c>
      <c r="EH184" s="25">
        <v>6252</v>
      </c>
      <c r="EI184" s="23">
        <v>2390</v>
      </c>
      <c r="EJ184" s="25">
        <v>6996</v>
      </c>
      <c r="EK184" s="23">
        <v>2389</v>
      </c>
      <c r="EL184" s="25">
        <v>7360</v>
      </c>
      <c r="EM184" s="23">
        <v>2390</v>
      </c>
      <c r="EN184" s="25">
        <v>8536</v>
      </c>
      <c r="EO184" s="23">
        <v>2389</v>
      </c>
      <c r="EP184" s="25">
        <v>9881</v>
      </c>
      <c r="EQ184" s="23">
        <v>2389</v>
      </c>
      <c r="ER184" s="25">
        <v>11737</v>
      </c>
      <c r="ES184" s="23">
        <v>2390</v>
      </c>
    </row>
    <row r="185" spans="1:149" x14ac:dyDescent="0.55000000000000004">
      <c r="A185" s="23" t="s">
        <v>516</v>
      </c>
      <c r="B185" s="24">
        <v>64.5</v>
      </c>
      <c r="C185" s="23" t="s">
        <v>517</v>
      </c>
      <c r="D185" s="24">
        <v>2447</v>
      </c>
      <c r="E185" s="23">
        <v>37.491</v>
      </c>
      <c r="F185" s="25">
        <v>3705</v>
      </c>
      <c r="G185" s="23">
        <v>2442</v>
      </c>
      <c r="H185" s="25">
        <v>4732</v>
      </c>
      <c r="I185" s="23">
        <v>2442</v>
      </c>
      <c r="J185" s="25">
        <v>3570</v>
      </c>
      <c r="K185" s="23">
        <v>2442</v>
      </c>
      <c r="L185" s="25">
        <v>4210</v>
      </c>
      <c r="M185" s="23">
        <v>2441</v>
      </c>
      <c r="N185" s="25">
        <v>3816</v>
      </c>
      <c r="O185" s="23">
        <v>2442</v>
      </c>
      <c r="P185" s="25">
        <v>5369</v>
      </c>
      <c r="Q185" s="23">
        <v>2441</v>
      </c>
      <c r="R185" s="25">
        <v>5801</v>
      </c>
      <c r="S185" s="23">
        <v>2442</v>
      </c>
      <c r="T185" s="25">
        <v>4559</v>
      </c>
      <c r="U185" s="23">
        <v>2442</v>
      </c>
      <c r="V185" s="25">
        <v>3734</v>
      </c>
      <c r="W185" s="23">
        <v>2441</v>
      </c>
      <c r="X185" s="25">
        <v>4381</v>
      </c>
      <c r="Y185" s="23">
        <v>2441</v>
      </c>
      <c r="Z185" s="25">
        <v>4228</v>
      </c>
      <c r="AA185" s="23">
        <v>2442</v>
      </c>
      <c r="AB185" s="25">
        <v>4001</v>
      </c>
      <c r="AC185" s="23">
        <v>2441</v>
      </c>
      <c r="AD185" s="25">
        <v>4567</v>
      </c>
      <c r="AE185" s="23">
        <v>2441</v>
      </c>
      <c r="AF185" s="25">
        <v>3589</v>
      </c>
      <c r="AG185" s="23">
        <v>2441</v>
      </c>
      <c r="AH185" s="25">
        <v>3887</v>
      </c>
      <c r="AI185" s="23">
        <v>2441</v>
      </c>
      <c r="AJ185" s="25">
        <v>3787</v>
      </c>
      <c r="AK185" s="23">
        <v>2441</v>
      </c>
      <c r="AL185" s="25">
        <v>4287</v>
      </c>
      <c r="AM185" s="23">
        <v>2442</v>
      </c>
      <c r="AN185" s="25">
        <v>3520</v>
      </c>
      <c r="AO185" s="23">
        <v>2441</v>
      </c>
      <c r="AP185" s="25">
        <v>3998</v>
      </c>
      <c r="AQ185" s="23">
        <v>2441</v>
      </c>
      <c r="AR185" s="25">
        <v>4349</v>
      </c>
      <c r="AS185" s="23">
        <v>2441</v>
      </c>
      <c r="AT185" s="25">
        <v>3942</v>
      </c>
      <c r="AU185" s="23">
        <v>2441</v>
      </c>
      <c r="AV185" s="25">
        <v>3422</v>
      </c>
      <c r="AW185" s="23">
        <v>2441</v>
      </c>
      <c r="AX185" s="25">
        <v>4093</v>
      </c>
      <c r="AY185" s="23">
        <v>2441</v>
      </c>
      <c r="AZ185" s="25">
        <v>4327</v>
      </c>
      <c r="BA185" s="23">
        <v>2441</v>
      </c>
      <c r="BB185" s="25">
        <v>3491</v>
      </c>
      <c r="BC185" s="23">
        <v>2441</v>
      </c>
      <c r="BD185" s="25">
        <v>3556</v>
      </c>
      <c r="BE185" s="23">
        <v>2441</v>
      </c>
      <c r="BF185" s="25">
        <v>16417</v>
      </c>
      <c r="BG185" s="23">
        <v>2441</v>
      </c>
      <c r="BH185" s="25">
        <v>16214</v>
      </c>
      <c r="BI185" s="23">
        <v>2441</v>
      </c>
      <c r="BJ185" s="25">
        <v>14660</v>
      </c>
      <c r="BK185" s="23">
        <v>2441</v>
      </c>
      <c r="BL185" s="25">
        <v>16452</v>
      </c>
      <c r="BM185" s="23">
        <v>2441</v>
      </c>
      <c r="BN185" s="25">
        <v>17751</v>
      </c>
      <c r="BO185" s="23">
        <v>2441</v>
      </c>
      <c r="BP185" s="25">
        <v>16674</v>
      </c>
      <c r="BQ185" s="23">
        <v>2441</v>
      </c>
      <c r="BR185" s="25">
        <v>5139</v>
      </c>
      <c r="BS185" s="23">
        <v>2441</v>
      </c>
      <c r="BT185" s="25">
        <v>5497</v>
      </c>
      <c r="BU185" s="23">
        <v>2441</v>
      </c>
      <c r="BV185" s="25">
        <v>4559</v>
      </c>
      <c r="BW185" s="23">
        <v>2441</v>
      </c>
      <c r="BX185" s="25">
        <v>4756</v>
      </c>
      <c r="BY185" s="23">
        <v>2441</v>
      </c>
      <c r="BZ185" s="25">
        <v>3921</v>
      </c>
      <c r="CA185" s="23">
        <v>2442</v>
      </c>
      <c r="CB185" s="25">
        <v>3614</v>
      </c>
      <c r="CC185" s="23">
        <v>2442</v>
      </c>
      <c r="CD185" s="25">
        <v>4434</v>
      </c>
      <c r="CE185" s="23">
        <v>2442</v>
      </c>
      <c r="CF185" s="25">
        <v>4163</v>
      </c>
      <c r="CG185" s="23">
        <v>2441</v>
      </c>
      <c r="CH185" s="25">
        <v>4846</v>
      </c>
      <c r="CI185" s="23">
        <v>2441</v>
      </c>
      <c r="CJ185" s="25">
        <v>4866</v>
      </c>
      <c r="CK185" s="23">
        <v>2442</v>
      </c>
      <c r="CL185" s="25">
        <v>5123</v>
      </c>
      <c r="CM185" s="23">
        <v>2442</v>
      </c>
      <c r="CN185" s="25">
        <v>2736</v>
      </c>
      <c r="CO185" s="23">
        <v>2441</v>
      </c>
      <c r="CP185" s="25">
        <v>4001</v>
      </c>
      <c r="CQ185" s="23">
        <v>2442</v>
      </c>
      <c r="CR185" s="25">
        <v>4333</v>
      </c>
      <c r="CS185" s="23">
        <v>2441</v>
      </c>
      <c r="CT185" s="25">
        <v>4652</v>
      </c>
      <c r="CU185" s="23">
        <v>2441</v>
      </c>
      <c r="CV185" s="25">
        <v>3801</v>
      </c>
      <c r="CW185" s="23">
        <v>2441</v>
      </c>
      <c r="CX185" s="25">
        <v>2882</v>
      </c>
      <c r="CY185" s="23">
        <v>2442</v>
      </c>
      <c r="CZ185" s="25">
        <v>1273</v>
      </c>
      <c r="DA185" s="23">
        <v>2442</v>
      </c>
      <c r="DB185" s="25">
        <v>2948</v>
      </c>
      <c r="DC185" s="23">
        <v>2441</v>
      </c>
      <c r="DD185" s="25">
        <v>3733</v>
      </c>
      <c r="DE185" s="23">
        <v>2442</v>
      </c>
      <c r="DF185" s="25">
        <v>4104</v>
      </c>
      <c r="DG185" s="23">
        <v>2441</v>
      </c>
      <c r="DH185" s="25">
        <v>4403</v>
      </c>
      <c r="DI185" s="23">
        <v>2442</v>
      </c>
      <c r="DJ185" s="25">
        <v>4100</v>
      </c>
      <c r="DK185" s="23">
        <v>2442</v>
      </c>
      <c r="DL185" s="25">
        <v>3771</v>
      </c>
      <c r="DM185" s="23">
        <v>2441</v>
      </c>
      <c r="DN185" s="25">
        <v>4349</v>
      </c>
      <c r="DO185" s="23">
        <v>2442</v>
      </c>
      <c r="DP185" s="25">
        <v>3753</v>
      </c>
      <c r="DQ185" s="23">
        <v>2442</v>
      </c>
      <c r="DR185" s="25">
        <v>3605</v>
      </c>
      <c r="DS185" s="23">
        <v>2441</v>
      </c>
      <c r="DT185" s="25">
        <v>3666</v>
      </c>
      <c r="DU185" s="23">
        <v>2441</v>
      </c>
      <c r="DV185" s="25">
        <v>17097</v>
      </c>
      <c r="DW185" s="23">
        <v>2441</v>
      </c>
      <c r="DX185" s="25">
        <v>17154</v>
      </c>
      <c r="DY185" s="23">
        <v>2441</v>
      </c>
      <c r="DZ185" s="25">
        <v>15995</v>
      </c>
      <c r="EA185" s="23">
        <v>2441</v>
      </c>
      <c r="EB185" s="25">
        <v>15092</v>
      </c>
      <c r="EC185" s="23">
        <v>2441</v>
      </c>
      <c r="ED185" s="25">
        <v>17673</v>
      </c>
      <c r="EE185" s="23">
        <v>2441</v>
      </c>
      <c r="EF185" s="25">
        <v>15889</v>
      </c>
      <c r="EG185" s="23">
        <v>2441</v>
      </c>
      <c r="EH185" s="25">
        <v>4994</v>
      </c>
      <c r="EI185" s="23">
        <v>2441</v>
      </c>
      <c r="EJ185" s="25">
        <v>5008</v>
      </c>
      <c r="EK185" s="23">
        <v>2441</v>
      </c>
      <c r="EL185" s="25">
        <v>4799</v>
      </c>
      <c r="EM185" s="23">
        <v>2441</v>
      </c>
      <c r="EN185" s="25">
        <v>5296</v>
      </c>
      <c r="EO185" s="23">
        <v>2441</v>
      </c>
      <c r="EP185" s="25">
        <v>4161</v>
      </c>
      <c r="EQ185" s="23">
        <v>2441</v>
      </c>
      <c r="ER185" s="25">
        <v>5129</v>
      </c>
      <c r="ES185" s="23">
        <v>2441</v>
      </c>
    </row>
    <row r="186" spans="1:149" x14ac:dyDescent="0.55000000000000004">
      <c r="A186" s="23" t="s">
        <v>518</v>
      </c>
      <c r="B186" s="24">
        <v>51.4</v>
      </c>
      <c r="C186" s="23" t="s">
        <v>519</v>
      </c>
      <c r="D186" s="24">
        <v>692</v>
      </c>
      <c r="E186" s="23">
        <v>37.499000000000002</v>
      </c>
      <c r="F186" s="25">
        <v>24500</v>
      </c>
      <c r="G186" s="23">
        <v>2442</v>
      </c>
      <c r="H186" s="25">
        <v>22389</v>
      </c>
      <c r="I186" s="23">
        <v>2442</v>
      </c>
      <c r="J186" s="25">
        <v>21756</v>
      </c>
      <c r="K186" s="23">
        <v>2442</v>
      </c>
      <c r="L186" s="25">
        <v>26923</v>
      </c>
      <c r="M186" s="23">
        <v>2442</v>
      </c>
      <c r="N186" s="25">
        <v>27088</v>
      </c>
      <c r="O186" s="23">
        <v>2443</v>
      </c>
      <c r="P186" s="25">
        <v>24028</v>
      </c>
      <c r="Q186" s="23">
        <v>2442</v>
      </c>
      <c r="R186" s="25">
        <v>37265</v>
      </c>
      <c r="S186" s="23">
        <v>2443</v>
      </c>
      <c r="T186" s="25">
        <v>84020</v>
      </c>
      <c r="U186" s="23">
        <v>2451</v>
      </c>
      <c r="V186" s="25">
        <v>20371</v>
      </c>
      <c r="W186" s="23">
        <v>2442</v>
      </c>
      <c r="X186" s="25">
        <v>23793</v>
      </c>
      <c r="Y186" s="23">
        <v>2442</v>
      </c>
      <c r="Z186" s="25">
        <v>29298</v>
      </c>
      <c r="AA186" s="23">
        <v>2442</v>
      </c>
      <c r="AB186" s="25">
        <v>24828</v>
      </c>
      <c r="AC186" s="23">
        <v>2442</v>
      </c>
      <c r="AD186" s="25">
        <v>35955</v>
      </c>
      <c r="AE186" s="23">
        <v>2443</v>
      </c>
      <c r="AF186" s="25">
        <v>28599</v>
      </c>
      <c r="AG186" s="23">
        <v>2442</v>
      </c>
      <c r="AH186" s="25">
        <v>25919</v>
      </c>
      <c r="AI186" s="23">
        <v>2442</v>
      </c>
      <c r="AJ186" s="25">
        <v>28876</v>
      </c>
      <c r="AK186" s="23">
        <v>2442</v>
      </c>
      <c r="AL186" s="25">
        <v>26174</v>
      </c>
      <c r="AM186" s="23">
        <v>2442</v>
      </c>
      <c r="AN186" s="25">
        <v>25263</v>
      </c>
      <c r="AO186" s="23">
        <v>2442</v>
      </c>
      <c r="AP186" s="25">
        <v>21890</v>
      </c>
      <c r="AQ186" s="23">
        <v>2442</v>
      </c>
      <c r="AR186" s="25">
        <v>31879</v>
      </c>
      <c r="AS186" s="23">
        <v>2442</v>
      </c>
      <c r="AT186" s="25">
        <v>45786</v>
      </c>
      <c r="AU186" s="23">
        <v>2443</v>
      </c>
      <c r="AV186" s="25">
        <v>28792</v>
      </c>
      <c r="AW186" s="23">
        <v>2442</v>
      </c>
      <c r="AX186" s="25">
        <v>38823</v>
      </c>
      <c r="AY186" s="23">
        <v>2443</v>
      </c>
      <c r="AZ186" s="25">
        <v>39818</v>
      </c>
      <c r="BA186" s="23">
        <v>2443</v>
      </c>
      <c r="BB186" s="25">
        <v>38911</v>
      </c>
      <c r="BC186" s="23">
        <v>2442</v>
      </c>
      <c r="BD186" s="25">
        <v>38430</v>
      </c>
      <c r="BE186" s="23">
        <v>2443</v>
      </c>
      <c r="BF186" s="25">
        <v>73665</v>
      </c>
      <c r="BG186" s="23">
        <v>2441</v>
      </c>
      <c r="BH186" s="25">
        <v>65354</v>
      </c>
      <c r="BI186" s="23">
        <v>2442</v>
      </c>
      <c r="BJ186" s="25">
        <v>103903</v>
      </c>
      <c r="BK186" s="23">
        <v>2442</v>
      </c>
      <c r="BL186" s="25">
        <v>115060</v>
      </c>
      <c r="BM186" s="23">
        <v>2442</v>
      </c>
      <c r="BN186" s="25">
        <v>97020</v>
      </c>
      <c r="BO186" s="23">
        <v>2442</v>
      </c>
      <c r="BP186" s="25">
        <v>93815</v>
      </c>
      <c r="BQ186" s="23">
        <v>2442</v>
      </c>
      <c r="BR186" s="25">
        <v>23190</v>
      </c>
      <c r="BS186" s="23">
        <v>2441</v>
      </c>
      <c r="BT186" s="25">
        <v>28001</v>
      </c>
      <c r="BU186" s="23">
        <v>2442</v>
      </c>
      <c r="BV186" s="25">
        <v>30475</v>
      </c>
      <c r="BW186" s="23">
        <v>2442</v>
      </c>
      <c r="BX186" s="25">
        <v>23260</v>
      </c>
      <c r="BY186" s="23">
        <v>2441</v>
      </c>
      <c r="BZ186" s="25">
        <v>38862</v>
      </c>
      <c r="CA186" s="23">
        <v>2443</v>
      </c>
      <c r="CB186" s="25">
        <v>36787</v>
      </c>
      <c r="CC186" s="23">
        <v>2443</v>
      </c>
      <c r="CD186" s="25">
        <v>39390</v>
      </c>
      <c r="CE186" s="23">
        <v>2443</v>
      </c>
      <c r="CF186" s="25">
        <v>36647</v>
      </c>
      <c r="CG186" s="23">
        <v>2443</v>
      </c>
      <c r="CH186" s="25">
        <v>47899</v>
      </c>
      <c r="CI186" s="23">
        <v>2443</v>
      </c>
      <c r="CJ186" s="25">
        <v>5412</v>
      </c>
      <c r="CK186" s="23">
        <v>2437</v>
      </c>
      <c r="CL186" s="25">
        <v>34016</v>
      </c>
      <c r="CM186" s="23">
        <v>2443</v>
      </c>
      <c r="CN186" s="25">
        <v>39339</v>
      </c>
      <c r="CO186" s="23">
        <v>2443</v>
      </c>
      <c r="CP186" s="25">
        <v>29787</v>
      </c>
      <c r="CQ186" s="23">
        <v>2443</v>
      </c>
      <c r="CR186" s="25">
        <v>35205</v>
      </c>
      <c r="CS186" s="23">
        <v>2443</v>
      </c>
      <c r="CT186" s="25">
        <v>30859</v>
      </c>
      <c r="CU186" s="23">
        <v>2443</v>
      </c>
      <c r="CV186" s="25">
        <v>29162</v>
      </c>
      <c r="CW186" s="23">
        <v>2442</v>
      </c>
      <c r="CX186" s="25">
        <v>38150</v>
      </c>
      <c r="CY186" s="23">
        <v>2443</v>
      </c>
      <c r="CZ186" s="25">
        <v>22918</v>
      </c>
      <c r="DA186" s="23">
        <v>2442</v>
      </c>
      <c r="DB186" s="25">
        <v>27676</v>
      </c>
      <c r="DC186" s="23">
        <v>2442</v>
      </c>
      <c r="DD186" s="25">
        <v>30997</v>
      </c>
      <c r="DE186" s="23">
        <v>2442</v>
      </c>
      <c r="DF186" s="25">
        <v>30501</v>
      </c>
      <c r="DG186" s="23">
        <v>2443</v>
      </c>
      <c r="DH186" s="25">
        <v>48452</v>
      </c>
      <c r="DI186" s="23">
        <v>2443</v>
      </c>
      <c r="DJ186" s="25">
        <v>31143</v>
      </c>
      <c r="DK186" s="23">
        <v>2443</v>
      </c>
      <c r="DL186" s="25">
        <v>37173</v>
      </c>
      <c r="DM186" s="23">
        <v>2443</v>
      </c>
      <c r="DN186" s="25">
        <v>82971</v>
      </c>
      <c r="DO186" s="23">
        <v>2443</v>
      </c>
      <c r="DP186" s="25">
        <v>45981</v>
      </c>
      <c r="DQ186" s="23">
        <v>2443</v>
      </c>
      <c r="DR186" s="25">
        <v>78873</v>
      </c>
      <c r="DS186" s="23">
        <v>2443</v>
      </c>
      <c r="DT186" s="25">
        <v>59604</v>
      </c>
      <c r="DU186" s="23">
        <v>2443</v>
      </c>
      <c r="DV186" s="25">
        <v>78926</v>
      </c>
      <c r="DW186" s="23">
        <v>2442</v>
      </c>
      <c r="DX186" s="25">
        <v>80699</v>
      </c>
      <c r="DY186" s="23">
        <v>2442</v>
      </c>
      <c r="DZ186" s="25">
        <v>85168</v>
      </c>
      <c r="EA186" s="23">
        <v>2442</v>
      </c>
      <c r="EB186" s="25">
        <v>59398</v>
      </c>
      <c r="EC186" s="23">
        <v>2441</v>
      </c>
      <c r="ED186" s="25">
        <v>106744</v>
      </c>
      <c r="EE186" s="23">
        <v>2442</v>
      </c>
      <c r="EF186" s="25">
        <v>149546</v>
      </c>
      <c r="EG186" s="23">
        <v>2442</v>
      </c>
      <c r="EH186" s="25">
        <v>43322</v>
      </c>
      <c r="EI186" s="23">
        <v>2442</v>
      </c>
      <c r="EJ186" s="25">
        <v>47661</v>
      </c>
      <c r="EK186" s="23">
        <v>2442</v>
      </c>
      <c r="EL186" s="25">
        <v>32304</v>
      </c>
      <c r="EM186" s="23">
        <v>2442</v>
      </c>
      <c r="EN186" s="25">
        <v>20324</v>
      </c>
      <c r="EO186" s="23">
        <v>2441</v>
      </c>
      <c r="EP186" s="25">
        <v>30020</v>
      </c>
      <c r="EQ186" s="23">
        <v>2442</v>
      </c>
      <c r="ER186" s="25">
        <v>36165</v>
      </c>
      <c r="ES186" s="23">
        <v>2442</v>
      </c>
    </row>
    <row r="187" spans="1:149" x14ac:dyDescent="0.55000000000000004">
      <c r="A187" s="23" t="s">
        <v>520</v>
      </c>
      <c r="B187" s="24">
        <v>62.6</v>
      </c>
      <c r="C187" s="23" t="s">
        <v>521</v>
      </c>
      <c r="D187" s="24">
        <v>1136</v>
      </c>
      <c r="E187" s="23">
        <v>37.631</v>
      </c>
      <c r="F187" s="25">
        <v>56453</v>
      </c>
      <c r="G187" s="23">
        <v>2451</v>
      </c>
      <c r="H187" s="25">
        <v>62634</v>
      </c>
      <c r="I187" s="23">
        <v>2451</v>
      </c>
      <c r="J187" s="25">
        <v>58526</v>
      </c>
      <c r="K187" s="23">
        <v>2451</v>
      </c>
      <c r="L187" s="25">
        <v>61292</v>
      </c>
      <c r="M187" s="23">
        <v>2451</v>
      </c>
      <c r="N187" s="25">
        <v>58370</v>
      </c>
      <c r="O187" s="23">
        <v>2450</v>
      </c>
      <c r="P187" s="25">
        <v>59863</v>
      </c>
      <c r="Q187" s="23">
        <v>2450</v>
      </c>
      <c r="R187" s="25">
        <v>64794</v>
      </c>
      <c r="S187" s="23">
        <v>2451</v>
      </c>
      <c r="T187" s="25">
        <v>56711</v>
      </c>
      <c r="U187" s="23">
        <v>2450</v>
      </c>
      <c r="V187" s="25">
        <v>52937</v>
      </c>
      <c r="W187" s="23">
        <v>2450</v>
      </c>
      <c r="X187" s="25">
        <v>59338</v>
      </c>
      <c r="Y187" s="23">
        <v>2451</v>
      </c>
      <c r="Z187" s="25">
        <v>57346</v>
      </c>
      <c r="AA187" s="23">
        <v>2450</v>
      </c>
      <c r="AB187" s="25">
        <v>57825</v>
      </c>
      <c r="AC187" s="23">
        <v>2451</v>
      </c>
      <c r="AD187" s="25">
        <v>62024</v>
      </c>
      <c r="AE187" s="23">
        <v>2450</v>
      </c>
      <c r="AF187" s="25">
        <v>58466</v>
      </c>
      <c r="AG187" s="23">
        <v>2450</v>
      </c>
      <c r="AH187" s="25">
        <v>55831</v>
      </c>
      <c r="AI187" s="23">
        <v>2450</v>
      </c>
      <c r="AJ187" s="25">
        <v>58646</v>
      </c>
      <c r="AK187" s="23">
        <v>2450</v>
      </c>
      <c r="AL187" s="25">
        <v>57986</v>
      </c>
      <c r="AM187" s="23">
        <v>2450</v>
      </c>
      <c r="AN187" s="25">
        <v>63996</v>
      </c>
      <c r="AO187" s="23">
        <v>2450</v>
      </c>
      <c r="AP187" s="25">
        <v>61609</v>
      </c>
      <c r="AQ187" s="23">
        <v>2450</v>
      </c>
      <c r="AR187" s="25">
        <v>61103</v>
      </c>
      <c r="AS187" s="23">
        <v>2450</v>
      </c>
      <c r="AT187" s="25">
        <v>56064</v>
      </c>
      <c r="AU187" s="23">
        <v>2450</v>
      </c>
      <c r="AV187" s="25">
        <v>55262</v>
      </c>
      <c r="AW187" s="23">
        <v>2450</v>
      </c>
      <c r="AX187" s="25">
        <v>53933</v>
      </c>
      <c r="AY187" s="23">
        <v>2450</v>
      </c>
      <c r="AZ187" s="25">
        <v>56925</v>
      </c>
      <c r="BA187" s="23">
        <v>2450</v>
      </c>
      <c r="BB187" s="25">
        <v>51265</v>
      </c>
      <c r="BC187" s="23">
        <v>2450</v>
      </c>
      <c r="BD187" s="25">
        <v>53080</v>
      </c>
      <c r="BE187" s="23">
        <v>2450</v>
      </c>
      <c r="BF187" s="25">
        <v>198780</v>
      </c>
      <c r="BG187" s="23">
        <v>2450</v>
      </c>
      <c r="BH187" s="25">
        <v>201221</v>
      </c>
      <c r="BI187" s="23">
        <v>2450</v>
      </c>
      <c r="BJ187" s="25">
        <v>182493</v>
      </c>
      <c r="BK187" s="23">
        <v>2450</v>
      </c>
      <c r="BL187" s="25">
        <v>179641</v>
      </c>
      <c r="BM187" s="23">
        <v>2450</v>
      </c>
      <c r="BN187" s="25">
        <v>198400</v>
      </c>
      <c r="BO187" s="23">
        <v>2450</v>
      </c>
      <c r="BP187" s="25">
        <v>185996</v>
      </c>
      <c r="BQ187" s="23">
        <v>2450</v>
      </c>
      <c r="BR187" s="25">
        <v>62127</v>
      </c>
      <c r="BS187" s="23">
        <v>2450</v>
      </c>
      <c r="BT187" s="25">
        <v>63439</v>
      </c>
      <c r="BU187" s="23">
        <v>2450</v>
      </c>
      <c r="BV187" s="25">
        <v>61777</v>
      </c>
      <c r="BW187" s="23">
        <v>2450</v>
      </c>
      <c r="BX187" s="25">
        <v>58275</v>
      </c>
      <c r="BY187" s="23">
        <v>2450</v>
      </c>
      <c r="BZ187" s="25">
        <v>56300</v>
      </c>
      <c r="CA187" s="23">
        <v>2451</v>
      </c>
      <c r="CB187" s="25">
        <v>56008</v>
      </c>
      <c r="CC187" s="23">
        <v>2451</v>
      </c>
      <c r="CD187" s="25">
        <v>60700</v>
      </c>
      <c r="CE187" s="23">
        <v>2451</v>
      </c>
      <c r="CF187" s="25">
        <v>59142</v>
      </c>
      <c r="CG187" s="23">
        <v>2451</v>
      </c>
      <c r="CH187" s="25">
        <v>63649</v>
      </c>
      <c r="CI187" s="23">
        <v>2451</v>
      </c>
      <c r="CJ187" s="25">
        <v>59421</v>
      </c>
      <c r="CK187" s="23">
        <v>2450</v>
      </c>
      <c r="CL187" s="25">
        <v>61204</v>
      </c>
      <c r="CM187" s="23">
        <v>2451</v>
      </c>
      <c r="CN187" s="25">
        <v>54791</v>
      </c>
      <c r="CO187" s="23">
        <v>2451</v>
      </c>
      <c r="CP187" s="25">
        <v>60947</v>
      </c>
      <c r="CQ187" s="23">
        <v>2451</v>
      </c>
      <c r="CR187" s="25">
        <v>56933</v>
      </c>
      <c r="CS187" s="23">
        <v>2451</v>
      </c>
      <c r="CT187" s="25">
        <v>58307</v>
      </c>
      <c r="CU187" s="23">
        <v>2451</v>
      </c>
      <c r="CV187" s="25">
        <v>58382</v>
      </c>
      <c r="CW187" s="23">
        <v>2450</v>
      </c>
      <c r="CX187" s="25">
        <v>59696</v>
      </c>
      <c r="CY187" s="23">
        <v>2450</v>
      </c>
      <c r="CZ187" s="25">
        <v>33768</v>
      </c>
      <c r="DA187" s="23">
        <v>2450</v>
      </c>
      <c r="DB187" s="25">
        <v>58547</v>
      </c>
      <c r="DC187" s="23">
        <v>2450</v>
      </c>
      <c r="DD187" s="25">
        <v>59001</v>
      </c>
      <c r="DE187" s="23">
        <v>2450</v>
      </c>
      <c r="DF187" s="25">
        <v>64648</v>
      </c>
      <c r="DG187" s="23">
        <v>2450</v>
      </c>
      <c r="DH187" s="25">
        <v>64971</v>
      </c>
      <c r="DI187" s="23">
        <v>2450</v>
      </c>
      <c r="DJ187" s="25">
        <v>56887</v>
      </c>
      <c r="DK187" s="23">
        <v>2450</v>
      </c>
      <c r="DL187" s="25">
        <v>55918</v>
      </c>
      <c r="DM187" s="23">
        <v>2450</v>
      </c>
      <c r="DN187" s="25">
        <v>59249</v>
      </c>
      <c r="DO187" s="23">
        <v>2450</v>
      </c>
      <c r="DP187" s="25">
        <v>55938</v>
      </c>
      <c r="DQ187" s="23">
        <v>2450</v>
      </c>
      <c r="DR187" s="25">
        <v>50608</v>
      </c>
      <c r="DS187" s="23">
        <v>2450</v>
      </c>
      <c r="DT187" s="25">
        <v>52273</v>
      </c>
      <c r="DU187" s="23">
        <v>2450</v>
      </c>
      <c r="DV187" s="25">
        <v>202473</v>
      </c>
      <c r="DW187" s="23">
        <v>2450</v>
      </c>
      <c r="DX187" s="25">
        <v>207049</v>
      </c>
      <c r="DY187" s="23">
        <v>2450</v>
      </c>
      <c r="DZ187" s="25">
        <v>195163</v>
      </c>
      <c r="EA187" s="23">
        <v>2450</v>
      </c>
      <c r="EB187" s="25">
        <v>187421</v>
      </c>
      <c r="EC187" s="23">
        <v>2450</v>
      </c>
      <c r="ED187" s="25">
        <v>206318</v>
      </c>
      <c r="EE187" s="23">
        <v>2450</v>
      </c>
      <c r="EF187" s="25">
        <v>192278</v>
      </c>
      <c r="EG187" s="23">
        <v>2450</v>
      </c>
      <c r="EH187" s="25">
        <v>59048</v>
      </c>
      <c r="EI187" s="23">
        <v>2450</v>
      </c>
      <c r="EJ187" s="25">
        <v>58995</v>
      </c>
      <c r="EK187" s="23">
        <v>2450</v>
      </c>
      <c r="EL187" s="25">
        <v>58359</v>
      </c>
      <c r="EM187" s="23">
        <v>2449</v>
      </c>
      <c r="EN187" s="25">
        <v>62152</v>
      </c>
      <c r="EO187" s="23">
        <v>2450</v>
      </c>
      <c r="EP187" s="25">
        <v>61329</v>
      </c>
      <c r="EQ187" s="23">
        <v>2450</v>
      </c>
      <c r="ER187" s="25">
        <v>61385</v>
      </c>
      <c r="ES187" s="23">
        <v>2450</v>
      </c>
    </row>
    <row r="188" spans="1:149" x14ac:dyDescent="0.55000000000000004">
      <c r="A188" s="23" t="s">
        <v>522</v>
      </c>
      <c r="B188" s="24">
        <v>60.3</v>
      </c>
      <c r="C188" s="23" t="s">
        <v>523</v>
      </c>
      <c r="D188" s="24">
        <v>1928</v>
      </c>
      <c r="E188" s="23">
        <v>38.561</v>
      </c>
      <c r="F188" s="25">
        <v>18527</v>
      </c>
      <c r="G188" s="23">
        <v>2509</v>
      </c>
      <c r="H188" s="25">
        <v>18755</v>
      </c>
      <c r="I188" s="23">
        <v>2509</v>
      </c>
      <c r="J188" s="25">
        <v>21892</v>
      </c>
      <c r="K188" s="23">
        <v>2509</v>
      </c>
      <c r="L188" s="25">
        <v>26357</v>
      </c>
      <c r="M188" s="23">
        <v>2509</v>
      </c>
      <c r="N188" s="25">
        <v>36116</v>
      </c>
      <c r="O188" s="23">
        <v>2509</v>
      </c>
      <c r="P188" s="25">
        <v>31766</v>
      </c>
      <c r="Q188" s="23">
        <v>2509</v>
      </c>
      <c r="R188" s="25">
        <v>26104</v>
      </c>
      <c r="S188" s="23">
        <v>2509</v>
      </c>
      <c r="T188" s="25">
        <v>34976</v>
      </c>
      <c r="U188" s="23">
        <v>2509</v>
      </c>
      <c r="V188" s="25">
        <v>27248</v>
      </c>
      <c r="W188" s="23">
        <v>2509</v>
      </c>
      <c r="X188" s="25">
        <v>27651</v>
      </c>
      <c r="Y188" s="23">
        <v>2509</v>
      </c>
      <c r="Z188" s="25">
        <v>37523</v>
      </c>
      <c r="AA188" s="23">
        <v>2509</v>
      </c>
      <c r="AB188" s="25">
        <v>24125</v>
      </c>
      <c r="AC188" s="23">
        <v>2509</v>
      </c>
      <c r="AD188" s="25">
        <v>43462</v>
      </c>
      <c r="AE188" s="23">
        <v>2508</v>
      </c>
      <c r="AF188" s="25">
        <v>33874</v>
      </c>
      <c r="AG188" s="23">
        <v>2508</v>
      </c>
      <c r="AH188" s="25">
        <v>34982</v>
      </c>
      <c r="AI188" s="23">
        <v>2509</v>
      </c>
      <c r="AJ188" s="25">
        <v>32491</v>
      </c>
      <c r="AK188" s="23">
        <v>2509</v>
      </c>
      <c r="AL188" s="25">
        <v>30745</v>
      </c>
      <c r="AM188" s="23">
        <v>2509</v>
      </c>
      <c r="AN188" s="25">
        <v>34250</v>
      </c>
      <c r="AO188" s="23">
        <v>2509</v>
      </c>
      <c r="AP188" s="25">
        <v>28453</v>
      </c>
      <c r="AQ188" s="23">
        <v>2509</v>
      </c>
      <c r="AR188" s="25">
        <v>25942</v>
      </c>
      <c r="AS188" s="23">
        <v>2509</v>
      </c>
      <c r="AT188" s="25">
        <v>47754</v>
      </c>
      <c r="AU188" s="23">
        <v>2508</v>
      </c>
      <c r="AV188" s="25">
        <v>37152</v>
      </c>
      <c r="AW188" s="23">
        <v>2509</v>
      </c>
      <c r="AX188" s="25">
        <v>36570</v>
      </c>
      <c r="AY188" s="23">
        <v>2508</v>
      </c>
      <c r="AZ188" s="25">
        <v>47416</v>
      </c>
      <c r="BA188" s="23">
        <v>2508</v>
      </c>
      <c r="BB188" s="25">
        <v>31140</v>
      </c>
      <c r="BC188" s="23">
        <v>2508</v>
      </c>
      <c r="BD188" s="25">
        <v>45777</v>
      </c>
      <c r="BE188" s="23">
        <v>2509</v>
      </c>
      <c r="BF188" s="25">
        <v>93108</v>
      </c>
      <c r="BG188" s="23">
        <v>2509</v>
      </c>
      <c r="BH188" s="25">
        <v>80274</v>
      </c>
      <c r="BI188" s="23">
        <v>2508</v>
      </c>
      <c r="BJ188" s="25">
        <v>88577</v>
      </c>
      <c r="BK188" s="23">
        <v>2509</v>
      </c>
      <c r="BL188" s="25">
        <v>73720</v>
      </c>
      <c r="BM188" s="23">
        <v>2508</v>
      </c>
      <c r="BN188" s="25">
        <v>68627</v>
      </c>
      <c r="BO188" s="23">
        <v>2509</v>
      </c>
      <c r="BP188" s="25">
        <v>76926</v>
      </c>
      <c r="BQ188" s="23">
        <v>2508</v>
      </c>
      <c r="BR188" s="25">
        <v>32126</v>
      </c>
      <c r="BS188" s="23">
        <v>2508</v>
      </c>
      <c r="BT188" s="25">
        <v>39233</v>
      </c>
      <c r="BU188" s="23">
        <v>2508</v>
      </c>
      <c r="BV188" s="25">
        <v>33768</v>
      </c>
      <c r="BW188" s="23">
        <v>2508</v>
      </c>
      <c r="BX188" s="25">
        <v>28267</v>
      </c>
      <c r="BY188" s="23">
        <v>2508</v>
      </c>
      <c r="BZ188" s="25">
        <v>33925</v>
      </c>
      <c r="CA188" s="23">
        <v>2509</v>
      </c>
      <c r="CB188" s="25">
        <v>29563</v>
      </c>
      <c r="CC188" s="23">
        <v>2509</v>
      </c>
      <c r="CD188" s="25">
        <v>30820</v>
      </c>
      <c r="CE188" s="23">
        <v>2509</v>
      </c>
      <c r="CF188" s="25">
        <v>30391</v>
      </c>
      <c r="CG188" s="23">
        <v>2509</v>
      </c>
      <c r="CH188" s="25">
        <v>45407</v>
      </c>
      <c r="CI188" s="23">
        <v>2509</v>
      </c>
      <c r="CJ188" s="25">
        <v>42502</v>
      </c>
      <c r="CK188" s="23">
        <v>2509</v>
      </c>
      <c r="CL188" s="25">
        <v>35413</v>
      </c>
      <c r="CM188" s="23">
        <v>2509</v>
      </c>
      <c r="CN188" s="25">
        <v>40945</v>
      </c>
      <c r="CO188" s="23">
        <v>2509</v>
      </c>
      <c r="CP188" s="25">
        <v>24790</v>
      </c>
      <c r="CQ188" s="23">
        <v>2509</v>
      </c>
      <c r="CR188" s="25">
        <v>38670</v>
      </c>
      <c r="CS188" s="23">
        <v>2509</v>
      </c>
      <c r="CT188" s="25">
        <v>25427</v>
      </c>
      <c r="CU188" s="23">
        <v>2508</v>
      </c>
      <c r="CV188" s="25">
        <v>29451</v>
      </c>
      <c r="CW188" s="23">
        <v>2509</v>
      </c>
      <c r="CX188" s="25">
        <v>38637</v>
      </c>
      <c r="CY188" s="23">
        <v>2508</v>
      </c>
      <c r="CZ188" s="25">
        <v>109586</v>
      </c>
      <c r="DA188" s="23">
        <v>2484</v>
      </c>
      <c r="DB188" s="25">
        <v>33892</v>
      </c>
      <c r="DC188" s="23">
        <v>2509</v>
      </c>
      <c r="DD188" s="25">
        <v>40139</v>
      </c>
      <c r="DE188" s="23">
        <v>2509</v>
      </c>
      <c r="DF188" s="25">
        <v>41578</v>
      </c>
      <c r="DG188" s="23">
        <v>2509</v>
      </c>
      <c r="DH188" s="25">
        <v>41824</v>
      </c>
      <c r="DI188" s="23">
        <v>2509</v>
      </c>
      <c r="DJ188" s="25">
        <v>38186</v>
      </c>
      <c r="DK188" s="23">
        <v>2509</v>
      </c>
      <c r="DL188" s="25">
        <v>34158</v>
      </c>
      <c r="DM188" s="23">
        <v>2509</v>
      </c>
      <c r="DN188" s="25">
        <v>55766</v>
      </c>
      <c r="DO188" s="23">
        <v>2508</v>
      </c>
      <c r="DP188" s="25">
        <v>48702</v>
      </c>
      <c r="DQ188" s="23">
        <v>2509</v>
      </c>
      <c r="DR188" s="25">
        <v>69558</v>
      </c>
      <c r="DS188" s="23">
        <v>2509</v>
      </c>
      <c r="DT188" s="25">
        <v>67010</v>
      </c>
      <c r="DU188" s="23">
        <v>2509</v>
      </c>
      <c r="DV188" s="25">
        <v>120604</v>
      </c>
      <c r="DW188" s="23">
        <v>2508</v>
      </c>
      <c r="DX188" s="25">
        <v>112768</v>
      </c>
      <c r="DY188" s="23">
        <v>2508</v>
      </c>
      <c r="DZ188" s="25">
        <v>116802</v>
      </c>
      <c r="EA188" s="23">
        <v>2508</v>
      </c>
      <c r="EB188" s="25">
        <v>102892</v>
      </c>
      <c r="EC188" s="23">
        <v>2508</v>
      </c>
      <c r="ED188" s="25">
        <v>86904</v>
      </c>
      <c r="EE188" s="23">
        <v>2509</v>
      </c>
      <c r="EF188" s="25">
        <v>106987</v>
      </c>
      <c r="EG188" s="23">
        <v>2508</v>
      </c>
      <c r="EH188" s="25">
        <v>37875</v>
      </c>
      <c r="EI188" s="23">
        <v>2508</v>
      </c>
      <c r="EJ188" s="25">
        <v>46696</v>
      </c>
      <c r="EK188" s="23">
        <v>2508</v>
      </c>
      <c r="EL188" s="25">
        <v>50629</v>
      </c>
      <c r="EM188" s="23">
        <v>2508</v>
      </c>
      <c r="EN188" s="25">
        <v>42881</v>
      </c>
      <c r="EO188" s="23">
        <v>2508</v>
      </c>
      <c r="EP188" s="25">
        <v>40237</v>
      </c>
      <c r="EQ188" s="23">
        <v>2508</v>
      </c>
      <c r="ER188" s="25">
        <v>52958</v>
      </c>
      <c r="ES188" s="23">
        <v>2509</v>
      </c>
    </row>
    <row r="189" spans="1:149" x14ac:dyDescent="0.55000000000000004">
      <c r="A189" s="23" t="s">
        <v>524</v>
      </c>
      <c r="B189" s="24">
        <v>83.9</v>
      </c>
      <c r="C189" s="23" t="s">
        <v>525</v>
      </c>
      <c r="D189" s="24">
        <v>3559</v>
      </c>
      <c r="E189" s="23">
        <v>39.039000000000001</v>
      </c>
      <c r="F189" s="25">
        <v>61146</v>
      </c>
      <c r="G189" s="23">
        <v>2540</v>
      </c>
      <c r="H189" s="25">
        <v>55775</v>
      </c>
      <c r="I189" s="23">
        <v>2540</v>
      </c>
      <c r="J189" s="25">
        <v>46483</v>
      </c>
      <c r="K189" s="23">
        <v>2540</v>
      </c>
      <c r="L189" s="25">
        <v>50114</v>
      </c>
      <c r="M189" s="23">
        <v>2540</v>
      </c>
      <c r="N189" s="25">
        <v>38865</v>
      </c>
      <c r="O189" s="23">
        <v>2540</v>
      </c>
      <c r="P189" s="25">
        <v>60065</v>
      </c>
      <c r="Q189" s="23">
        <v>2540</v>
      </c>
      <c r="R189" s="25">
        <v>47595</v>
      </c>
      <c r="S189" s="23">
        <v>2540</v>
      </c>
      <c r="T189" s="25">
        <v>45798</v>
      </c>
      <c r="U189" s="23">
        <v>2540</v>
      </c>
      <c r="V189" s="25">
        <v>43705</v>
      </c>
      <c r="W189" s="23">
        <v>2540</v>
      </c>
      <c r="X189" s="25">
        <v>49302</v>
      </c>
      <c r="Y189" s="23">
        <v>2540</v>
      </c>
      <c r="Z189" s="25">
        <v>41435</v>
      </c>
      <c r="AA189" s="23">
        <v>2540</v>
      </c>
      <c r="AB189" s="25">
        <v>41772</v>
      </c>
      <c r="AC189" s="23">
        <v>2540</v>
      </c>
      <c r="AD189" s="25">
        <v>36011</v>
      </c>
      <c r="AE189" s="23">
        <v>2540</v>
      </c>
      <c r="AF189" s="25">
        <v>36049</v>
      </c>
      <c r="AG189" s="23">
        <v>2540</v>
      </c>
      <c r="AH189" s="25">
        <v>55533</v>
      </c>
      <c r="AI189" s="23">
        <v>2539</v>
      </c>
      <c r="AJ189" s="25">
        <v>30533</v>
      </c>
      <c r="AK189" s="23">
        <v>2540</v>
      </c>
      <c r="AL189" s="25">
        <v>52311</v>
      </c>
      <c r="AM189" s="23">
        <v>2540</v>
      </c>
      <c r="AN189" s="25">
        <v>39846</v>
      </c>
      <c r="AO189" s="23">
        <v>2540</v>
      </c>
      <c r="AP189" s="25">
        <v>41742</v>
      </c>
      <c r="AQ189" s="23">
        <v>2540</v>
      </c>
      <c r="AR189" s="25">
        <v>42061</v>
      </c>
      <c r="AS189" s="23">
        <v>2540</v>
      </c>
      <c r="AT189" s="25">
        <v>41025</v>
      </c>
      <c r="AU189" s="23">
        <v>2540</v>
      </c>
      <c r="AV189" s="25">
        <v>35502</v>
      </c>
      <c r="AW189" s="23">
        <v>2540</v>
      </c>
      <c r="AX189" s="25">
        <v>33906</v>
      </c>
      <c r="AY189" s="23">
        <v>2539</v>
      </c>
      <c r="AZ189" s="25">
        <v>45415</v>
      </c>
      <c r="BA189" s="23">
        <v>2539</v>
      </c>
      <c r="BB189" s="25">
        <v>36933</v>
      </c>
      <c r="BC189" s="23">
        <v>2539</v>
      </c>
      <c r="BD189" s="25">
        <v>53917</v>
      </c>
      <c r="BE189" s="23">
        <v>2540</v>
      </c>
      <c r="BF189" s="25">
        <v>115665</v>
      </c>
      <c r="BG189" s="23">
        <v>2540</v>
      </c>
      <c r="BH189" s="25">
        <v>162537</v>
      </c>
      <c r="BI189" s="23">
        <v>2540</v>
      </c>
      <c r="BJ189" s="25">
        <v>91405</v>
      </c>
      <c r="BK189" s="23">
        <v>2540</v>
      </c>
      <c r="BL189" s="25">
        <v>170179</v>
      </c>
      <c r="BM189" s="23">
        <v>2540</v>
      </c>
      <c r="BN189" s="25">
        <v>112340</v>
      </c>
      <c r="BO189" s="23">
        <v>2540</v>
      </c>
      <c r="BP189" s="25">
        <v>117085</v>
      </c>
      <c r="BQ189" s="23">
        <v>2539</v>
      </c>
      <c r="BR189" s="25">
        <v>33460</v>
      </c>
      <c r="BS189" s="23">
        <v>2539</v>
      </c>
      <c r="BT189" s="25">
        <v>47193</v>
      </c>
      <c r="BU189" s="23">
        <v>2539</v>
      </c>
      <c r="BV189" s="25">
        <v>42066</v>
      </c>
      <c r="BW189" s="23">
        <v>2539</v>
      </c>
      <c r="BX189" s="25">
        <v>40502</v>
      </c>
      <c r="BY189" s="23">
        <v>2539</v>
      </c>
      <c r="BZ189" s="25">
        <v>61944</v>
      </c>
      <c r="CA189" s="23">
        <v>2540</v>
      </c>
      <c r="CB189" s="25">
        <v>54042</v>
      </c>
      <c r="CC189" s="23">
        <v>2540</v>
      </c>
      <c r="CD189" s="25">
        <v>37168</v>
      </c>
      <c r="CE189" s="23">
        <v>2541</v>
      </c>
      <c r="CF189" s="25">
        <v>70699</v>
      </c>
      <c r="CG189" s="23">
        <v>2540</v>
      </c>
      <c r="CH189" s="25">
        <v>28272</v>
      </c>
      <c r="CI189" s="23">
        <v>2540</v>
      </c>
      <c r="CJ189" s="25">
        <v>34198</v>
      </c>
      <c r="CK189" s="23">
        <v>2540</v>
      </c>
      <c r="CL189" s="25">
        <v>56519</v>
      </c>
      <c r="CM189" s="23">
        <v>2540</v>
      </c>
      <c r="CN189" s="25">
        <v>38544</v>
      </c>
      <c r="CO189" s="23">
        <v>2540</v>
      </c>
      <c r="CP189" s="25">
        <v>40610</v>
      </c>
      <c r="CQ189" s="23">
        <v>2540</v>
      </c>
      <c r="CR189" s="25">
        <v>41701</v>
      </c>
      <c r="CS189" s="23">
        <v>2540</v>
      </c>
      <c r="CT189" s="25">
        <v>35935</v>
      </c>
      <c r="CU189" s="23">
        <v>2540</v>
      </c>
      <c r="CV189" s="25">
        <v>43255</v>
      </c>
      <c r="CW189" s="23">
        <v>2540</v>
      </c>
      <c r="CX189" s="25">
        <v>30274</v>
      </c>
      <c r="CY189" s="23">
        <v>2540</v>
      </c>
      <c r="CZ189" s="25">
        <v>23665</v>
      </c>
      <c r="DA189" s="23">
        <v>2540</v>
      </c>
      <c r="DB189" s="25">
        <v>4340</v>
      </c>
      <c r="DC189" s="23">
        <v>2540</v>
      </c>
      <c r="DD189" s="25">
        <v>65218</v>
      </c>
      <c r="DE189" s="23">
        <v>2540</v>
      </c>
      <c r="DF189" s="25">
        <v>58204</v>
      </c>
      <c r="DG189" s="23">
        <v>2540</v>
      </c>
      <c r="DH189" s="25">
        <v>54393</v>
      </c>
      <c r="DI189" s="23">
        <v>2540</v>
      </c>
      <c r="DJ189" s="25">
        <v>37104</v>
      </c>
      <c r="DK189" s="23">
        <v>2540</v>
      </c>
      <c r="DL189" s="25">
        <v>37509</v>
      </c>
      <c r="DM189" s="23">
        <v>2540</v>
      </c>
      <c r="DN189" s="25">
        <v>41326</v>
      </c>
      <c r="DO189" s="23">
        <v>2539</v>
      </c>
      <c r="DP189" s="25">
        <v>48340</v>
      </c>
      <c r="DQ189" s="23">
        <v>2539</v>
      </c>
      <c r="DR189" s="25">
        <v>50578</v>
      </c>
      <c r="DS189" s="23">
        <v>2540</v>
      </c>
      <c r="DT189" s="25">
        <v>31088</v>
      </c>
      <c r="DU189" s="23">
        <v>2540</v>
      </c>
      <c r="DV189" s="25">
        <v>130162</v>
      </c>
      <c r="DW189" s="23">
        <v>2539</v>
      </c>
      <c r="DX189" s="25">
        <v>112217</v>
      </c>
      <c r="DY189" s="23">
        <v>2540</v>
      </c>
      <c r="DZ189" s="25">
        <v>131335</v>
      </c>
      <c r="EA189" s="23">
        <v>2540</v>
      </c>
      <c r="EB189" s="25">
        <v>112883</v>
      </c>
      <c r="EC189" s="23">
        <v>2540</v>
      </c>
      <c r="ED189" s="25">
        <v>127454</v>
      </c>
      <c r="EE189" s="23">
        <v>2539</v>
      </c>
      <c r="EF189" s="25">
        <v>122160</v>
      </c>
      <c r="EG189" s="23">
        <v>2540</v>
      </c>
      <c r="EH189" s="25">
        <v>41825</v>
      </c>
      <c r="EI189" s="23">
        <v>2539</v>
      </c>
      <c r="EJ189" s="25">
        <v>34331</v>
      </c>
      <c r="EK189" s="23">
        <v>2539</v>
      </c>
      <c r="EL189" s="25">
        <v>28217</v>
      </c>
      <c r="EM189" s="23">
        <v>2539</v>
      </c>
      <c r="EN189" s="25">
        <v>35985</v>
      </c>
      <c r="EO189" s="23">
        <v>2539</v>
      </c>
      <c r="EP189" s="25">
        <v>35500</v>
      </c>
      <c r="EQ189" s="23">
        <v>2539</v>
      </c>
      <c r="ER189" s="25">
        <v>35202</v>
      </c>
      <c r="ES189" s="23">
        <v>2539</v>
      </c>
    </row>
    <row r="190" spans="1:149" x14ac:dyDescent="0.55000000000000004">
      <c r="A190" s="23" t="s">
        <v>526</v>
      </c>
      <c r="B190" s="24">
        <v>53.7</v>
      </c>
      <c r="C190" s="23" t="s">
        <v>527</v>
      </c>
      <c r="D190" s="24">
        <v>3493</v>
      </c>
      <c r="E190" s="23">
        <v>39.317</v>
      </c>
      <c r="F190" s="25">
        <v>751</v>
      </c>
      <c r="G190" s="23">
        <v>2559</v>
      </c>
      <c r="H190" s="25">
        <v>1109</v>
      </c>
      <c r="I190" s="23">
        <v>2559</v>
      </c>
      <c r="J190" s="25">
        <v>1274</v>
      </c>
      <c r="K190" s="23">
        <v>2560</v>
      </c>
      <c r="L190" s="25">
        <v>1403</v>
      </c>
      <c r="M190" s="23">
        <v>2559</v>
      </c>
      <c r="N190" s="25">
        <v>1955</v>
      </c>
      <c r="O190" s="23">
        <v>2559</v>
      </c>
      <c r="P190" s="25">
        <v>2679</v>
      </c>
      <c r="Q190" s="23">
        <v>2559</v>
      </c>
      <c r="R190" s="25">
        <v>3326</v>
      </c>
      <c r="S190" s="23">
        <v>2559</v>
      </c>
      <c r="T190" s="25">
        <v>11131</v>
      </c>
      <c r="U190" s="23">
        <v>2559</v>
      </c>
      <c r="V190" s="25">
        <v>3737</v>
      </c>
      <c r="W190" s="23">
        <v>2559</v>
      </c>
      <c r="X190" s="25">
        <v>5706</v>
      </c>
      <c r="Y190" s="23">
        <v>2559</v>
      </c>
      <c r="Z190" s="25">
        <v>4834</v>
      </c>
      <c r="AA190" s="23">
        <v>2558</v>
      </c>
      <c r="AB190" s="25">
        <v>4529</v>
      </c>
      <c r="AC190" s="23">
        <v>2559</v>
      </c>
      <c r="AD190" s="25">
        <v>24338</v>
      </c>
      <c r="AE190" s="23">
        <v>2558</v>
      </c>
      <c r="AF190" s="25">
        <v>9749</v>
      </c>
      <c r="AG190" s="23">
        <v>2558</v>
      </c>
      <c r="AH190" s="25">
        <v>6467</v>
      </c>
      <c r="AI190" s="23">
        <v>2559</v>
      </c>
      <c r="AJ190" s="25">
        <v>15821</v>
      </c>
      <c r="AK190" s="23">
        <v>2559</v>
      </c>
      <c r="AL190" s="25">
        <v>3473</v>
      </c>
      <c r="AM190" s="23">
        <v>2559</v>
      </c>
      <c r="AN190" s="25">
        <v>1648</v>
      </c>
      <c r="AO190" s="23">
        <v>2558</v>
      </c>
      <c r="AP190" s="25">
        <v>2281</v>
      </c>
      <c r="AQ190" s="23">
        <v>2558</v>
      </c>
      <c r="AR190" s="25">
        <v>1396</v>
      </c>
      <c r="AS190" s="23">
        <v>2559</v>
      </c>
      <c r="AT190" s="25">
        <v>1134</v>
      </c>
      <c r="AU190" s="23">
        <v>2558</v>
      </c>
      <c r="AV190" s="25">
        <v>459</v>
      </c>
      <c r="AW190" s="23">
        <v>2559</v>
      </c>
      <c r="AX190" s="25">
        <v>1270</v>
      </c>
      <c r="AY190" s="23">
        <v>2558</v>
      </c>
      <c r="AZ190" s="25">
        <v>1012</v>
      </c>
      <c r="BA190" s="23">
        <v>2558</v>
      </c>
      <c r="BB190" s="25">
        <v>936</v>
      </c>
      <c r="BC190" s="23">
        <v>2558</v>
      </c>
      <c r="BD190" s="25">
        <v>1343</v>
      </c>
      <c r="BE190" s="23">
        <v>2558</v>
      </c>
      <c r="BF190" s="25">
        <v>2309</v>
      </c>
      <c r="BG190" s="23">
        <v>2558</v>
      </c>
      <c r="BH190" s="25">
        <v>1283</v>
      </c>
      <c r="BI190" s="23">
        <v>2558</v>
      </c>
      <c r="BJ190" s="25">
        <v>2234</v>
      </c>
      <c r="BK190" s="23">
        <v>2558</v>
      </c>
      <c r="BL190" s="25">
        <v>3111</v>
      </c>
      <c r="BM190" s="23">
        <v>2559</v>
      </c>
      <c r="BN190" s="25">
        <v>3451</v>
      </c>
      <c r="BO190" s="23">
        <v>2558</v>
      </c>
      <c r="BP190" s="25">
        <v>2931</v>
      </c>
      <c r="BQ190" s="23">
        <v>2558</v>
      </c>
      <c r="BR190" s="25">
        <v>929</v>
      </c>
      <c r="BS190" s="23">
        <v>2545</v>
      </c>
      <c r="BT190" s="25">
        <v>634</v>
      </c>
      <c r="BU190" s="23">
        <v>2558</v>
      </c>
      <c r="BV190" s="25">
        <v>513</v>
      </c>
      <c r="BW190" s="23">
        <v>2558</v>
      </c>
      <c r="BX190" s="25">
        <v>826</v>
      </c>
      <c r="BY190" s="23">
        <v>2545</v>
      </c>
      <c r="BZ190" s="25">
        <v>2617</v>
      </c>
      <c r="CA190" s="23">
        <v>2559</v>
      </c>
      <c r="CB190" s="25">
        <v>2102</v>
      </c>
      <c r="CC190" s="23">
        <v>2559</v>
      </c>
      <c r="CD190" s="25">
        <v>2746</v>
      </c>
      <c r="CE190" s="23">
        <v>2559</v>
      </c>
      <c r="CF190" s="25">
        <v>4986</v>
      </c>
      <c r="CG190" s="23">
        <v>2559</v>
      </c>
      <c r="CH190" s="25">
        <v>15285</v>
      </c>
      <c r="CI190" s="23">
        <v>2559</v>
      </c>
      <c r="CJ190" s="25">
        <v>5607</v>
      </c>
      <c r="CK190" s="23">
        <v>2559</v>
      </c>
      <c r="CL190" s="25">
        <v>8672</v>
      </c>
      <c r="CM190" s="23">
        <v>2559</v>
      </c>
      <c r="CN190" s="25">
        <v>8356</v>
      </c>
      <c r="CO190" s="23">
        <v>2558</v>
      </c>
      <c r="CP190" s="25">
        <v>3597</v>
      </c>
      <c r="CQ190" s="23">
        <v>2559</v>
      </c>
      <c r="CR190" s="25">
        <v>8164</v>
      </c>
      <c r="CS190" s="23">
        <v>2559</v>
      </c>
      <c r="CT190" s="25">
        <v>7616</v>
      </c>
      <c r="CU190" s="23">
        <v>2559</v>
      </c>
      <c r="CV190" s="25">
        <v>7805</v>
      </c>
      <c r="CW190" s="23">
        <v>2558</v>
      </c>
      <c r="CX190" s="25">
        <v>23395</v>
      </c>
      <c r="CY190" s="23">
        <v>2559</v>
      </c>
      <c r="CZ190" s="25">
        <v>12309</v>
      </c>
      <c r="DA190" s="23">
        <v>2558</v>
      </c>
      <c r="DB190" s="25">
        <v>11898</v>
      </c>
      <c r="DC190" s="23">
        <v>2559</v>
      </c>
      <c r="DD190" s="25">
        <v>13031</v>
      </c>
      <c r="DE190" s="23">
        <v>2559</v>
      </c>
      <c r="DF190" s="25">
        <v>2127</v>
      </c>
      <c r="DG190" s="23">
        <v>2559</v>
      </c>
      <c r="DH190" s="25">
        <v>5113</v>
      </c>
      <c r="DI190" s="23">
        <v>2559</v>
      </c>
      <c r="DJ190" s="25">
        <v>4015</v>
      </c>
      <c r="DK190" s="23">
        <v>2559</v>
      </c>
      <c r="DL190" s="25">
        <v>3045</v>
      </c>
      <c r="DM190" s="23">
        <v>2559</v>
      </c>
      <c r="DN190" s="25">
        <v>1948</v>
      </c>
      <c r="DO190" s="23">
        <v>2559</v>
      </c>
      <c r="DP190" s="25">
        <v>984</v>
      </c>
      <c r="DQ190" s="23">
        <v>2558</v>
      </c>
      <c r="DR190" s="25">
        <v>1872</v>
      </c>
      <c r="DS190" s="23">
        <v>2558</v>
      </c>
      <c r="DT190" s="25">
        <v>1959</v>
      </c>
      <c r="DU190" s="23">
        <v>2558</v>
      </c>
      <c r="DV190" s="25">
        <v>3923</v>
      </c>
      <c r="DW190" s="23">
        <v>2558</v>
      </c>
      <c r="DX190" s="25">
        <v>3977</v>
      </c>
      <c r="DY190" s="23">
        <v>2558</v>
      </c>
      <c r="DZ190" s="25">
        <v>2724</v>
      </c>
      <c r="EA190" s="23">
        <v>2558</v>
      </c>
      <c r="EB190" s="25">
        <v>3620</v>
      </c>
      <c r="EC190" s="23">
        <v>2558</v>
      </c>
      <c r="ED190" s="25">
        <v>4463</v>
      </c>
      <c r="EE190" s="23">
        <v>2559</v>
      </c>
      <c r="EF190" s="25">
        <v>5112</v>
      </c>
      <c r="EG190" s="23">
        <v>2558</v>
      </c>
      <c r="EH190" s="25">
        <v>1808</v>
      </c>
      <c r="EI190" s="23">
        <v>2558</v>
      </c>
      <c r="EJ190" s="25">
        <v>1983</v>
      </c>
      <c r="EK190" s="23">
        <v>2558</v>
      </c>
      <c r="EL190" s="25">
        <v>1267</v>
      </c>
      <c r="EM190" s="23">
        <v>2558</v>
      </c>
      <c r="EN190" s="25">
        <v>904</v>
      </c>
      <c r="EO190" s="23">
        <v>2557</v>
      </c>
      <c r="EP190" s="25">
        <v>772</v>
      </c>
      <c r="EQ190" s="23">
        <v>2558</v>
      </c>
      <c r="ER190" s="25">
        <v>974</v>
      </c>
      <c r="ES190" s="23">
        <v>2558</v>
      </c>
    </row>
    <row r="191" spans="1:149" x14ac:dyDescent="0.55000000000000004">
      <c r="A191" s="23" t="s">
        <v>528</v>
      </c>
      <c r="B191" s="24">
        <v>52.8</v>
      </c>
      <c r="C191" s="23" t="s">
        <v>529</v>
      </c>
      <c r="D191" s="24">
        <v>1186</v>
      </c>
      <c r="E191" s="23">
        <v>39.920999999999999</v>
      </c>
      <c r="F191" s="25">
        <v>14156</v>
      </c>
      <c r="G191" s="23">
        <v>2598</v>
      </c>
      <c r="H191" s="25">
        <v>15889</v>
      </c>
      <c r="I191" s="23">
        <v>2598</v>
      </c>
      <c r="J191" s="25">
        <v>13967</v>
      </c>
      <c r="K191" s="23">
        <v>2598</v>
      </c>
      <c r="L191" s="25">
        <v>14372</v>
      </c>
      <c r="M191" s="23">
        <v>2598</v>
      </c>
      <c r="N191" s="25">
        <v>14488</v>
      </c>
      <c r="O191" s="23">
        <v>2598</v>
      </c>
      <c r="P191" s="25">
        <v>15063</v>
      </c>
      <c r="Q191" s="23">
        <v>2598</v>
      </c>
      <c r="R191" s="25">
        <v>16212</v>
      </c>
      <c r="S191" s="23">
        <v>2598</v>
      </c>
      <c r="T191" s="25">
        <v>12967</v>
      </c>
      <c r="U191" s="23">
        <v>2598</v>
      </c>
      <c r="V191" s="25">
        <v>12182</v>
      </c>
      <c r="W191" s="23">
        <v>2598</v>
      </c>
      <c r="X191" s="25">
        <v>14656</v>
      </c>
      <c r="Y191" s="23">
        <v>2598</v>
      </c>
      <c r="Z191" s="25">
        <v>14501</v>
      </c>
      <c r="AA191" s="23">
        <v>2598</v>
      </c>
      <c r="AB191" s="25">
        <v>14295</v>
      </c>
      <c r="AC191" s="23">
        <v>2598</v>
      </c>
      <c r="AD191" s="25">
        <v>15297</v>
      </c>
      <c r="AE191" s="23">
        <v>2598</v>
      </c>
      <c r="AF191" s="25">
        <v>13913</v>
      </c>
      <c r="AG191" s="23">
        <v>2598</v>
      </c>
      <c r="AH191" s="25">
        <v>13971</v>
      </c>
      <c r="AI191" s="23">
        <v>2598</v>
      </c>
      <c r="AJ191" s="25">
        <v>14842</v>
      </c>
      <c r="AK191" s="23">
        <v>2598</v>
      </c>
      <c r="AL191" s="25">
        <v>14068</v>
      </c>
      <c r="AM191" s="23">
        <v>2598</v>
      </c>
      <c r="AN191" s="25">
        <v>15390</v>
      </c>
      <c r="AO191" s="23">
        <v>2598</v>
      </c>
      <c r="AP191" s="25">
        <v>15467</v>
      </c>
      <c r="AQ191" s="23">
        <v>2598</v>
      </c>
      <c r="AR191" s="25">
        <v>14173</v>
      </c>
      <c r="AS191" s="23">
        <v>2598</v>
      </c>
      <c r="AT191" s="25">
        <v>14175</v>
      </c>
      <c r="AU191" s="23">
        <v>2597</v>
      </c>
      <c r="AV191" s="25">
        <v>13141</v>
      </c>
      <c r="AW191" s="23">
        <v>2598</v>
      </c>
      <c r="AX191" s="25">
        <v>13121</v>
      </c>
      <c r="AY191" s="23">
        <v>2598</v>
      </c>
      <c r="AZ191" s="25">
        <v>13842</v>
      </c>
      <c r="BA191" s="23">
        <v>2597</v>
      </c>
      <c r="BB191" s="25">
        <v>12580</v>
      </c>
      <c r="BC191" s="23">
        <v>2597</v>
      </c>
      <c r="BD191" s="25">
        <v>12128</v>
      </c>
      <c r="BE191" s="23">
        <v>2598</v>
      </c>
      <c r="BF191" s="25">
        <v>50249</v>
      </c>
      <c r="BG191" s="23">
        <v>2598</v>
      </c>
      <c r="BH191" s="25">
        <v>49937</v>
      </c>
      <c r="BI191" s="23">
        <v>2597</v>
      </c>
      <c r="BJ191" s="25">
        <v>45772</v>
      </c>
      <c r="BK191" s="23">
        <v>2598</v>
      </c>
      <c r="BL191" s="25">
        <v>44443</v>
      </c>
      <c r="BM191" s="23">
        <v>2598</v>
      </c>
      <c r="BN191" s="25">
        <v>50846</v>
      </c>
      <c r="BO191" s="23">
        <v>2598</v>
      </c>
      <c r="BP191" s="25">
        <v>46348</v>
      </c>
      <c r="BQ191" s="23">
        <v>2597</v>
      </c>
      <c r="BR191" s="25">
        <v>15474</v>
      </c>
      <c r="BS191" s="23">
        <v>2597</v>
      </c>
      <c r="BT191" s="25">
        <v>16049</v>
      </c>
      <c r="BU191" s="23">
        <v>2597</v>
      </c>
      <c r="BV191" s="25">
        <v>14911</v>
      </c>
      <c r="BW191" s="23">
        <v>2597</v>
      </c>
      <c r="BX191" s="25">
        <v>14787</v>
      </c>
      <c r="BY191" s="23">
        <v>2597</v>
      </c>
      <c r="BZ191" s="25">
        <v>13486</v>
      </c>
      <c r="CA191" s="23">
        <v>2598</v>
      </c>
      <c r="CB191" s="25">
        <v>14045</v>
      </c>
      <c r="CC191" s="23">
        <v>2598</v>
      </c>
      <c r="CD191" s="25">
        <v>15207</v>
      </c>
      <c r="CE191" s="23">
        <v>2599</v>
      </c>
      <c r="CF191" s="25">
        <v>14211</v>
      </c>
      <c r="CG191" s="23">
        <v>2598</v>
      </c>
      <c r="CH191" s="25">
        <v>15421</v>
      </c>
      <c r="CI191" s="23">
        <v>2598</v>
      </c>
      <c r="CJ191" s="25">
        <v>13742</v>
      </c>
      <c r="CK191" s="23">
        <v>2598</v>
      </c>
      <c r="CL191" s="25">
        <v>14814</v>
      </c>
      <c r="CM191" s="23">
        <v>2598</v>
      </c>
      <c r="CN191" s="25">
        <v>12669</v>
      </c>
      <c r="CO191" s="23">
        <v>2598</v>
      </c>
      <c r="CP191" s="25">
        <v>14324</v>
      </c>
      <c r="CQ191" s="23">
        <v>2598</v>
      </c>
      <c r="CR191" s="25">
        <v>14070</v>
      </c>
      <c r="CS191" s="23">
        <v>2598</v>
      </c>
      <c r="CT191" s="25">
        <v>14075</v>
      </c>
      <c r="CU191" s="23">
        <v>2598</v>
      </c>
      <c r="CV191" s="25">
        <v>13760</v>
      </c>
      <c r="CW191" s="23">
        <v>2598</v>
      </c>
      <c r="CX191" s="25">
        <v>14711</v>
      </c>
      <c r="CY191" s="23">
        <v>2598</v>
      </c>
      <c r="CZ191" s="25">
        <v>7605</v>
      </c>
      <c r="DA191" s="23">
        <v>2598</v>
      </c>
      <c r="DB191" s="25">
        <v>13453</v>
      </c>
      <c r="DC191" s="23">
        <v>2598</v>
      </c>
      <c r="DD191" s="25">
        <v>14519</v>
      </c>
      <c r="DE191" s="23">
        <v>2598</v>
      </c>
      <c r="DF191" s="25">
        <v>15600</v>
      </c>
      <c r="DG191" s="23">
        <v>2597</v>
      </c>
      <c r="DH191" s="25">
        <v>16659</v>
      </c>
      <c r="DI191" s="23">
        <v>2598</v>
      </c>
      <c r="DJ191" s="25">
        <v>14585</v>
      </c>
      <c r="DK191" s="23">
        <v>2598</v>
      </c>
      <c r="DL191" s="25">
        <v>13450</v>
      </c>
      <c r="DM191" s="23">
        <v>2598</v>
      </c>
      <c r="DN191" s="25">
        <v>14677</v>
      </c>
      <c r="DO191" s="23">
        <v>2597</v>
      </c>
      <c r="DP191" s="25">
        <v>12889</v>
      </c>
      <c r="DQ191" s="23">
        <v>2597</v>
      </c>
      <c r="DR191" s="25">
        <v>12034</v>
      </c>
      <c r="DS191" s="23">
        <v>2598</v>
      </c>
      <c r="DT191" s="25">
        <v>12444</v>
      </c>
      <c r="DU191" s="23">
        <v>2598</v>
      </c>
      <c r="DV191" s="25">
        <v>50156</v>
      </c>
      <c r="DW191" s="23">
        <v>2597</v>
      </c>
      <c r="DX191" s="25">
        <v>50893</v>
      </c>
      <c r="DY191" s="23">
        <v>2598</v>
      </c>
      <c r="DZ191" s="25">
        <v>48620</v>
      </c>
      <c r="EA191" s="23">
        <v>2598</v>
      </c>
      <c r="EB191" s="25">
        <v>47847</v>
      </c>
      <c r="EC191" s="23">
        <v>2598</v>
      </c>
      <c r="ED191" s="25">
        <v>52054</v>
      </c>
      <c r="EE191" s="23">
        <v>2598</v>
      </c>
      <c r="EF191" s="25">
        <v>47283</v>
      </c>
      <c r="EG191" s="23">
        <v>2597</v>
      </c>
      <c r="EH191" s="25">
        <v>15217</v>
      </c>
      <c r="EI191" s="23">
        <v>2597</v>
      </c>
      <c r="EJ191" s="25">
        <v>14991</v>
      </c>
      <c r="EK191" s="23">
        <v>2597</v>
      </c>
      <c r="EL191" s="25">
        <v>14348</v>
      </c>
      <c r="EM191" s="23">
        <v>2597</v>
      </c>
      <c r="EN191" s="25">
        <v>15172</v>
      </c>
      <c r="EO191" s="23">
        <v>2597</v>
      </c>
      <c r="EP191" s="25">
        <v>14829</v>
      </c>
      <c r="EQ191" s="23">
        <v>2597</v>
      </c>
      <c r="ER191" s="25">
        <v>15519</v>
      </c>
      <c r="ES191" s="23">
        <v>2597</v>
      </c>
    </row>
    <row r="192" spans="1:149" x14ac:dyDescent="0.55000000000000004">
      <c r="A192" s="23" t="s">
        <v>530</v>
      </c>
      <c r="B192" s="24">
        <v>63.9</v>
      </c>
      <c r="C192" s="23" t="s">
        <v>531</v>
      </c>
      <c r="D192" s="24">
        <v>4739</v>
      </c>
      <c r="E192" s="23">
        <v>40.49</v>
      </c>
      <c r="F192" s="25">
        <v>170</v>
      </c>
      <c r="G192" s="23">
        <v>2635</v>
      </c>
      <c r="H192" s="25">
        <v>81</v>
      </c>
      <c r="I192" s="23">
        <v>2635</v>
      </c>
      <c r="J192" s="25">
        <v>1456</v>
      </c>
      <c r="K192" s="23">
        <v>2635</v>
      </c>
      <c r="L192" s="25">
        <v>80</v>
      </c>
      <c r="M192" s="23">
        <v>2635</v>
      </c>
      <c r="N192" s="25">
        <v>4027</v>
      </c>
      <c r="O192" s="23">
        <v>2635</v>
      </c>
      <c r="P192" s="25">
        <v>156</v>
      </c>
      <c r="Q192" s="23">
        <v>2636</v>
      </c>
      <c r="R192" s="25">
        <v>266</v>
      </c>
      <c r="S192" s="23">
        <v>2635</v>
      </c>
      <c r="T192" s="25">
        <v>240</v>
      </c>
      <c r="U192" s="23">
        <v>2635</v>
      </c>
      <c r="V192" s="25">
        <v>740</v>
      </c>
      <c r="W192" s="23">
        <v>2635</v>
      </c>
      <c r="X192" s="25">
        <v>868</v>
      </c>
      <c r="Y192" s="23">
        <v>2636</v>
      </c>
      <c r="Z192" s="25">
        <v>43</v>
      </c>
      <c r="AA192" s="23">
        <v>2637</v>
      </c>
      <c r="AB192" s="25">
        <v>724</v>
      </c>
      <c r="AC192" s="23">
        <v>2635</v>
      </c>
      <c r="AD192" s="25">
        <v>2159</v>
      </c>
      <c r="AE192" s="23">
        <v>2635</v>
      </c>
      <c r="AF192" s="25">
        <v>573</v>
      </c>
      <c r="AG192" s="23">
        <v>2635</v>
      </c>
      <c r="AH192" s="25">
        <v>789</v>
      </c>
      <c r="AI192" s="23">
        <v>2635</v>
      </c>
      <c r="AJ192" s="25">
        <v>292</v>
      </c>
      <c r="AK192" s="23">
        <v>2635</v>
      </c>
      <c r="AL192" s="25">
        <v>757</v>
      </c>
      <c r="AM192" s="23">
        <v>2634</v>
      </c>
      <c r="AN192" s="25">
        <v>345</v>
      </c>
      <c r="AO192" s="23">
        <v>2634</v>
      </c>
      <c r="AP192" s="25">
        <v>286</v>
      </c>
      <c r="AQ192" s="23">
        <v>2634</v>
      </c>
      <c r="AR192" s="25">
        <v>134</v>
      </c>
      <c r="AS192" s="23">
        <v>2636</v>
      </c>
      <c r="AT192" s="25">
        <v>93</v>
      </c>
      <c r="AU192" s="23">
        <v>2636</v>
      </c>
      <c r="AV192" s="25">
        <v>491</v>
      </c>
      <c r="AW192" s="23">
        <v>2634</v>
      </c>
      <c r="AX192" s="25">
        <v>5099</v>
      </c>
      <c r="AY192" s="23">
        <v>2635</v>
      </c>
      <c r="AZ192" s="25">
        <v>140</v>
      </c>
      <c r="BA192" s="23">
        <v>2634</v>
      </c>
      <c r="BB192" s="25">
        <v>1103</v>
      </c>
      <c r="BC192" s="23">
        <v>2635</v>
      </c>
      <c r="BD192" s="25">
        <v>575</v>
      </c>
      <c r="BE192" s="23">
        <v>2635</v>
      </c>
      <c r="BF192" s="25">
        <v>340</v>
      </c>
      <c r="BG192" s="23">
        <v>2634</v>
      </c>
      <c r="BH192" s="25">
        <v>4609</v>
      </c>
      <c r="BI192" s="23">
        <v>2634</v>
      </c>
      <c r="BJ192" s="25">
        <v>8671</v>
      </c>
      <c r="BK192" s="23">
        <v>2634</v>
      </c>
      <c r="BL192" s="25">
        <v>835</v>
      </c>
      <c r="BM192" s="23">
        <v>2635</v>
      </c>
      <c r="BN192" s="25">
        <v>812</v>
      </c>
      <c r="BO192" s="23">
        <v>2635</v>
      </c>
      <c r="BP192" s="25">
        <v>3995</v>
      </c>
      <c r="BQ192" s="23">
        <v>2635</v>
      </c>
      <c r="BR192" s="25">
        <v>202</v>
      </c>
      <c r="BS192" s="23">
        <v>2634</v>
      </c>
      <c r="BT192" s="25">
        <v>517</v>
      </c>
      <c r="BU192" s="23">
        <v>2634</v>
      </c>
      <c r="BV192" s="25">
        <v>883</v>
      </c>
      <c r="BW192" s="23">
        <v>2635</v>
      </c>
      <c r="BX192" s="25">
        <v>139</v>
      </c>
      <c r="BY192" s="23">
        <v>2633</v>
      </c>
      <c r="BZ192" s="25">
        <v>8296</v>
      </c>
      <c r="CA192" s="23">
        <v>2635</v>
      </c>
      <c r="CB192" s="25">
        <v>13387</v>
      </c>
      <c r="CC192" s="23">
        <v>2636</v>
      </c>
      <c r="CD192" s="25">
        <v>2468</v>
      </c>
      <c r="CE192" s="23">
        <v>2635</v>
      </c>
      <c r="CF192" s="25">
        <v>4230</v>
      </c>
      <c r="CG192" s="23">
        <v>2635</v>
      </c>
      <c r="CH192" s="25">
        <v>18680</v>
      </c>
      <c r="CI192" s="23">
        <v>2636</v>
      </c>
      <c r="CJ192" s="25">
        <v>14411</v>
      </c>
      <c r="CK192" s="23">
        <v>2636</v>
      </c>
      <c r="CL192" s="25">
        <v>25847</v>
      </c>
      <c r="CM192" s="23">
        <v>2636</v>
      </c>
      <c r="CN192" s="25">
        <v>22579</v>
      </c>
      <c r="CO192" s="23">
        <v>2636</v>
      </c>
      <c r="CP192" s="25">
        <v>5519</v>
      </c>
      <c r="CQ192" s="23">
        <v>2636</v>
      </c>
      <c r="CR192" s="25">
        <v>15511</v>
      </c>
      <c r="CS192" s="23">
        <v>2635</v>
      </c>
      <c r="CT192" s="25">
        <v>16935</v>
      </c>
      <c r="CU192" s="23">
        <v>2636</v>
      </c>
      <c r="CV192" s="25">
        <v>15644</v>
      </c>
      <c r="CW192" s="23">
        <v>2635</v>
      </c>
      <c r="CX192" s="25">
        <v>35570</v>
      </c>
      <c r="CY192" s="23">
        <v>2635</v>
      </c>
      <c r="CZ192" s="25">
        <v>16097</v>
      </c>
      <c r="DA192" s="23">
        <v>2635</v>
      </c>
      <c r="DB192" s="25">
        <v>6743</v>
      </c>
      <c r="DC192" s="23">
        <v>2635</v>
      </c>
      <c r="DD192" s="25">
        <v>17166</v>
      </c>
      <c r="DE192" s="23">
        <v>2636</v>
      </c>
      <c r="DF192" s="25">
        <v>11122</v>
      </c>
      <c r="DG192" s="23">
        <v>2635</v>
      </c>
      <c r="DH192" s="25">
        <v>15897</v>
      </c>
      <c r="DI192" s="23">
        <v>2636</v>
      </c>
      <c r="DJ192" s="25">
        <v>24202</v>
      </c>
      <c r="DK192" s="23">
        <v>2636</v>
      </c>
      <c r="DL192" s="25">
        <v>13249</v>
      </c>
      <c r="DM192" s="23">
        <v>2635</v>
      </c>
      <c r="DN192" s="25">
        <v>46682</v>
      </c>
      <c r="DO192" s="23">
        <v>2636</v>
      </c>
      <c r="DP192" s="25">
        <v>32341</v>
      </c>
      <c r="DQ192" s="23">
        <v>2635</v>
      </c>
      <c r="DR192" s="25">
        <v>37569</v>
      </c>
      <c r="DS192" s="23">
        <v>2636</v>
      </c>
      <c r="DT192" s="25">
        <v>45544</v>
      </c>
      <c r="DU192" s="23">
        <v>2636</v>
      </c>
      <c r="DV192" s="25">
        <v>26343</v>
      </c>
      <c r="DW192" s="23">
        <v>2635</v>
      </c>
      <c r="DX192" s="25">
        <v>51226</v>
      </c>
      <c r="DY192" s="23">
        <v>2636</v>
      </c>
      <c r="DZ192" s="25">
        <v>33187</v>
      </c>
      <c r="EA192" s="23">
        <v>2636</v>
      </c>
      <c r="EB192" s="25">
        <v>47048</v>
      </c>
      <c r="EC192" s="23">
        <v>2635</v>
      </c>
      <c r="ED192" s="25">
        <v>53786</v>
      </c>
      <c r="EE192" s="23">
        <v>2636</v>
      </c>
      <c r="EF192" s="25">
        <v>33482</v>
      </c>
      <c r="EG192" s="23">
        <v>2635</v>
      </c>
      <c r="EH192" s="25">
        <v>19074</v>
      </c>
      <c r="EI192" s="23">
        <v>2635</v>
      </c>
      <c r="EJ192" s="25">
        <v>18627</v>
      </c>
      <c r="EK192" s="23">
        <v>2635</v>
      </c>
      <c r="EL192" s="25">
        <v>32425</v>
      </c>
      <c r="EM192" s="23">
        <v>2635</v>
      </c>
      <c r="EN192" s="25">
        <v>28783</v>
      </c>
      <c r="EO192" s="23">
        <v>2635</v>
      </c>
      <c r="EP192" s="25">
        <v>26714</v>
      </c>
      <c r="EQ192" s="23">
        <v>2635</v>
      </c>
      <c r="ER192" s="25">
        <v>33520</v>
      </c>
      <c r="ES192" s="23">
        <v>2635</v>
      </c>
    </row>
    <row r="193" spans="1:149" x14ac:dyDescent="0.55000000000000004">
      <c r="A193" s="23" t="s">
        <v>532</v>
      </c>
      <c r="B193" s="24">
        <v>75.599999999999994</v>
      </c>
      <c r="C193" s="23" t="s">
        <v>533</v>
      </c>
      <c r="D193" s="24">
        <v>2712</v>
      </c>
      <c r="E193" s="23">
        <v>40.5</v>
      </c>
      <c r="F193" s="25">
        <v>104890</v>
      </c>
      <c r="G193" s="23">
        <v>2635</v>
      </c>
      <c r="H193" s="25">
        <v>120467</v>
      </c>
      <c r="I193" s="23">
        <v>2635</v>
      </c>
      <c r="J193" s="25">
        <v>365453</v>
      </c>
      <c r="K193" s="23">
        <v>2635</v>
      </c>
      <c r="L193" s="25">
        <v>151772</v>
      </c>
      <c r="M193" s="23">
        <v>2635</v>
      </c>
      <c r="N193" s="25">
        <v>749145</v>
      </c>
      <c r="O193" s="23">
        <v>2635</v>
      </c>
      <c r="P193" s="25">
        <v>223504</v>
      </c>
      <c r="Q193" s="23">
        <v>2635</v>
      </c>
      <c r="R193" s="25">
        <v>300735</v>
      </c>
      <c r="S193" s="23">
        <v>2634</v>
      </c>
      <c r="T193" s="25">
        <v>223391</v>
      </c>
      <c r="U193" s="23">
        <v>2635</v>
      </c>
      <c r="V193" s="25">
        <v>261408</v>
      </c>
      <c r="W193" s="23">
        <v>2635</v>
      </c>
      <c r="X193" s="25">
        <v>673950</v>
      </c>
      <c r="Y193" s="23">
        <v>2635</v>
      </c>
      <c r="Z193" s="25">
        <v>326650</v>
      </c>
      <c r="AA193" s="23">
        <v>2634</v>
      </c>
      <c r="AB193" s="25">
        <v>369977</v>
      </c>
      <c r="AC193" s="23">
        <v>2634</v>
      </c>
      <c r="AD193" s="25">
        <v>571011</v>
      </c>
      <c r="AE193" s="23">
        <v>2635</v>
      </c>
      <c r="AF193" s="25">
        <v>300576</v>
      </c>
      <c r="AG193" s="23">
        <v>2634</v>
      </c>
      <c r="AH193" s="25">
        <v>558958</v>
      </c>
      <c r="AI193" s="23">
        <v>2635</v>
      </c>
      <c r="AJ193" s="25">
        <v>366329</v>
      </c>
      <c r="AK193" s="23">
        <v>2635</v>
      </c>
      <c r="AL193" s="25">
        <v>312553</v>
      </c>
      <c r="AM193" s="23">
        <v>2634</v>
      </c>
      <c r="AN193" s="25">
        <v>285444</v>
      </c>
      <c r="AO193" s="23">
        <v>2635</v>
      </c>
      <c r="AP193" s="25">
        <v>224567</v>
      </c>
      <c r="AQ193" s="23">
        <v>2635</v>
      </c>
      <c r="AR193" s="25">
        <v>238555</v>
      </c>
      <c r="AS193" s="23">
        <v>2635</v>
      </c>
      <c r="AT193" s="25">
        <v>336222</v>
      </c>
      <c r="AU193" s="23">
        <v>2634</v>
      </c>
      <c r="AV193" s="25">
        <v>232689</v>
      </c>
      <c r="AW193" s="23">
        <v>2634</v>
      </c>
      <c r="AX193" s="25">
        <v>792723</v>
      </c>
      <c r="AY193" s="23">
        <v>2635</v>
      </c>
      <c r="AZ193" s="25">
        <v>234360</v>
      </c>
      <c r="BA193" s="23">
        <v>2634</v>
      </c>
      <c r="BB193" s="25">
        <v>592153</v>
      </c>
      <c r="BC193" s="23">
        <v>2635</v>
      </c>
      <c r="BD193" s="25">
        <v>701784</v>
      </c>
      <c r="BE193" s="23">
        <v>2634</v>
      </c>
      <c r="BF193" s="25">
        <v>281146</v>
      </c>
      <c r="BG193" s="23">
        <v>2634</v>
      </c>
      <c r="BH193" s="25">
        <v>906031</v>
      </c>
      <c r="BI193" s="23">
        <v>2635</v>
      </c>
      <c r="BJ193" s="25">
        <v>936686</v>
      </c>
      <c r="BK193" s="23">
        <v>2634</v>
      </c>
      <c r="BL193" s="25">
        <v>572572</v>
      </c>
      <c r="BM193" s="23">
        <v>2634</v>
      </c>
      <c r="BN193" s="25">
        <v>621989</v>
      </c>
      <c r="BO193" s="23">
        <v>2634</v>
      </c>
      <c r="BP193" s="25">
        <v>878735</v>
      </c>
      <c r="BQ193" s="23">
        <v>2634</v>
      </c>
      <c r="BR193" s="25">
        <v>214125</v>
      </c>
      <c r="BS193" s="23">
        <v>2634</v>
      </c>
      <c r="BT193" s="25">
        <v>386310</v>
      </c>
      <c r="BU193" s="23">
        <v>2634</v>
      </c>
      <c r="BV193" s="25">
        <v>360546</v>
      </c>
      <c r="BW193" s="23">
        <v>2634</v>
      </c>
      <c r="BX193" s="25">
        <v>166428</v>
      </c>
      <c r="BY193" s="23">
        <v>2634</v>
      </c>
      <c r="BZ193" s="25">
        <v>1835497</v>
      </c>
      <c r="CA193" s="23">
        <v>2636</v>
      </c>
      <c r="CB193" s="25">
        <v>1520728</v>
      </c>
      <c r="CC193" s="23">
        <v>2636</v>
      </c>
      <c r="CD193" s="25">
        <v>1770065</v>
      </c>
      <c r="CE193" s="23">
        <v>2636</v>
      </c>
      <c r="CF193" s="25">
        <v>1668892</v>
      </c>
      <c r="CG193" s="23">
        <v>2635</v>
      </c>
      <c r="CH193" s="25">
        <v>2383940</v>
      </c>
      <c r="CI193" s="23">
        <v>2636</v>
      </c>
      <c r="CJ193" s="25">
        <v>1656476</v>
      </c>
      <c r="CK193" s="23">
        <v>2636</v>
      </c>
      <c r="CL193" s="25">
        <v>2735504</v>
      </c>
      <c r="CM193" s="23">
        <v>2636</v>
      </c>
      <c r="CN193" s="25">
        <v>1962967</v>
      </c>
      <c r="CO193" s="23">
        <v>2636</v>
      </c>
      <c r="CP193" s="25">
        <v>1423870</v>
      </c>
      <c r="CQ193" s="23">
        <v>2635</v>
      </c>
      <c r="CR193" s="25">
        <v>2746885</v>
      </c>
      <c r="CS193" s="23">
        <v>2636</v>
      </c>
      <c r="CT193" s="25">
        <v>2228986</v>
      </c>
      <c r="CU193" s="23">
        <v>2636</v>
      </c>
      <c r="CV193" s="25">
        <v>2277731</v>
      </c>
      <c r="CW193" s="23">
        <v>2635</v>
      </c>
      <c r="CX193" s="25">
        <v>2941110</v>
      </c>
      <c r="CY193" s="23">
        <v>2636</v>
      </c>
      <c r="CZ193" s="25">
        <v>1639720</v>
      </c>
      <c r="DA193" s="23">
        <v>2635</v>
      </c>
      <c r="DB193" s="25">
        <v>2639111</v>
      </c>
      <c r="DC193" s="23">
        <v>2636</v>
      </c>
      <c r="DD193" s="25">
        <v>3067204</v>
      </c>
      <c r="DE193" s="23">
        <v>2636</v>
      </c>
      <c r="DF193" s="25">
        <v>2782832</v>
      </c>
      <c r="DG193" s="23">
        <v>2636</v>
      </c>
      <c r="DH193" s="25">
        <v>3159410</v>
      </c>
      <c r="DI193" s="23">
        <v>2636</v>
      </c>
      <c r="DJ193" s="25">
        <v>2127884</v>
      </c>
      <c r="DK193" s="23">
        <v>2636</v>
      </c>
      <c r="DL193" s="25">
        <v>2167808</v>
      </c>
      <c r="DM193" s="23">
        <v>2635</v>
      </c>
      <c r="DN193" s="25">
        <v>3675681</v>
      </c>
      <c r="DO193" s="23">
        <v>2636</v>
      </c>
      <c r="DP193" s="25">
        <v>2591382</v>
      </c>
      <c r="DQ193" s="23">
        <v>2635</v>
      </c>
      <c r="DR193" s="25">
        <v>3810757</v>
      </c>
      <c r="DS193" s="23">
        <v>2636</v>
      </c>
      <c r="DT193" s="25">
        <v>3560663</v>
      </c>
      <c r="DU193" s="23">
        <v>2636</v>
      </c>
      <c r="DV193" s="25">
        <v>3961540</v>
      </c>
      <c r="DW193" s="23">
        <v>2635</v>
      </c>
      <c r="DX193" s="25">
        <v>4139545</v>
      </c>
      <c r="DY193" s="23">
        <v>2636</v>
      </c>
      <c r="DZ193" s="25">
        <v>4811815</v>
      </c>
      <c r="EA193" s="23">
        <v>2636</v>
      </c>
      <c r="EB193" s="25">
        <v>4332938</v>
      </c>
      <c r="EC193" s="23">
        <v>2636</v>
      </c>
      <c r="ED193" s="25">
        <v>5774968</v>
      </c>
      <c r="EE193" s="23">
        <v>2636</v>
      </c>
      <c r="EF193" s="25">
        <v>6332216</v>
      </c>
      <c r="EG193" s="23">
        <v>2636</v>
      </c>
      <c r="EH193" s="25">
        <v>3395379</v>
      </c>
      <c r="EI193" s="23">
        <v>2635</v>
      </c>
      <c r="EJ193" s="25">
        <v>3508022</v>
      </c>
      <c r="EK193" s="23">
        <v>2635</v>
      </c>
      <c r="EL193" s="25">
        <v>2792879</v>
      </c>
      <c r="EM193" s="23">
        <v>2635</v>
      </c>
      <c r="EN193" s="25">
        <v>2950494</v>
      </c>
      <c r="EO193" s="23">
        <v>2635</v>
      </c>
      <c r="EP193" s="25">
        <v>2245883</v>
      </c>
      <c r="EQ193" s="23">
        <v>2635</v>
      </c>
      <c r="ER193" s="25">
        <v>2762033</v>
      </c>
      <c r="ES193" s="23">
        <v>2635</v>
      </c>
    </row>
    <row r="194" spans="1:149" x14ac:dyDescent="0.55000000000000004">
      <c r="A194" s="23" t="s">
        <v>534</v>
      </c>
      <c r="B194" s="24">
        <v>64.3</v>
      </c>
      <c r="C194" s="23" t="s">
        <v>535</v>
      </c>
      <c r="D194" s="24">
        <v>2109</v>
      </c>
      <c r="E194" s="23">
        <v>40.537999999999997</v>
      </c>
      <c r="F194" s="25">
        <v>75</v>
      </c>
      <c r="G194" s="23">
        <v>2636</v>
      </c>
      <c r="H194" s="25">
        <v>136</v>
      </c>
      <c r="I194" s="23">
        <v>2635</v>
      </c>
      <c r="J194" s="25">
        <v>1455</v>
      </c>
      <c r="K194" s="23">
        <v>2635</v>
      </c>
      <c r="L194" s="25">
        <v>101</v>
      </c>
      <c r="M194" s="23">
        <v>2636</v>
      </c>
      <c r="N194" s="25">
        <v>12344</v>
      </c>
      <c r="O194" s="23">
        <v>2635</v>
      </c>
      <c r="P194" s="25">
        <v>276</v>
      </c>
      <c r="Q194" s="23">
        <v>2636</v>
      </c>
      <c r="R194" s="25">
        <v>317</v>
      </c>
      <c r="S194" s="23">
        <v>2636</v>
      </c>
      <c r="T194" s="25">
        <v>338</v>
      </c>
      <c r="U194" s="23">
        <v>2635</v>
      </c>
      <c r="V194" s="25">
        <v>122</v>
      </c>
      <c r="W194" s="23">
        <v>2637</v>
      </c>
      <c r="X194" s="25">
        <v>7086</v>
      </c>
      <c r="Y194" s="23">
        <v>2635</v>
      </c>
      <c r="Z194" s="25">
        <v>303</v>
      </c>
      <c r="AA194" s="23">
        <v>2636</v>
      </c>
      <c r="AB194" s="25">
        <v>218</v>
      </c>
      <c r="AC194" s="23">
        <v>2636</v>
      </c>
      <c r="AD194" s="25">
        <v>10168</v>
      </c>
      <c r="AE194" s="23">
        <v>2634</v>
      </c>
      <c r="AF194" s="25">
        <v>670</v>
      </c>
      <c r="AG194" s="23">
        <v>2635</v>
      </c>
      <c r="AH194" s="25">
        <v>603</v>
      </c>
      <c r="AI194" s="23">
        <v>2636</v>
      </c>
      <c r="AJ194" s="25">
        <v>1041</v>
      </c>
      <c r="AK194" s="23">
        <v>2636</v>
      </c>
      <c r="AL194" s="25">
        <v>2336</v>
      </c>
      <c r="AM194" s="23">
        <v>2635</v>
      </c>
      <c r="AN194" s="25">
        <v>542</v>
      </c>
      <c r="AO194" s="23">
        <v>2635</v>
      </c>
      <c r="AP194" s="25">
        <v>324</v>
      </c>
      <c r="AQ194" s="23">
        <v>2635</v>
      </c>
      <c r="AR194" s="25">
        <v>203</v>
      </c>
      <c r="AS194" s="23">
        <v>2635</v>
      </c>
      <c r="AT194" s="25">
        <v>153</v>
      </c>
      <c r="AU194" s="23">
        <v>2636</v>
      </c>
      <c r="AV194" s="25">
        <v>1645</v>
      </c>
      <c r="AW194" s="23">
        <v>2635</v>
      </c>
      <c r="AX194" s="25">
        <v>14409</v>
      </c>
      <c r="AY194" s="23">
        <v>2635</v>
      </c>
      <c r="AZ194" s="25">
        <v>351</v>
      </c>
      <c r="BA194" s="23">
        <v>2634</v>
      </c>
      <c r="BB194" s="25">
        <v>314</v>
      </c>
      <c r="BC194" s="23">
        <v>2637</v>
      </c>
      <c r="BD194" s="25">
        <v>12165</v>
      </c>
      <c r="BE194" s="23">
        <v>2634</v>
      </c>
      <c r="BF194" s="25">
        <v>436</v>
      </c>
      <c r="BG194" s="23">
        <v>2635</v>
      </c>
      <c r="BH194" s="25">
        <v>14596</v>
      </c>
      <c r="BI194" s="23">
        <v>2635</v>
      </c>
      <c r="BJ194" s="25">
        <v>16492</v>
      </c>
      <c r="BK194" s="23">
        <v>2634</v>
      </c>
      <c r="BL194" s="25">
        <v>8626</v>
      </c>
      <c r="BM194" s="23">
        <v>2634</v>
      </c>
      <c r="BN194" s="25">
        <v>1195</v>
      </c>
      <c r="BO194" s="23">
        <v>2635</v>
      </c>
      <c r="BP194" s="25">
        <v>14060</v>
      </c>
      <c r="BQ194" s="23">
        <v>2634</v>
      </c>
      <c r="BR194" s="25">
        <v>751</v>
      </c>
      <c r="BS194" s="23">
        <v>2634</v>
      </c>
      <c r="BT194" s="25">
        <v>5324</v>
      </c>
      <c r="BU194" s="23">
        <v>2634</v>
      </c>
      <c r="BV194" s="25">
        <v>2471</v>
      </c>
      <c r="BW194" s="23">
        <v>2634</v>
      </c>
      <c r="BX194" s="25">
        <v>167</v>
      </c>
      <c r="BY194" s="23">
        <v>2634</v>
      </c>
      <c r="BZ194" s="25">
        <v>32837</v>
      </c>
      <c r="CA194" s="23">
        <v>2636</v>
      </c>
      <c r="CB194" s="25">
        <v>30775</v>
      </c>
      <c r="CC194" s="23">
        <v>2635</v>
      </c>
      <c r="CD194" s="25">
        <v>32547</v>
      </c>
      <c r="CE194" s="23">
        <v>2636</v>
      </c>
      <c r="CF194" s="25">
        <v>30922</v>
      </c>
      <c r="CG194" s="23">
        <v>2635</v>
      </c>
      <c r="CH194" s="25">
        <v>41474</v>
      </c>
      <c r="CI194" s="23">
        <v>2636</v>
      </c>
      <c r="CJ194" s="25">
        <v>29470</v>
      </c>
      <c r="CK194" s="23">
        <v>2636</v>
      </c>
      <c r="CL194" s="25">
        <v>42806</v>
      </c>
      <c r="CM194" s="23">
        <v>2636</v>
      </c>
      <c r="CN194" s="25">
        <v>41367</v>
      </c>
      <c r="CO194" s="23">
        <v>2635</v>
      </c>
      <c r="CP194" s="25">
        <v>25054</v>
      </c>
      <c r="CQ194" s="23">
        <v>2635</v>
      </c>
      <c r="CR194" s="25">
        <v>40393</v>
      </c>
      <c r="CS194" s="23">
        <v>2636</v>
      </c>
      <c r="CT194" s="25">
        <v>37297</v>
      </c>
      <c r="CU194" s="23">
        <v>2635</v>
      </c>
      <c r="CV194" s="25">
        <v>37895</v>
      </c>
      <c r="CW194" s="23">
        <v>2636</v>
      </c>
      <c r="CX194" s="25">
        <v>50812</v>
      </c>
      <c r="CY194" s="23">
        <v>2635</v>
      </c>
      <c r="CZ194" s="25">
        <v>33987</v>
      </c>
      <c r="DA194" s="23">
        <v>2635</v>
      </c>
      <c r="DB194" s="25">
        <v>50682</v>
      </c>
      <c r="DC194" s="23">
        <v>2635</v>
      </c>
      <c r="DD194" s="25">
        <v>55481</v>
      </c>
      <c r="DE194" s="23">
        <v>2636</v>
      </c>
      <c r="DF194" s="25">
        <v>46973</v>
      </c>
      <c r="DG194" s="23">
        <v>2635</v>
      </c>
      <c r="DH194" s="25">
        <v>51609</v>
      </c>
      <c r="DI194" s="23">
        <v>2635</v>
      </c>
      <c r="DJ194" s="25">
        <v>35991</v>
      </c>
      <c r="DK194" s="23">
        <v>2635</v>
      </c>
      <c r="DL194" s="25">
        <v>36229</v>
      </c>
      <c r="DM194" s="23">
        <v>2635</v>
      </c>
      <c r="DN194" s="25">
        <v>55196</v>
      </c>
      <c r="DO194" s="23">
        <v>2636</v>
      </c>
      <c r="DP194" s="25">
        <v>43330</v>
      </c>
      <c r="DQ194" s="23">
        <v>2635</v>
      </c>
      <c r="DR194" s="25">
        <v>54827</v>
      </c>
      <c r="DS194" s="23">
        <v>2635</v>
      </c>
      <c r="DT194" s="25">
        <v>53925</v>
      </c>
      <c r="DU194" s="23">
        <v>2636</v>
      </c>
      <c r="DV194" s="25">
        <v>55917</v>
      </c>
      <c r="DW194" s="23">
        <v>2636</v>
      </c>
      <c r="DX194" s="25">
        <v>59078</v>
      </c>
      <c r="DY194" s="23">
        <v>2635</v>
      </c>
      <c r="DZ194" s="25">
        <v>65578</v>
      </c>
      <c r="EA194" s="23">
        <v>2636</v>
      </c>
      <c r="EB194" s="25">
        <v>60441</v>
      </c>
      <c r="EC194" s="23">
        <v>2636</v>
      </c>
      <c r="ED194" s="25">
        <v>74868</v>
      </c>
      <c r="EE194" s="23">
        <v>2636</v>
      </c>
      <c r="EF194" s="25">
        <v>81804</v>
      </c>
      <c r="EG194" s="23">
        <v>2636</v>
      </c>
      <c r="EH194" s="25">
        <v>49724</v>
      </c>
      <c r="EI194" s="23">
        <v>2635</v>
      </c>
      <c r="EJ194" s="25">
        <v>49259</v>
      </c>
      <c r="EK194" s="23">
        <v>2635</v>
      </c>
      <c r="EL194" s="25">
        <v>39784</v>
      </c>
      <c r="EM194" s="23">
        <v>2635</v>
      </c>
      <c r="EN194" s="25">
        <v>42269</v>
      </c>
      <c r="EO194" s="23">
        <v>2635</v>
      </c>
      <c r="EP194" s="25">
        <v>33828</v>
      </c>
      <c r="EQ194" s="23">
        <v>2635</v>
      </c>
      <c r="ER194" s="25">
        <v>41796</v>
      </c>
      <c r="ES194" s="23">
        <v>2635</v>
      </c>
    </row>
    <row r="195" spans="1:149" x14ac:dyDescent="0.55000000000000004">
      <c r="A195" s="23" t="s">
        <v>536</v>
      </c>
      <c r="B195" s="24">
        <v>60.3</v>
      </c>
      <c r="C195" s="23" t="s">
        <v>537</v>
      </c>
      <c r="E195" s="23">
        <v>40.875999999999998</v>
      </c>
      <c r="F195" s="25">
        <v>8507</v>
      </c>
      <c r="G195" s="23">
        <v>2663</v>
      </c>
      <c r="H195" s="25">
        <v>11195</v>
      </c>
      <c r="I195" s="23">
        <v>2662</v>
      </c>
      <c r="J195" s="25">
        <v>9434</v>
      </c>
      <c r="K195" s="23">
        <v>2662</v>
      </c>
      <c r="L195" s="25">
        <v>10671</v>
      </c>
      <c r="M195" s="23">
        <v>2663</v>
      </c>
      <c r="N195" s="25">
        <v>8201</v>
      </c>
      <c r="O195" s="23">
        <v>2663</v>
      </c>
      <c r="P195" s="25">
        <v>10986</v>
      </c>
      <c r="Q195" s="23">
        <v>2663</v>
      </c>
      <c r="R195" s="25">
        <v>11057</v>
      </c>
      <c r="S195" s="23">
        <v>2662</v>
      </c>
      <c r="T195" s="25">
        <v>8969</v>
      </c>
      <c r="U195" s="23">
        <v>2663</v>
      </c>
      <c r="V195" s="25">
        <v>8337</v>
      </c>
      <c r="W195" s="23">
        <v>2663</v>
      </c>
      <c r="X195" s="25">
        <v>11465</v>
      </c>
      <c r="Y195" s="23">
        <v>2662</v>
      </c>
      <c r="Z195" s="25">
        <v>10993</v>
      </c>
      <c r="AA195" s="23">
        <v>2663</v>
      </c>
      <c r="AB195" s="25">
        <v>9147</v>
      </c>
      <c r="AC195" s="23">
        <v>2662</v>
      </c>
      <c r="AD195" s="25">
        <v>9439</v>
      </c>
      <c r="AE195" s="23">
        <v>2662</v>
      </c>
      <c r="AF195" s="25">
        <v>7367</v>
      </c>
      <c r="AG195" s="23">
        <v>2662</v>
      </c>
      <c r="AH195" s="25">
        <v>7904</v>
      </c>
      <c r="AI195" s="23">
        <v>2663</v>
      </c>
      <c r="AJ195" s="25">
        <v>7529</v>
      </c>
      <c r="AK195" s="23">
        <v>2662</v>
      </c>
      <c r="AL195" s="25">
        <v>10182</v>
      </c>
      <c r="AM195" s="23">
        <v>2662</v>
      </c>
      <c r="AN195" s="25">
        <v>12689</v>
      </c>
      <c r="AO195" s="23">
        <v>2662</v>
      </c>
      <c r="AP195" s="25">
        <v>11889</v>
      </c>
      <c r="AQ195" s="23">
        <v>2662</v>
      </c>
      <c r="AR195" s="25">
        <v>11512</v>
      </c>
      <c r="AS195" s="23">
        <v>2663</v>
      </c>
      <c r="AT195" s="25">
        <v>12294</v>
      </c>
      <c r="AU195" s="23">
        <v>2662</v>
      </c>
      <c r="AV195" s="25">
        <v>10452</v>
      </c>
      <c r="AW195" s="23">
        <v>2662</v>
      </c>
      <c r="AX195" s="25">
        <v>12036</v>
      </c>
      <c r="AY195" s="23">
        <v>2662</v>
      </c>
      <c r="AZ195" s="25">
        <v>11057</v>
      </c>
      <c r="BA195" s="23">
        <v>2662</v>
      </c>
      <c r="BB195" s="25">
        <v>8767</v>
      </c>
      <c r="BC195" s="23">
        <v>2662</v>
      </c>
      <c r="BD195" s="25">
        <v>8782</v>
      </c>
      <c r="BE195" s="23">
        <v>2662</v>
      </c>
      <c r="BF195" s="25">
        <v>40112</v>
      </c>
      <c r="BG195" s="23">
        <v>2662</v>
      </c>
      <c r="BH195" s="25">
        <v>39388</v>
      </c>
      <c r="BI195" s="23">
        <v>2662</v>
      </c>
      <c r="BJ195" s="25">
        <v>35301</v>
      </c>
      <c r="BK195" s="23">
        <v>2662</v>
      </c>
      <c r="BL195" s="25">
        <v>38150</v>
      </c>
      <c r="BM195" s="23">
        <v>2661</v>
      </c>
      <c r="BN195" s="25">
        <v>45267</v>
      </c>
      <c r="BO195" s="23">
        <v>2662</v>
      </c>
      <c r="BP195" s="25">
        <v>36618</v>
      </c>
      <c r="BQ195" s="23">
        <v>2662</v>
      </c>
      <c r="BR195" s="25">
        <v>13871</v>
      </c>
      <c r="BS195" s="23">
        <v>2662</v>
      </c>
      <c r="BT195" s="25">
        <v>16168</v>
      </c>
      <c r="BU195" s="23">
        <v>2662</v>
      </c>
      <c r="BV195" s="25">
        <v>14206</v>
      </c>
      <c r="BW195" s="23">
        <v>2662</v>
      </c>
      <c r="BX195" s="25">
        <v>12984</v>
      </c>
      <c r="BY195" s="23">
        <v>2661</v>
      </c>
      <c r="BZ195" s="25">
        <v>9181</v>
      </c>
      <c r="CA195" s="23">
        <v>2663</v>
      </c>
      <c r="CB195" s="25">
        <v>9263</v>
      </c>
      <c r="CC195" s="23">
        <v>2662</v>
      </c>
      <c r="CD195" s="25">
        <v>11262</v>
      </c>
      <c r="CE195" s="23">
        <v>2663</v>
      </c>
      <c r="CF195" s="25">
        <v>8540</v>
      </c>
      <c r="CG195" s="23">
        <v>2663</v>
      </c>
      <c r="CH195" s="25">
        <v>8450</v>
      </c>
      <c r="CI195" s="23">
        <v>2663</v>
      </c>
      <c r="CJ195" s="25">
        <v>9348</v>
      </c>
      <c r="CK195" s="23">
        <v>2662</v>
      </c>
      <c r="CL195" s="25">
        <v>10325</v>
      </c>
      <c r="CM195" s="23">
        <v>2662</v>
      </c>
      <c r="CN195" s="25">
        <v>5806</v>
      </c>
      <c r="CO195" s="23">
        <v>2663</v>
      </c>
      <c r="CP195" s="25">
        <v>11650</v>
      </c>
      <c r="CQ195" s="23">
        <v>2663</v>
      </c>
      <c r="CR195" s="25">
        <v>10645</v>
      </c>
      <c r="CS195" s="23">
        <v>2663</v>
      </c>
      <c r="CT195" s="25">
        <v>11588</v>
      </c>
      <c r="CU195" s="23">
        <v>2662</v>
      </c>
      <c r="CV195" s="25">
        <v>11490</v>
      </c>
      <c r="CW195" s="23">
        <v>2662</v>
      </c>
      <c r="CX195" s="25">
        <v>8457</v>
      </c>
      <c r="CY195" s="23">
        <v>2662</v>
      </c>
      <c r="CZ195" s="25">
        <v>4304</v>
      </c>
      <c r="DA195" s="23">
        <v>2662</v>
      </c>
      <c r="DB195" s="25">
        <v>6704</v>
      </c>
      <c r="DC195" s="23">
        <v>2662</v>
      </c>
      <c r="DD195" s="25">
        <v>7863</v>
      </c>
      <c r="DE195" s="23">
        <v>2662</v>
      </c>
      <c r="DF195" s="25">
        <v>13122</v>
      </c>
      <c r="DG195" s="23">
        <v>2662</v>
      </c>
      <c r="DH195" s="25">
        <v>13850</v>
      </c>
      <c r="DI195" s="23">
        <v>2662</v>
      </c>
      <c r="DJ195" s="25">
        <v>10675</v>
      </c>
      <c r="DK195" s="23">
        <v>2662</v>
      </c>
      <c r="DL195" s="25">
        <v>9971</v>
      </c>
      <c r="DM195" s="23">
        <v>2662</v>
      </c>
      <c r="DN195" s="25">
        <v>11661</v>
      </c>
      <c r="DO195" s="23">
        <v>2662</v>
      </c>
      <c r="DP195" s="25">
        <v>9520</v>
      </c>
      <c r="DQ195" s="23">
        <v>2662</v>
      </c>
      <c r="DR195" s="25">
        <v>8900</v>
      </c>
      <c r="DS195" s="23">
        <v>2662</v>
      </c>
      <c r="DT195" s="25">
        <v>9236</v>
      </c>
      <c r="DU195" s="23">
        <v>2662</v>
      </c>
      <c r="DV195" s="25">
        <v>42717</v>
      </c>
      <c r="DW195" s="23">
        <v>2662</v>
      </c>
      <c r="DX195" s="25">
        <v>45759</v>
      </c>
      <c r="DY195" s="23">
        <v>2662</v>
      </c>
      <c r="DZ195" s="25">
        <v>40937</v>
      </c>
      <c r="EA195" s="23">
        <v>2662</v>
      </c>
      <c r="EB195" s="25">
        <v>40750</v>
      </c>
      <c r="EC195" s="23">
        <v>2662</v>
      </c>
      <c r="ED195" s="25">
        <v>46440</v>
      </c>
      <c r="EE195" s="23">
        <v>2662</v>
      </c>
      <c r="EF195" s="25">
        <v>38455</v>
      </c>
      <c r="EG195" s="23">
        <v>2662</v>
      </c>
      <c r="EH195" s="25">
        <v>13500</v>
      </c>
      <c r="EI195" s="23">
        <v>2662</v>
      </c>
      <c r="EJ195" s="25">
        <v>14753</v>
      </c>
      <c r="EK195" s="23">
        <v>2662</v>
      </c>
      <c r="EL195" s="25">
        <v>13242</v>
      </c>
      <c r="EM195" s="23">
        <v>2662</v>
      </c>
      <c r="EN195" s="25">
        <v>12588</v>
      </c>
      <c r="EO195" s="23">
        <v>2662</v>
      </c>
      <c r="EP195" s="25">
        <v>13919</v>
      </c>
      <c r="EQ195" s="23">
        <v>2662</v>
      </c>
      <c r="ER195" s="25">
        <v>13976</v>
      </c>
      <c r="ES195" s="23">
        <v>2662</v>
      </c>
    </row>
    <row r="196" spans="1:149" x14ac:dyDescent="0.55000000000000004">
      <c r="A196" s="23" t="s">
        <v>538</v>
      </c>
      <c r="B196" s="24">
        <v>66.400000000000006</v>
      </c>
      <c r="C196" s="23" t="s">
        <v>539</v>
      </c>
      <c r="D196" s="24">
        <v>3209</v>
      </c>
      <c r="E196" s="23">
        <v>40.981000000000002</v>
      </c>
      <c r="F196" s="25">
        <v>8503</v>
      </c>
      <c r="G196" s="23">
        <v>2670</v>
      </c>
      <c r="H196" s="25">
        <v>9239</v>
      </c>
      <c r="I196" s="23">
        <v>2669</v>
      </c>
      <c r="J196" s="25">
        <v>9095</v>
      </c>
      <c r="K196" s="23">
        <v>2669</v>
      </c>
      <c r="L196" s="25">
        <v>9402</v>
      </c>
      <c r="M196" s="23">
        <v>2669</v>
      </c>
      <c r="N196" s="25">
        <v>20045</v>
      </c>
      <c r="O196" s="23">
        <v>2669</v>
      </c>
      <c r="P196" s="25">
        <v>16003</v>
      </c>
      <c r="Q196" s="23">
        <v>2670</v>
      </c>
      <c r="R196" s="25">
        <v>11880</v>
      </c>
      <c r="S196" s="23">
        <v>2670</v>
      </c>
      <c r="T196" s="25">
        <v>18983</v>
      </c>
      <c r="U196" s="23">
        <v>2669</v>
      </c>
      <c r="V196" s="25">
        <v>14648</v>
      </c>
      <c r="W196" s="23">
        <v>2669</v>
      </c>
      <c r="X196" s="25">
        <v>13742</v>
      </c>
      <c r="Y196" s="23">
        <v>2669</v>
      </c>
      <c r="Z196" s="25">
        <v>18084</v>
      </c>
      <c r="AA196" s="23">
        <v>2669</v>
      </c>
      <c r="AB196" s="25">
        <v>13340</v>
      </c>
      <c r="AC196" s="23">
        <v>2669</v>
      </c>
      <c r="AD196" s="25">
        <v>4159</v>
      </c>
      <c r="AE196" s="23">
        <v>2673</v>
      </c>
      <c r="AF196" s="25">
        <v>4208</v>
      </c>
      <c r="AG196" s="23">
        <v>2661</v>
      </c>
      <c r="AH196" s="25">
        <v>4810</v>
      </c>
      <c r="AI196" s="23">
        <v>2661</v>
      </c>
      <c r="AJ196" s="25">
        <v>3801</v>
      </c>
      <c r="AK196" s="23">
        <v>2662</v>
      </c>
      <c r="AL196" s="25">
        <v>13114</v>
      </c>
      <c r="AM196" s="23">
        <v>2669</v>
      </c>
      <c r="AN196" s="25">
        <v>18758</v>
      </c>
      <c r="AO196" s="23">
        <v>2669</v>
      </c>
      <c r="AP196" s="25">
        <v>15560</v>
      </c>
      <c r="AQ196" s="23">
        <v>2669</v>
      </c>
      <c r="AR196" s="25">
        <v>17414</v>
      </c>
      <c r="AS196" s="23">
        <v>2669</v>
      </c>
      <c r="AT196" s="25">
        <v>21216</v>
      </c>
      <c r="AU196" s="23">
        <v>2669</v>
      </c>
      <c r="AV196" s="25">
        <v>13755</v>
      </c>
      <c r="AW196" s="23">
        <v>2669</v>
      </c>
      <c r="AX196" s="25">
        <v>23609</v>
      </c>
      <c r="AY196" s="23">
        <v>2669</v>
      </c>
      <c r="AZ196" s="25">
        <v>18007</v>
      </c>
      <c r="BA196" s="23">
        <v>2668</v>
      </c>
      <c r="BB196" s="25">
        <v>14731</v>
      </c>
      <c r="BC196" s="23">
        <v>2669</v>
      </c>
      <c r="BD196" s="25">
        <v>21073</v>
      </c>
      <c r="BE196" s="23">
        <v>2669</v>
      </c>
      <c r="BF196" s="25">
        <v>23985</v>
      </c>
      <c r="BG196" s="23">
        <v>2669</v>
      </c>
      <c r="BH196" s="25">
        <v>21380</v>
      </c>
      <c r="BI196" s="23">
        <v>2668</v>
      </c>
      <c r="BJ196" s="25">
        <v>11914</v>
      </c>
      <c r="BK196" s="23">
        <v>2669</v>
      </c>
      <c r="BL196" s="25">
        <v>28327</v>
      </c>
      <c r="BM196" s="23">
        <v>2668</v>
      </c>
      <c r="BN196" s="25">
        <v>27741</v>
      </c>
      <c r="BO196" s="23">
        <v>2668</v>
      </c>
      <c r="BP196" s="25">
        <v>20210</v>
      </c>
      <c r="BQ196" s="23">
        <v>2669</v>
      </c>
      <c r="BR196" s="25">
        <v>1749</v>
      </c>
      <c r="BS196" s="23">
        <v>2671</v>
      </c>
      <c r="BT196" s="25">
        <v>2285</v>
      </c>
      <c r="BU196" s="23">
        <v>2672</v>
      </c>
      <c r="BV196" s="25">
        <v>2599</v>
      </c>
      <c r="BW196" s="23">
        <v>2672</v>
      </c>
      <c r="BX196" s="25">
        <v>7324</v>
      </c>
      <c r="BY196" s="23">
        <v>2661</v>
      </c>
      <c r="BZ196" s="25">
        <v>9180</v>
      </c>
      <c r="CA196" s="23">
        <v>2669</v>
      </c>
      <c r="CB196" s="25">
        <v>9870</v>
      </c>
      <c r="CC196" s="23">
        <v>2669</v>
      </c>
      <c r="CD196" s="25">
        <v>13196</v>
      </c>
      <c r="CE196" s="23">
        <v>2670</v>
      </c>
      <c r="CF196" s="25">
        <v>12442</v>
      </c>
      <c r="CG196" s="23">
        <v>2670</v>
      </c>
      <c r="CH196" s="25">
        <v>19994</v>
      </c>
      <c r="CI196" s="23">
        <v>2669</v>
      </c>
      <c r="CJ196" s="25">
        <v>21601</v>
      </c>
      <c r="CK196" s="23">
        <v>2670</v>
      </c>
      <c r="CL196" s="25">
        <v>33095</v>
      </c>
      <c r="CM196" s="23">
        <v>2669</v>
      </c>
      <c r="CN196" s="25">
        <v>12921</v>
      </c>
      <c r="CO196" s="23">
        <v>2669</v>
      </c>
      <c r="CP196" s="25">
        <v>14711</v>
      </c>
      <c r="CQ196" s="23">
        <v>2669</v>
      </c>
      <c r="CR196" s="25">
        <v>14833</v>
      </c>
      <c r="CS196" s="23">
        <v>2669</v>
      </c>
      <c r="CT196" s="25">
        <v>22660</v>
      </c>
      <c r="CU196" s="23">
        <v>2669</v>
      </c>
      <c r="CV196" s="25">
        <v>15778</v>
      </c>
      <c r="CW196" s="23">
        <v>2669</v>
      </c>
      <c r="CX196" s="25">
        <v>236685</v>
      </c>
      <c r="CY196" s="23">
        <v>2636</v>
      </c>
      <c r="CZ196" s="25">
        <v>156297</v>
      </c>
      <c r="DA196" s="23">
        <v>2635</v>
      </c>
      <c r="DB196" s="25">
        <v>233740</v>
      </c>
      <c r="DC196" s="23">
        <v>2636</v>
      </c>
      <c r="DD196" s="25">
        <v>265602</v>
      </c>
      <c r="DE196" s="23">
        <v>2636</v>
      </c>
      <c r="DF196" s="25">
        <v>16387</v>
      </c>
      <c r="DG196" s="23">
        <v>2669</v>
      </c>
      <c r="DH196" s="25">
        <v>16695</v>
      </c>
      <c r="DI196" s="23">
        <v>2669</v>
      </c>
      <c r="DJ196" s="25">
        <v>18040</v>
      </c>
      <c r="DK196" s="23">
        <v>2669</v>
      </c>
      <c r="DL196" s="25">
        <v>15298</v>
      </c>
      <c r="DM196" s="23">
        <v>2669</v>
      </c>
      <c r="DN196" s="25">
        <v>15588</v>
      </c>
      <c r="DO196" s="23">
        <v>2668</v>
      </c>
      <c r="DP196" s="25">
        <v>19050</v>
      </c>
      <c r="DQ196" s="23">
        <v>2669</v>
      </c>
      <c r="DR196" s="25">
        <v>19429</v>
      </c>
      <c r="DS196" s="23">
        <v>2669</v>
      </c>
      <c r="DT196" s="25">
        <v>20073</v>
      </c>
      <c r="DU196" s="23">
        <v>2669</v>
      </c>
      <c r="DV196" s="25">
        <v>18211</v>
      </c>
      <c r="DW196" s="23">
        <v>2669</v>
      </c>
      <c r="DX196" s="25">
        <v>18151</v>
      </c>
      <c r="DY196" s="23">
        <v>2668</v>
      </c>
      <c r="DZ196" s="25">
        <v>17990</v>
      </c>
      <c r="EA196" s="23">
        <v>2669</v>
      </c>
      <c r="EB196" s="25">
        <v>17149</v>
      </c>
      <c r="EC196" s="23">
        <v>2668</v>
      </c>
      <c r="ED196" s="25">
        <v>27135</v>
      </c>
      <c r="EE196" s="23">
        <v>2668</v>
      </c>
      <c r="EF196" s="25">
        <v>29263</v>
      </c>
      <c r="EG196" s="23">
        <v>2668</v>
      </c>
      <c r="EH196" s="25">
        <v>19811</v>
      </c>
      <c r="EI196" s="23">
        <v>2669</v>
      </c>
      <c r="EJ196" s="25">
        <v>29437</v>
      </c>
      <c r="EK196" s="23">
        <v>2669</v>
      </c>
      <c r="EL196" s="25">
        <v>10657</v>
      </c>
      <c r="EM196" s="23">
        <v>2661</v>
      </c>
      <c r="EN196" s="25">
        <v>15158</v>
      </c>
      <c r="EO196" s="23">
        <v>2642</v>
      </c>
      <c r="EP196" s="25">
        <v>19739</v>
      </c>
      <c r="EQ196" s="23">
        <v>2661</v>
      </c>
      <c r="ER196" s="25">
        <v>17838</v>
      </c>
      <c r="ES196" s="23">
        <v>2660</v>
      </c>
    </row>
    <row r="197" spans="1:149" x14ac:dyDescent="0.55000000000000004">
      <c r="A197" s="23" t="s">
        <v>540</v>
      </c>
      <c r="B197" s="24">
        <v>50</v>
      </c>
      <c r="C197" s="23" t="s">
        <v>541</v>
      </c>
      <c r="D197" s="24">
        <v>1694</v>
      </c>
      <c r="E197" s="23">
        <v>41.628999999999998</v>
      </c>
      <c r="F197" s="25">
        <v>9760</v>
      </c>
      <c r="G197" s="23">
        <v>2712</v>
      </c>
      <c r="H197" s="25">
        <v>13254</v>
      </c>
      <c r="I197" s="23">
        <v>2712</v>
      </c>
      <c r="J197" s="25">
        <v>34435</v>
      </c>
      <c r="K197" s="23">
        <v>2748</v>
      </c>
      <c r="L197" s="25">
        <v>10818</v>
      </c>
      <c r="M197" s="23">
        <v>2712</v>
      </c>
      <c r="N197" s="25">
        <v>11960</v>
      </c>
      <c r="O197" s="23">
        <v>2713</v>
      </c>
      <c r="P197" s="25">
        <v>10457</v>
      </c>
      <c r="Q197" s="23">
        <v>2713</v>
      </c>
      <c r="R197" s="25">
        <v>12789</v>
      </c>
      <c r="S197" s="23">
        <v>2712</v>
      </c>
      <c r="T197" s="25">
        <v>8602</v>
      </c>
      <c r="U197" s="23">
        <v>2713</v>
      </c>
      <c r="V197" s="25">
        <v>8255</v>
      </c>
      <c r="W197" s="23">
        <v>2712</v>
      </c>
      <c r="X197" s="25">
        <v>9304</v>
      </c>
      <c r="Y197" s="23">
        <v>2712</v>
      </c>
      <c r="Z197" s="25">
        <v>9391</v>
      </c>
      <c r="AA197" s="23">
        <v>2712</v>
      </c>
      <c r="AB197" s="25">
        <v>10063</v>
      </c>
      <c r="AC197" s="23">
        <v>2712</v>
      </c>
      <c r="AD197" s="25">
        <v>10565</v>
      </c>
      <c r="AE197" s="23">
        <v>2711</v>
      </c>
      <c r="AF197" s="25">
        <v>7600</v>
      </c>
      <c r="AG197" s="23">
        <v>2711</v>
      </c>
      <c r="AH197" s="25">
        <v>7697</v>
      </c>
      <c r="AI197" s="23">
        <v>2712</v>
      </c>
      <c r="AJ197" s="25">
        <v>7209</v>
      </c>
      <c r="AK197" s="23">
        <v>2712</v>
      </c>
      <c r="AL197" s="25">
        <v>10394</v>
      </c>
      <c r="AM197" s="23">
        <v>2712</v>
      </c>
      <c r="AN197" s="25">
        <v>11563</v>
      </c>
      <c r="AO197" s="23">
        <v>2712</v>
      </c>
      <c r="AP197" s="25">
        <v>9695</v>
      </c>
      <c r="AQ197" s="23">
        <v>2712</v>
      </c>
      <c r="AR197" s="25">
        <v>11432</v>
      </c>
      <c r="AS197" s="23">
        <v>2712</v>
      </c>
      <c r="AT197" s="25">
        <v>8651</v>
      </c>
      <c r="AU197" s="23">
        <v>2711</v>
      </c>
      <c r="AV197" s="25">
        <v>4273</v>
      </c>
      <c r="AW197" s="23">
        <v>2711</v>
      </c>
      <c r="AX197" s="25">
        <v>8463</v>
      </c>
      <c r="AY197" s="23">
        <v>2712</v>
      </c>
      <c r="AZ197" s="25">
        <v>9888</v>
      </c>
      <c r="BA197" s="23">
        <v>2712</v>
      </c>
      <c r="BB197" s="25">
        <v>8301</v>
      </c>
      <c r="BC197" s="23">
        <v>2711</v>
      </c>
      <c r="BD197" s="25">
        <v>10983</v>
      </c>
      <c r="BE197" s="23">
        <v>2711</v>
      </c>
      <c r="BF197" s="25">
        <v>29211</v>
      </c>
      <c r="BG197" s="23">
        <v>2712</v>
      </c>
      <c r="BH197" s="25">
        <v>24338</v>
      </c>
      <c r="BI197" s="23">
        <v>2712</v>
      </c>
      <c r="BJ197" s="25">
        <v>25627</v>
      </c>
      <c r="BK197" s="23">
        <v>2712</v>
      </c>
      <c r="BL197" s="25">
        <v>22244</v>
      </c>
      <c r="BM197" s="23">
        <v>2711</v>
      </c>
      <c r="BN197" s="25">
        <v>28831</v>
      </c>
      <c r="BO197" s="23">
        <v>2711</v>
      </c>
      <c r="BP197" s="25">
        <v>24250</v>
      </c>
      <c r="BQ197" s="23">
        <v>2711</v>
      </c>
      <c r="BR197" s="25">
        <v>9031</v>
      </c>
      <c r="BS197" s="23">
        <v>2711</v>
      </c>
      <c r="BT197" s="25">
        <v>9576</v>
      </c>
      <c r="BU197" s="23">
        <v>2711</v>
      </c>
      <c r="BV197" s="25">
        <v>10487</v>
      </c>
      <c r="BW197" s="23">
        <v>2711</v>
      </c>
      <c r="BX197" s="25">
        <v>12147</v>
      </c>
      <c r="BY197" s="23">
        <v>2711</v>
      </c>
      <c r="BZ197" s="25">
        <v>9449</v>
      </c>
      <c r="CA197" s="23">
        <v>2713</v>
      </c>
      <c r="CB197" s="25">
        <v>9342</v>
      </c>
      <c r="CC197" s="23">
        <v>2713</v>
      </c>
      <c r="CD197" s="25">
        <v>10139</v>
      </c>
      <c r="CE197" s="23">
        <v>2712</v>
      </c>
      <c r="CF197" s="25">
        <v>10674</v>
      </c>
      <c r="CG197" s="23">
        <v>2713</v>
      </c>
      <c r="CH197" s="25">
        <v>8684</v>
      </c>
      <c r="CI197" s="23">
        <v>2712</v>
      </c>
      <c r="CJ197" s="25">
        <v>9649</v>
      </c>
      <c r="CK197" s="23">
        <v>2712</v>
      </c>
      <c r="CL197" s="25">
        <v>9322</v>
      </c>
      <c r="CM197" s="23">
        <v>2712</v>
      </c>
      <c r="CN197" s="25">
        <v>9595</v>
      </c>
      <c r="CO197" s="23">
        <v>2712</v>
      </c>
      <c r="CP197" s="25">
        <v>9425</v>
      </c>
      <c r="CQ197" s="23">
        <v>2712</v>
      </c>
      <c r="CR197" s="25">
        <v>8760</v>
      </c>
      <c r="CS197" s="23">
        <v>2712</v>
      </c>
      <c r="CT197" s="25">
        <v>10451</v>
      </c>
      <c r="CU197" s="23">
        <v>2712</v>
      </c>
      <c r="CV197" s="25">
        <v>4497</v>
      </c>
      <c r="CW197" s="23">
        <v>2712</v>
      </c>
      <c r="CX197" s="25">
        <v>8694</v>
      </c>
      <c r="CY197" s="23">
        <v>2712</v>
      </c>
      <c r="CZ197" s="25">
        <v>17694</v>
      </c>
      <c r="DA197" s="23">
        <v>2712</v>
      </c>
      <c r="DB197" s="25">
        <v>10861</v>
      </c>
      <c r="DC197" s="23">
        <v>2712</v>
      </c>
      <c r="DD197" s="25">
        <v>8896</v>
      </c>
      <c r="DE197" s="23">
        <v>2712</v>
      </c>
      <c r="DF197" s="25">
        <v>10647</v>
      </c>
      <c r="DG197" s="23">
        <v>2712</v>
      </c>
      <c r="DH197" s="25">
        <v>14397</v>
      </c>
      <c r="DI197" s="23">
        <v>2712</v>
      </c>
      <c r="DJ197" s="25">
        <v>11041</v>
      </c>
      <c r="DK197" s="23">
        <v>2713</v>
      </c>
      <c r="DL197" s="25">
        <v>8926</v>
      </c>
      <c r="DM197" s="23">
        <v>2712</v>
      </c>
      <c r="DN197" s="25">
        <v>10034</v>
      </c>
      <c r="DO197" s="23">
        <v>2711</v>
      </c>
      <c r="DP197" s="25">
        <v>11156</v>
      </c>
      <c r="DQ197" s="23">
        <v>2712</v>
      </c>
      <c r="DR197" s="25">
        <v>8457</v>
      </c>
      <c r="DS197" s="23">
        <v>2712</v>
      </c>
      <c r="DT197" s="25">
        <v>6691</v>
      </c>
      <c r="DU197" s="23">
        <v>2712</v>
      </c>
      <c r="DV197" s="25">
        <v>32666</v>
      </c>
      <c r="DW197" s="23">
        <v>2711</v>
      </c>
      <c r="DX197" s="25">
        <v>24269</v>
      </c>
      <c r="DY197" s="23">
        <v>2711</v>
      </c>
      <c r="DZ197" s="25">
        <v>25709</v>
      </c>
      <c r="EA197" s="23">
        <v>2711</v>
      </c>
      <c r="EB197" s="25">
        <v>29107</v>
      </c>
      <c r="EC197" s="23">
        <v>2712</v>
      </c>
      <c r="ED197" s="25">
        <v>28813</v>
      </c>
      <c r="EE197" s="23">
        <v>2712</v>
      </c>
      <c r="EF197" s="25">
        <v>23423</v>
      </c>
      <c r="EG197" s="23">
        <v>2712</v>
      </c>
      <c r="EH197" s="25">
        <v>3038</v>
      </c>
      <c r="EI197" s="23">
        <v>2711</v>
      </c>
      <c r="EJ197" s="25">
        <v>5324</v>
      </c>
      <c r="EK197" s="23">
        <v>2712</v>
      </c>
      <c r="EL197" s="25">
        <v>3202</v>
      </c>
      <c r="EM197" s="23">
        <v>2712</v>
      </c>
      <c r="EN197" s="25">
        <v>9105</v>
      </c>
      <c r="EO197" s="23">
        <v>2711</v>
      </c>
      <c r="EP197" s="25">
        <v>8345</v>
      </c>
      <c r="EQ197" s="23">
        <v>2711</v>
      </c>
      <c r="ER197" s="25">
        <v>13703</v>
      </c>
      <c r="ES197" s="23">
        <v>2711</v>
      </c>
    </row>
    <row r="198" spans="1:149" x14ac:dyDescent="0.55000000000000004">
      <c r="A198" s="23" t="s">
        <v>542</v>
      </c>
      <c r="B198" s="24">
        <v>52.3</v>
      </c>
      <c r="C198" s="23" t="s">
        <v>543</v>
      </c>
      <c r="D198" s="24">
        <v>3560</v>
      </c>
      <c r="E198" s="23">
        <v>41.908999999999999</v>
      </c>
      <c r="F198" s="25">
        <v>1028</v>
      </c>
      <c r="G198" s="23">
        <v>2732</v>
      </c>
      <c r="H198" s="25">
        <v>1359</v>
      </c>
      <c r="I198" s="23">
        <v>2732</v>
      </c>
      <c r="J198" s="25">
        <v>3700</v>
      </c>
      <c r="K198" s="23">
        <v>2732</v>
      </c>
      <c r="L198" s="25">
        <v>1923</v>
      </c>
      <c r="M198" s="23">
        <v>2732</v>
      </c>
      <c r="N198" s="25">
        <v>4363</v>
      </c>
      <c r="O198" s="23">
        <v>2732</v>
      </c>
      <c r="P198" s="25">
        <v>1758</v>
      </c>
      <c r="Q198" s="23">
        <v>2732</v>
      </c>
      <c r="R198" s="25">
        <v>4952</v>
      </c>
      <c r="S198" s="23">
        <v>2732</v>
      </c>
      <c r="T198" s="25">
        <v>2596</v>
      </c>
      <c r="U198" s="23">
        <v>2731</v>
      </c>
      <c r="V198" s="25">
        <v>2907</v>
      </c>
      <c r="W198" s="23">
        <v>2732</v>
      </c>
      <c r="X198" s="25">
        <v>6966</v>
      </c>
      <c r="Y198" s="23">
        <v>2732</v>
      </c>
      <c r="Z198" s="25">
        <v>4071</v>
      </c>
      <c r="AA198" s="23">
        <v>2732</v>
      </c>
      <c r="AB198" s="25">
        <v>8067</v>
      </c>
      <c r="AC198" s="23">
        <v>2732</v>
      </c>
      <c r="AD198" s="25">
        <v>14999</v>
      </c>
      <c r="AE198" s="23">
        <v>2731</v>
      </c>
      <c r="AF198" s="25">
        <v>7432</v>
      </c>
      <c r="AG198" s="23">
        <v>2731</v>
      </c>
      <c r="AH198" s="25">
        <v>10960</v>
      </c>
      <c r="AI198" s="23">
        <v>2732</v>
      </c>
      <c r="AJ198" s="25">
        <v>9215</v>
      </c>
      <c r="AK198" s="23">
        <v>2732</v>
      </c>
      <c r="AL198" s="25">
        <v>10069</v>
      </c>
      <c r="AM198" s="23">
        <v>2731</v>
      </c>
      <c r="AN198" s="25">
        <v>9715</v>
      </c>
      <c r="AO198" s="23">
        <v>2731</v>
      </c>
      <c r="AP198" s="25">
        <v>6153</v>
      </c>
      <c r="AQ198" s="23">
        <v>2732</v>
      </c>
      <c r="AR198" s="25">
        <v>7892</v>
      </c>
      <c r="AS198" s="23">
        <v>2731</v>
      </c>
      <c r="AT198" s="25">
        <v>9914</v>
      </c>
      <c r="AU198" s="23">
        <v>2731</v>
      </c>
      <c r="AV198" s="25">
        <v>5207</v>
      </c>
      <c r="AW198" s="23">
        <v>2731</v>
      </c>
      <c r="AX198" s="25">
        <v>12785</v>
      </c>
      <c r="AY198" s="23">
        <v>2731</v>
      </c>
      <c r="AZ198" s="25">
        <v>4861</v>
      </c>
      <c r="BA198" s="23">
        <v>2731</v>
      </c>
      <c r="BB198" s="25">
        <v>4529</v>
      </c>
      <c r="BC198" s="23">
        <v>2731</v>
      </c>
      <c r="BD198" s="25">
        <v>8373</v>
      </c>
      <c r="BE198" s="23">
        <v>2731</v>
      </c>
      <c r="BF198" s="25">
        <v>5687</v>
      </c>
      <c r="BG198" s="23">
        <v>2731</v>
      </c>
      <c r="BH198" s="25">
        <v>8500</v>
      </c>
      <c r="BI198" s="23">
        <v>2730</v>
      </c>
      <c r="BJ198" s="25">
        <v>19369</v>
      </c>
      <c r="BK198" s="23">
        <v>2731</v>
      </c>
      <c r="BL198" s="25">
        <v>11253</v>
      </c>
      <c r="BM198" s="23">
        <v>2731</v>
      </c>
      <c r="BN198" s="25">
        <v>13073</v>
      </c>
      <c r="BO198" s="23">
        <v>2731</v>
      </c>
      <c r="BP198" s="25">
        <v>13952</v>
      </c>
      <c r="BQ198" s="23">
        <v>2731</v>
      </c>
      <c r="BR198" s="25">
        <v>3458</v>
      </c>
      <c r="BS198" s="23">
        <v>2730</v>
      </c>
      <c r="BT198" s="25">
        <v>4695</v>
      </c>
      <c r="BU198" s="23">
        <v>2731</v>
      </c>
      <c r="BV198" s="25">
        <v>3778</v>
      </c>
      <c r="BW198" s="23">
        <v>2731</v>
      </c>
      <c r="BX198" s="25">
        <v>2316</v>
      </c>
      <c r="BY198" s="23">
        <v>2731</v>
      </c>
      <c r="BZ198" s="25">
        <v>370</v>
      </c>
      <c r="CA198" s="23">
        <v>2732</v>
      </c>
      <c r="CB198" s="25">
        <v>6375</v>
      </c>
      <c r="CC198" s="23">
        <v>2738</v>
      </c>
      <c r="CD198" s="25">
        <v>486</v>
      </c>
      <c r="CE198" s="23">
        <v>2732</v>
      </c>
      <c r="CF198" s="25">
        <v>615</v>
      </c>
      <c r="CG198" s="23">
        <v>2733</v>
      </c>
      <c r="CH198" s="25">
        <v>6750</v>
      </c>
      <c r="CI198" s="23">
        <v>2738</v>
      </c>
      <c r="CJ198" s="25">
        <v>660</v>
      </c>
      <c r="CK198" s="23">
        <v>2731</v>
      </c>
      <c r="CL198" s="25">
        <v>3144</v>
      </c>
      <c r="CM198" s="23">
        <v>2732</v>
      </c>
      <c r="CN198" s="25">
        <v>670</v>
      </c>
      <c r="CO198" s="23">
        <v>2732</v>
      </c>
      <c r="CP198" s="25">
        <v>1035</v>
      </c>
      <c r="CQ198" s="23">
        <v>2732</v>
      </c>
      <c r="CR198" s="25">
        <v>4002</v>
      </c>
      <c r="CS198" s="23">
        <v>2738</v>
      </c>
      <c r="CT198" s="25">
        <v>971</v>
      </c>
      <c r="CU198" s="23">
        <v>2731</v>
      </c>
      <c r="CV198" s="25">
        <v>3014</v>
      </c>
      <c r="CW198" s="23">
        <v>2732</v>
      </c>
      <c r="CX198" s="25">
        <v>423</v>
      </c>
      <c r="CY198" s="23">
        <v>2732</v>
      </c>
      <c r="CZ198" s="25">
        <v>3006</v>
      </c>
      <c r="DA198" s="23">
        <v>2739</v>
      </c>
      <c r="DB198" s="25">
        <v>1617</v>
      </c>
      <c r="DC198" s="23">
        <v>2731</v>
      </c>
      <c r="DD198" s="25">
        <v>1027</v>
      </c>
      <c r="DE198" s="23">
        <v>2731</v>
      </c>
      <c r="DF198" s="25">
        <v>2213</v>
      </c>
      <c r="DG198" s="23">
        <v>2732</v>
      </c>
      <c r="DH198" s="25">
        <v>815</v>
      </c>
      <c r="DI198" s="23">
        <v>2732</v>
      </c>
      <c r="DJ198" s="25">
        <v>811</v>
      </c>
      <c r="DK198" s="23">
        <v>2731</v>
      </c>
      <c r="DL198" s="25">
        <v>1976</v>
      </c>
      <c r="DM198" s="23">
        <v>2732</v>
      </c>
      <c r="DN198" s="25">
        <v>2752</v>
      </c>
      <c r="DO198" s="23">
        <v>2732</v>
      </c>
      <c r="DP198" s="25">
        <v>1045</v>
      </c>
      <c r="DQ198" s="23">
        <v>2731</v>
      </c>
      <c r="DR198" s="25">
        <v>4301</v>
      </c>
      <c r="DS198" s="23">
        <v>2731</v>
      </c>
      <c r="DT198" s="25">
        <v>1362</v>
      </c>
      <c r="DU198" s="23">
        <v>2732</v>
      </c>
      <c r="DV198" s="25">
        <v>5016</v>
      </c>
      <c r="DW198" s="23">
        <v>2731</v>
      </c>
      <c r="DX198" s="25">
        <v>1713</v>
      </c>
      <c r="DY198" s="23">
        <v>2732</v>
      </c>
      <c r="DZ198" s="25">
        <v>11330</v>
      </c>
      <c r="EA198" s="23">
        <v>2731</v>
      </c>
      <c r="EB198" s="25">
        <v>1792</v>
      </c>
      <c r="EC198" s="23">
        <v>2731</v>
      </c>
      <c r="ED198" s="25">
        <v>5213</v>
      </c>
      <c r="EE198" s="23">
        <v>2731</v>
      </c>
      <c r="EF198" s="25">
        <v>4793</v>
      </c>
      <c r="EG198" s="23">
        <v>2732</v>
      </c>
      <c r="EH198" s="25">
        <v>9349</v>
      </c>
      <c r="EI198" s="23">
        <v>2731</v>
      </c>
      <c r="EJ198" s="25">
        <v>8699</v>
      </c>
      <c r="EK198" s="23">
        <v>2731</v>
      </c>
      <c r="EL198" s="25">
        <v>2297</v>
      </c>
      <c r="EM198" s="23">
        <v>2731</v>
      </c>
      <c r="EN198" s="25">
        <v>1567</v>
      </c>
      <c r="EO198" s="23">
        <v>2731</v>
      </c>
      <c r="EP198" s="25">
        <v>3883</v>
      </c>
      <c r="EQ198" s="23">
        <v>2731</v>
      </c>
      <c r="ER198" s="25">
        <v>1513</v>
      </c>
      <c r="ES198" s="23">
        <v>2730</v>
      </c>
    </row>
    <row r="199" spans="1:149" x14ac:dyDescent="0.55000000000000004">
      <c r="A199" s="23" t="s">
        <v>544</v>
      </c>
      <c r="B199" s="24">
        <v>67.8</v>
      </c>
      <c r="C199" s="23" t="s">
        <v>545</v>
      </c>
      <c r="D199" s="24">
        <v>2769</v>
      </c>
      <c r="E199" s="23">
        <v>41.993000000000002</v>
      </c>
      <c r="F199" s="25">
        <v>2814</v>
      </c>
      <c r="G199" s="23">
        <v>2738</v>
      </c>
      <c r="H199" s="25">
        <v>3237</v>
      </c>
      <c r="I199" s="23">
        <v>2738</v>
      </c>
      <c r="J199" s="25">
        <v>3544</v>
      </c>
      <c r="K199" s="23">
        <v>2738</v>
      </c>
      <c r="L199" s="25">
        <v>4646</v>
      </c>
      <c r="M199" s="23">
        <v>2739</v>
      </c>
      <c r="N199" s="25">
        <v>6176</v>
      </c>
      <c r="O199" s="23">
        <v>2738</v>
      </c>
      <c r="P199" s="25">
        <v>1637</v>
      </c>
      <c r="Q199" s="23">
        <v>2738</v>
      </c>
      <c r="R199" s="25">
        <v>3151</v>
      </c>
      <c r="S199" s="23">
        <v>2738</v>
      </c>
      <c r="T199" s="25">
        <v>3486</v>
      </c>
      <c r="U199" s="23">
        <v>2738</v>
      </c>
      <c r="V199" s="25">
        <v>2508</v>
      </c>
      <c r="W199" s="23">
        <v>2739</v>
      </c>
      <c r="X199" s="25">
        <v>3086</v>
      </c>
      <c r="Y199" s="23">
        <v>2738</v>
      </c>
      <c r="Z199" s="25">
        <v>5519</v>
      </c>
      <c r="AA199" s="23">
        <v>2738</v>
      </c>
      <c r="AB199" s="25">
        <v>2966</v>
      </c>
      <c r="AC199" s="23">
        <v>2738</v>
      </c>
      <c r="AD199" s="25">
        <v>5788</v>
      </c>
      <c r="AE199" s="23">
        <v>2739</v>
      </c>
      <c r="AF199" s="25">
        <v>3556</v>
      </c>
      <c r="AG199" s="23">
        <v>2739</v>
      </c>
      <c r="AH199" s="25">
        <v>4413</v>
      </c>
      <c r="AI199" s="23">
        <v>2739</v>
      </c>
      <c r="AJ199" s="25">
        <v>3870</v>
      </c>
      <c r="AK199" s="23">
        <v>2738</v>
      </c>
      <c r="AL199" s="25">
        <v>5021</v>
      </c>
      <c r="AM199" s="23">
        <v>2738</v>
      </c>
      <c r="AN199" s="25">
        <v>7969</v>
      </c>
      <c r="AO199" s="23">
        <v>2738</v>
      </c>
      <c r="AP199" s="25">
        <v>2055</v>
      </c>
      <c r="AQ199" s="23">
        <v>2739</v>
      </c>
      <c r="AR199" s="25">
        <v>5259</v>
      </c>
      <c r="AS199" s="23">
        <v>2738</v>
      </c>
      <c r="AT199" s="25">
        <v>6576</v>
      </c>
      <c r="AU199" s="23">
        <v>2738</v>
      </c>
      <c r="AV199" s="25">
        <v>3463</v>
      </c>
      <c r="AW199" s="23">
        <v>2738</v>
      </c>
      <c r="AX199" s="25">
        <v>6709</v>
      </c>
      <c r="AY199" s="23">
        <v>2738</v>
      </c>
      <c r="AZ199" s="25">
        <v>6893</v>
      </c>
      <c r="BA199" s="23">
        <v>2738</v>
      </c>
      <c r="BB199" s="25">
        <v>2775</v>
      </c>
      <c r="BC199" s="23">
        <v>2738</v>
      </c>
      <c r="BD199" s="25">
        <v>3825</v>
      </c>
      <c r="BE199" s="23">
        <v>2737</v>
      </c>
      <c r="BF199" s="25">
        <v>4866</v>
      </c>
      <c r="BG199" s="23">
        <v>2738</v>
      </c>
      <c r="BH199" s="25">
        <v>5570</v>
      </c>
      <c r="BI199" s="23">
        <v>2738</v>
      </c>
      <c r="BJ199" s="25">
        <v>15245</v>
      </c>
      <c r="BK199" s="23">
        <v>2738</v>
      </c>
      <c r="BL199" s="25">
        <v>17996</v>
      </c>
      <c r="BM199" s="23">
        <v>2738</v>
      </c>
      <c r="BN199" s="25">
        <v>17706</v>
      </c>
      <c r="BO199" s="23">
        <v>2738</v>
      </c>
      <c r="BP199" s="25">
        <v>11753</v>
      </c>
      <c r="BQ199" s="23">
        <v>2737</v>
      </c>
      <c r="BR199" s="25">
        <v>1772</v>
      </c>
      <c r="BS199" s="23">
        <v>2738</v>
      </c>
      <c r="BT199" s="25">
        <v>2030</v>
      </c>
      <c r="BU199" s="23">
        <v>2739</v>
      </c>
      <c r="BV199" s="25">
        <v>620</v>
      </c>
      <c r="BW199" s="23">
        <v>2738</v>
      </c>
      <c r="BX199" s="25">
        <v>2005</v>
      </c>
      <c r="BY199" s="23">
        <v>2737</v>
      </c>
      <c r="BZ199" s="25">
        <v>7026</v>
      </c>
      <c r="CA199" s="23">
        <v>2738</v>
      </c>
      <c r="CB199" s="25">
        <v>6375</v>
      </c>
      <c r="CC199" s="23">
        <v>2738</v>
      </c>
      <c r="CD199" s="25">
        <v>7407</v>
      </c>
      <c r="CE199" s="23">
        <v>2738</v>
      </c>
      <c r="CF199" s="25">
        <v>7371</v>
      </c>
      <c r="CG199" s="23">
        <v>2738</v>
      </c>
      <c r="CH199" s="25">
        <v>6750</v>
      </c>
      <c r="CI199" s="23">
        <v>2738</v>
      </c>
      <c r="CJ199" s="25">
        <v>5777</v>
      </c>
      <c r="CK199" s="23">
        <v>2739</v>
      </c>
      <c r="CL199" s="25">
        <v>7392</v>
      </c>
      <c r="CM199" s="23">
        <v>2738</v>
      </c>
      <c r="CN199" s="25">
        <v>2906</v>
      </c>
      <c r="CO199" s="23">
        <v>2739</v>
      </c>
      <c r="CP199" s="25">
        <v>4196</v>
      </c>
      <c r="CQ199" s="23">
        <v>2738</v>
      </c>
      <c r="CR199" s="25">
        <v>4002</v>
      </c>
      <c r="CS199" s="23">
        <v>2738</v>
      </c>
      <c r="CT199" s="25">
        <v>7424</v>
      </c>
      <c r="CU199" s="23">
        <v>2738</v>
      </c>
      <c r="CV199" s="25">
        <v>5748</v>
      </c>
      <c r="CW199" s="23">
        <v>2739</v>
      </c>
      <c r="CX199" s="25">
        <v>2361</v>
      </c>
      <c r="CY199" s="23">
        <v>2738</v>
      </c>
      <c r="CZ199" s="25">
        <v>3006</v>
      </c>
      <c r="DA199" s="23">
        <v>2739</v>
      </c>
      <c r="DB199" s="25">
        <v>4752</v>
      </c>
      <c r="DC199" s="23">
        <v>2738</v>
      </c>
      <c r="DD199" s="25">
        <v>6563</v>
      </c>
      <c r="DE199" s="23">
        <v>2739</v>
      </c>
      <c r="DF199" s="25">
        <v>9647</v>
      </c>
      <c r="DG199" s="23">
        <v>2738</v>
      </c>
      <c r="DH199" s="25">
        <v>8545</v>
      </c>
      <c r="DI199" s="23">
        <v>2739</v>
      </c>
      <c r="DJ199" s="25">
        <v>7295</v>
      </c>
      <c r="DK199" s="23">
        <v>2738</v>
      </c>
      <c r="DL199" s="25">
        <v>13086</v>
      </c>
      <c r="DM199" s="23">
        <v>2738</v>
      </c>
      <c r="DN199" s="25">
        <v>8648</v>
      </c>
      <c r="DO199" s="23">
        <v>2738</v>
      </c>
      <c r="DP199" s="25">
        <v>9026</v>
      </c>
      <c r="DQ199" s="23">
        <v>2737</v>
      </c>
      <c r="DR199" s="25">
        <v>7168</v>
      </c>
      <c r="DS199" s="23">
        <v>2738</v>
      </c>
      <c r="DT199" s="25">
        <v>7790</v>
      </c>
      <c r="DU199" s="23">
        <v>2738</v>
      </c>
      <c r="DV199" s="25">
        <v>9430</v>
      </c>
      <c r="DW199" s="23">
        <v>2738</v>
      </c>
      <c r="DX199" s="25">
        <v>9837</v>
      </c>
      <c r="DY199" s="23">
        <v>2738</v>
      </c>
      <c r="DZ199" s="25">
        <v>7066</v>
      </c>
      <c r="EA199" s="23">
        <v>2738</v>
      </c>
      <c r="EB199" s="25">
        <v>7823</v>
      </c>
      <c r="EC199" s="23">
        <v>2738</v>
      </c>
      <c r="ED199" s="25">
        <v>29597</v>
      </c>
      <c r="EE199" s="23">
        <v>2738</v>
      </c>
      <c r="EF199" s="25">
        <v>37897</v>
      </c>
      <c r="EG199" s="23">
        <v>2738</v>
      </c>
      <c r="EH199" s="25">
        <v>9896</v>
      </c>
      <c r="EI199" s="23">
        <v>2738</v>
      </c>
      <c r="EJ199" s="25">
        <v>31320</v>
      </c>
      <c r="EK199" s="23">
        <v>2737</v>
      </c>
      <c r="EL199" s="25">
        <v>3431</v>
      </c>
      <c r="EM199" s="23">
        <v>2739</v>
      </c>
      <c r="EN199" s="25">
        <v>3476</v>
      </c>
      <c r="EO199" s="23">
        <v>2738</v>
      </c>
      <c r="EP199" s="25">
        <v>2049</v>
      </c>
      <c r="EQ199" s="23">
        <v>2739</v>
      </c>
      <c r="ER199" s="25">
        <v>1204</v>
      </c>
      <c r="ES199" s="23">
        <v>2739</v>
      </c>
    </row>
    <row r="200" spans="1:149" x14ac:dyDescent="0.55000000000000004">
      <c r="A200" s="23" t="s">
        <v>546</v>
      </c>
      <c r="B200" s="24">
        <v>86.3</v>
      </c>
      <c r="C200" s="23" t="s">
        <v>547</v>
      </c>
      <c r="D200" s="24">
        <v>2519</v>
      </c>
      <c r="E200" s="23">
        <v>42.128</v>
      </c>
      <c r="F200" s="25">
        <v>36600</v>
      </c>
      <c r="G200" s="23">
        <v>2747</v>
      </c>
      <c r="H200" s="25">
        <v>48142</v>
      </c>
      <c r="I200" s="23">
        <v>2748</v>
      </c>
      <c r="J200" s="25">
        <v>34726</v>
      </c>
      <c r="K200" s="23">
        <v>2748</v>
      </c>
      <c r="L200" s="25">
        <v>42493</v>
      </c>
      <c r="M200" s="23">
        <v>2748</v>
      </c>
      <c r="N200" s="25">
        <v>41453</v>
      </c>
      <c r="O200" s="23">
        <v>2748</v>
      </c>
      <c r="P200" s="25">
        <v>10375</v>
      </c>
      <c r="Q200" s="23">
        <v>2748</v>
      </c>
      <c r="R200" s="25">
        <v>7404</v>
      </c>
      <c r="S200" s="23">
        <v>2748</v>
      </c>
      <c r="T200" s="25">
        <v>32023</v>
      </c>
      <c r="U200" s="23">
        <v>2747</v>
      </c>
      <c r="V200" s="25">
        <v>14752</v>
      </c>
      <c r="W200" s="23">
        <v>2748</v>
      </c>
      <c r="X200" s="25">
        <v>28714</v>
      </c>
      <c r="Y200" s="23">
        <v>2748</v>
      </c>
      <c r="Z200" s="25">
        <v>23386</v>
      </c>
      <c r="AA200" s="23">
        <v>2747</v>
      </c>
      <c r="AB200" s="25">
        <v>24713</v>
      </c>
      <c r="AC200" s="23">
        <v>2748</v>
      </c>
      <c r="AD200" s="25">
        <v>4076</v>
      </c>
      <c r="AE200" s="23">
        <v>2748</v>
      </c>
      <c r="AF200" s="25">
        <v>29717</v>
      </c>
      <c r="AG200" s="23">
        <v>2747</v>
      </c>
      <c r="AH200" s="25">
        <v>30708</v>
      </c>
      <c r="AI200" s="23">
        <v>2748</v>
      </c>
      <c r="AJ200" s="25">
        <v>4672</v>
      </c>
      <c r="AK200" s="23">
        <v>2748</v>
      </c>
      <c r="AL200" s="25">
        <v>30481</v>
      </c>
      <c r="AM200" s="23">
        <v>2747</v>
      </c>
      <c r="AN200" s="25">
        <v>27893</v>
      </c>
      <c r="AO200" s="23">
        <v>2747</v>
      </c>
      <c r="AP200" s="25">
        <v>23351</v>
      </c>
      <c r="AQ200" s="23">
        <v>2747</v>
      </c>
      <c r="AR200" s="25">
        <v>31486</v>
      </c>
      <c r="AS200" s="23">
        <v>2747</v>
      </c>
      <c r="AT200" s="25">
        <v>36136</v>
      </c>
      <c r="AU200" s="23">
        <v>2747</v>
      </c>
      <c r="AV200" s="25">
        <v>28451</v>
      </c>
      <c r="AW200" s="23">
        <v>2747</v>
      </c>
      <c r="AX200" s="25">
        <v>33953</v>
      </c>
      <c r="AY200" s="23">
        <v>2747</v>
      </c>
      <c r="AZ200" s="25">
        <v>5106</v>
      </c>
      <c r="BA200" s="23">
        <v>2747</v>
      </c>
      <c r="BB200" s="25">
        <v>30245</v>
      </c>
      <c r="BC200" s="23">
        <v>2747</v>
      </c>
      <c r="BD200" s="25">
        <v>6966</v>
      </c>
      <c r="BE200" s="23">
        <v>2747</v>
      </c>
      <c r="BF200" s="25">
        <v>121797</v>
      </c>
      <c r="BG200" s="23">
        <v>2747</v>
      </c>
      <c r="BH200" s="25">
        <v>130507</v>
      </c>
      <c r="BI200" s="23">
        <v>2747</v>
      </c>
      <c r="BJ200" s="25">
        <v>52934</v>
      </c>
      <c r="BK200" s="23">
        <v>2747</v>
      </c>
      <c r="BL200" s="25">
        <v>99662</v>
      </c>
      <c r="BM200" s="23">
        <v>2747</v>
      </c>
      <c r="BN200" s="25">
        <v>118699</v>
      </c>
      <c r="BO200" s="23">
        <v>2747</v>
      </c>
      <c r="BP200" s="25">
        <v>113921</v>
      </c>
      <c r="BQ200" s="23">
        <v>2747</v>
      </c>
      <c r="BR200" s="25">
        <v>30460</v>
      </c>
      <c r="BS200" s="23">
        <v>2747</v>
      </c>
      <c r="BT200" s="25">
        <v>33151</v>
      </c>
      <c r="BU200" s="23">
        <v>2747</v>
      </c>
      <c r="BV200" s="25">
        <v>27682</v>
      </c>
      <c r="BW200" s="23">
        <v>2747</v>
      </c>
      <c r="BX200" s="25">
        <v>24029</v>
      </c>
      <c r="BY200" s="23">
        <v>2747</v>
      </c>
      <c r="BZ200" s="25">
        <v>29450</v>
      </c>
      <c r="CA200" s="23">
        <v>2747</v>
      </c>
      <c r="CB200" s="25">
        <v>44730</v>
      </c>
      <c r="CC200" s="23">
        <v>2748</v>
      </c>
      <c r="CD200" s="25">
        <v>47970</v>
      </c>
      <c r="CE200" s="23">
        <v>2748</v>
      </c>
      <c r="CF200" s="25">
        <v>32110</v>
      </c>
      <c r="CG200" s="23">
        <v>2748</v>
      </c>
      <c r="CH200" s="25">
        <v>35591</v>
      </c>
      <c r="CI200" s="23">
        <v>2748</v>
      </c>
      <c r="CJ200" s="25">
        <v>19373</v>
      </c>
      <c r="CK200" s="23">
        <v>2748</v>
      </c>
      <c r="CL200" s="25">
        <v>40435</v>
      </c>
      <c r="CM200" s="23">
        <v>2748</v>
      </c>
      <c r="CN200" s="25">
        <v>28743</v>
      </c>
      <c r="CO200" s="23">
        <v>2748</v>
      </c>
      <c r="CP200" s="25">
        <v>20537</v>
      </c>
      <c r="CQ200" s="23">
        <v>2747</v>
      </c>
      <c r="CR200" s="25">
        <v>5266</v>
      </c>
      <c r="CS200" s="23">
        <v>2747</v>
      </c>
      <c r="CT200" s="25">
        <v>18151</v>
      </c>
      <c r="CU200" s="23">
        <v>2747</v>
      </c>
      <c r="CV200" s="25">
        <v>10758</v>
      </c>
      <c r="CW200" s="23">
        <v>2747</v>
      </c>
      <c r="CX200" s="25">
        <v>36185</v>
      </c>
      <c r="CY200" s="23">
        <v>2747</v>
      </c>
      <c r="CZ200" s="25">
        <v>16528</v>
      </c>
      <c r="DA200" s="23">
        <v>2748</v>
      </c>
      <c r="DB200" s="25">
        <v>34217</v>
      </c>
      <c r="DC200" s="23">
        <v>2747</v>
      </c>
      <c r="DD200" s="25">
        <v>37854</v>
      </c>
      <c r="DE200" s="23">
        <v>2748</v>
      </c>
      <c r="DF200" s="25">
        <v>35135</v>
      </c>
      <c r="DG200" s="23">
        <v>2747</v>
      </c>
      <c r="DH200" s="25">
        <v>34453</v>
      </c>
      <c r="DI200" s="23">
        <v>2747</v>
      </c>
      <c r="DJ200" s="25">
        <v>29733</v>
      </c>
      <c r="DK200" s="23">
        <v>2747</v>
      </c>
      <c r="DL200" s="25">
        <v>13399</v>
      </c>
      <c r="DM200" s="23">
        <v>2747</v>
      </c>
      <c r="DN200" s="25">
        <v>29262</v>
      </c>
      <c r="DO200" s="23">
        <v>2747</v>
      </c>
      <c r="DP200" s="25">
        <v>7699</v>
      </c>
      <c r="DQ200" s="23">
        <v>2748</v>
      </c>
      <c r="DR200" s="25">
        <v>25802</v>
      </c>
      <c r="DS200" s="23">
        <v>2747</v>
      </c>
      <c r="DT200" s="25">
        <v>27674</v>
      </c>
      <c r="DU200" s="23">
        <v>2747</v>
      </c>
      <c r="DV200" s="25">
        <v>133820</v>
      </c>
      <c r="DW200" s="23">
        <v>2747</v>
      </c>
      <c r="DX200" s="25">
        <v>80047</v>
      </c>
      <c r="DY200" s="23">
        <v>2747</v>
      </c>
      <c r="DZ200" s="25">
        <v>23649</v>
      </c>
      <c r="EA200" s="23">
        <v>2747</v>
      </c>
      <c r="EB200" s="25">
        <v>13647</v>
      </c>
      <c r="EC200" s="23">
        <v>2747</v>
      </c>
      <c r="ED200" s="25">
        <v>117328</v>
      </c>
      <c r="EE200" s="23">
        <v>2747</v>
      </c>
      <c r="EF200" s="25">
        <v>98180</v>
      </c>
      <c r="EG200" s="23">
        <v>2747</v>
      </c>
      <c r="EH200" s="25">
        <v>16846</v>
      </c>
      <c r="EI200" s="23">
        <v>2747</v>
      </c>
      <c r="EJ200" s="25">
        <v>36901</v>
      </c>
      <c r="EK200" s="23">
        <v>2747</v>
      </c>
      <c r="EL200" s="25">
        <v>22821</v>
      </c>
      <c r="EM200" s="23">
        <v>2746</v>
      </c>
      <c r="EN200" s="25">
        <v>7282</v>
      </c>
      <c r="EO200" s="23">
        <v>2747</v>
      </c>
      <c r="EP200" s="25">
        <v>17281</v>
      </c>
      <c r="EQ200" s="23">
        <v>2747</v>
      </c>
      <c r="ER200" s="25">
        <v>26182</v>
      </c>
      <c r="ES200" s="23">
        <v>2747</v>
      </c>
    </row>
    <row r="201" spans="1:149" x14ac:dyDescent="0.55000000000000004">
      <c r="A201" s="23" t="s">
        <v>548</v>
      </c>
      <c r="B201" s="24">
        <v>71.3</v>
      </c>
      <c r="C201" s="23" t="s">
        <v>549</v>
      </c>
      <c r="D201" s="24">
        <v>2742</v>
      </c>
      <c r="E201" s="23">
        <v>42.332999999999998</v>
      </c>
      <c r="F201" s="25">
        <v>6267</v>
      </c>
      <c r="G201" s="23">
        <v>2762</v>
      </c>
      <c r="H201" s="25">
        <v>7480</v>
      </c>
      <c r="I201" s="23">
        <v>2763</v>
      </c>
      <c r="J201" s="25">
        <v>6131</v>
      </c>
      <c r="K201" s="23">
        <v>2762</v>
      </c>
      <c r="L201" s="25">
        <v>4861</v>
      </c>
      <c r="M201" s="23">
        <v>2762</v>
      </c>
      <c r="N201" s="25">
        <v>13785</v>
      </c>
      <c r="O201" s="23">
        <v>2762</v>
      </c>
      <c r="P201" s="25">
        <v>5842</v>
      </c>
      <c r="Q201" s="23">
        <v>2762</v>
      </c>
      <c r="R201" s="25">
        <v>8636</v>
      </c>
      <c r="S201" s="23">
        <v>2762</v>
      </c>
      <c r="T201" s="25">
        <v>10673</v>
      </c>
      <c r="U201" s="23">
        <v>2762</v>
      </c>
      <c r="V201" s="25">
        <v>634</v>
      </c>
      <c r="W201" s="23">
        <v>2757</v>
      </c>
      <c r="X201" s="25">
        <v>683</v>
      </c>
      <c r="Y201" s="23">
        <v>2762</v>
      </c>
      <c r="Z201" s="25">
        <v>4149</v>
      </c>
      <c r="AA201" s="23">
        <v>2762</v>
      </c>
      <c r="AB201" s="25">
        <v>1303</v>
      </c>
      <c r="AC201" s="23">
        <v>2759</v>
      </c>
      <c r="AD201" s="25">
        <v>19144</v>
      </c>
      <c r="AE201" s="23">
        <v>2762</v>
      </c>
      <c r="AF201" s="25">
        <v>10766</v>
      </c>
      <c r="AG201" s="23">
        <v>2762</v>
      </c>
      <c r="AH201" s="25">
        <v>14857</v>
      </c>
      <c r="AI201" s="23">
        <v>2762</v>
      </c>
      <c r="AJ201" s="25">
        <v>15227</v>
      </c>
      <c r="AK201" s="23">
        <v>2762</v>
      </c>
      <c r="AL201" s="25">
        <v>11516</v>
      </c>
      <c r="AM201" s="23">
        <v>2762</v>
      </c>
      <c r="AN201" s="25">
        <v>8105</v>
      </c>
      <c r="AO201" s="23">
        <v>2762</v>
      </c>
      <c r="AP201" s="25">
        <v>3320</v>
      </c>
      <c r="AQ201" s="23">
        <v>2762</v>
      </c>
      <c r="AR201" s="25">
        <v>9561</v>
      </c>
      <c r="AS201" s="23">
        <v>2762</v>
      </c>
      <c r="AT201" s="25">
        <v>7179</v>
      </c>
      <c r="AU201" s="23">
        <v>2762</v>
      </c>
      <c r="AV201" s="25">
        <v>8849</v>
      </c>
      <c r="AW201" s="23">
        <v>2762</v>
      </c>
      <c r="AX201" s="25">
        <v>9992</v>
      </c>
      <c r="AY201" s="23">
        <v>2762</v>
      </c>
      <c r="AZ201" s="25">
        <v>12497</v>
      </c>
      <c r="BA201" s="23">
        <v>2761</v>
      </c>
      <c r="BB201" s="25">
        <v>3463</v>
      </c>
      <c r="BC201" s="23">
        <v>2762</v>
      </c>
      <c r="BD201" s="25">
        <v>7869</v>
      </c>
      <c r="BE201" s="23">
        <v>2762</v>
      </c>
      <c r="BF201" s="25">
        <v>3964</v>
      </c>
      <c r="BG201" s="23">
        <v>2762</v>
      </c>
      <c r="BH201" s="25">
        <v>11718</v>
      </c>
      <c r="BI201" s="23">
        <v>2761</v>
      </c>
      <c r="BJ201" s="25">
        <v>8969</v>
      </c>
      <c r="BK201" s="23">
        <v>2762</v>
      </c>
      <c r="BL201" s="25">
        <v>15442</v>
      </c>
      <c r="BM201" s="23">
        <v>2762</v>
      </c>
      <c r="BN201" s="25">
        <v>15289</v>
      </c>
      <c r="BO201" s="23">
        <v>2761</v>
      </c>
      <c r="BP201" s="25">
        <v>12542</v>
      </c>
      <c r="BQ201" s="23">
        <v>2761</v>
      </c>
      <c r="BR201" s="25">
        <v>4514</v>
      </c>
      <c r="BS201" s="23">
        <v>2761</v>
      </c>
      <c r="BT201" s="25">
        <v>1729</v>
      </c>
      <c r="BU201" s="23">
        <v>2761</v>
      </c>
      <c r="BV201" s="25">
        <v>1998</v>
      </c>
      <c r="BW201" s="23">
        <v>2761</v>
      </c>
      <c r="BX201" s="25">
        <v>7070</v>
      </c>
      <c r="BY201" s="23">
        <v>2760</v>
      </c>
      <c r="BZ201" s="25">
        <v>8862</v>
      </c>
      <c r="CA201" s="23">
        <v>2762</v>
      </c>
      <c r="CB201" s="25">
        <v>9478</v>
      </c>
      <c r="CC201" s="23">
        <v>2762</v>
      </c>
      <c r="CD201" s="25">
        <v>10781</v>
      </c>
      <c r="CE201" s="23">
        <v>2762</v>
      </c>
      <c r="CF201" s="25">
        <v>12459</v>
      </c>
      <c r="CG201" s="23">
        <v>2763</v>
      </c>
      <c r="CH201" s="25">
        <v>13702</v>
      </c>
      <c r="CI201" s="23">
        <v>2762</v>
      </c>
      <c r="CJ201" s="25">
        <v>14528</v>
      </c>
      <c r="CK201" s="23">
        <v>2762</v>
      </c>
      <c r="CL201" s="25">
        <v>16621</v>
      </c>
      <c r="CM201" s="23">
        <v>2762</v>
      </c>
      <c r="CN201" s="25">
        <v>1615</v>
      </c>
      <c r="CO201" s="23">
        <v>2763</v>
      </c>
      <c r="CP201" s="25">
        <v>9979</v>
      </c>
      <c r="CQ201" s="23">
        <v>2762</v>
      </c>
      <c r="CR201" s="25">
        <v>1157</v>
      </c>
      <c r="CS201" s="23">
        <v>2761</v>
      </c>
      <c r="CT201" s="25">
        <v>3946</v>
      </c>
      <c r="CU201" s="23">
        <v>2762</v>
      </c>
      <c r="CV201" s="25">
        <v>2550</v>
      </c>
      <c r="CW201" s="23">
        <v>2762</v>
      </c>
      <c r="CX201" s="25">
        <v>24460</v>
      </c>
      <c r="CY201" s="23">
        <v>2762</v>
      </c>
      <c r="CZ201" s="25">
        <v>11643</v>
      </c>
      <c r="DA201" s="23">
        <v>2762</v>
      </c>
      <c r="DB201" s="25">
        <v>17625</v>
      </c>
      <c r="DC201" s="23">
        <v>2762</v>
      </c>
      <c r="DD201" s="25">
        <v>25592</v>
      </c>
      <c r="DE201" s="23">
        <v>2762</v>
      </c>
      <c r="DF201" s="25">
        <v>6746</v>
      </c>
      <c r="DG201" s="23">
        <v>2762</v>
      </c>
      <c r="DH201" s="25">
        <v>13050</v>
      </c>
      <c r="DI201" s="23">
        <v>2762</v>
      </c>
      <c r="DJ201" s="25">
        <v>13551</v>
      </c>
      <c r="DK201" s="23">
        <v>2762</v>
      </c>
      <c r="DL201" s="25">
        <v>6952</v>
      </c>
      <c r="DM201" s="23">
        <v>2762</v>
      </c>
      <c r="DN201" s="25">
        <v>6113</v>
      </c>
      <c r="DO201" s="23">
        <v>2761</v>
      </c>
      <c r="DP201" s="25">
        <v>13225</v>
      </c>
      <c r="DQ201" s="23">
        <v>2762</v>
      </c>
      <c r="DR201" s="25">
        <v>9358</v>
      </c>
      <c r="DS201" s="23">
        <v>2762</v>
      </c>
      <c r="DT201" s="25">
        <v>13111</v>
      </c>
      <c r="DU201" s="23">
        <v>2762</v>
      </c>
      <c r="DV201" s="25">
        <v>12739</v>
      </c>
      <c r="DW201" s="23">
        <v>2761</v>
      </c>
      <c r="DX201" s="25">
        <v>14277</v>
      </c>
      <c r="DY201" s="23">
        <v>2762</v>
      </c>
      <c r="DZ201" s="25">
        <v>4842</v>
      </c>
      <c r="EA201" s="23">
        <v>2761</v>
      </c>
      <c r="EB201" s="25">
        <v>14013</v>
      </c>
      <c r="EC201" s="23">
        <v>2761</v>
      </c>
      <c r="ED201" s="25">
        <v>41809</v>
      </c>
      <c r="EE201" s="23">
        <v>2761</v>
      </c>
      <c r="EF201" s="25">
        <v>44176</v>
      </c>
      <c r="EG201" s="23">
        <v>2761</v>
      </c>
      <c r="EH201" s="25">
        <v>9052</v>
      </c>
      <c r="EI201" s="23">
        <v>2761</v>
      </c>
      <c r="EJ201" s="25">
        <v>57914</v>
      </c>
      <c r="EK201" s="23">
        <v>2761</v>
      </c>
      <c r="EL201" s="25">
        <v>7333</v>
      </c>
      <c r="EM201" s="23">
        <v>2761</v>
      </c>
      <c r="EN201" s="25">
        <v>7890</v>
      </c>
      <c r="EO201" s="23">
        <v>2761</v>
      </c>
      <c r="EP201" s="25">
        <v>3385</v>
      </c>
      <c r="EQ201" s="23">
        <v>2761</v>
      </c>
      <c r="ER201" s="25">
        <v>3261</v>
      </c>
      <c r="ES201" s="23">
        <v>2761</v>
      </c>
    </row>
    <row r="202" spans="1:149" x14ac:dyDescent="0.55000000000000004">
      <c r="A202" s="23" t="s">
        <v>550</v>
      </c>
      <c r="B202" s="24">
        <v>66.099999999999994</v>
      </c>
      <c r="C202" s="23" t="s">
        <v>551</v>
      </c>
      <c r="D202" s="24">
        <v>2657</v>
      </c>
      <c r="E202" s="23">
        <v>42.406999999999996</v>
      </c>
      <c r="F202" s="25">
        <v>6240</v>
      </c>
      <c r="G202" s="23">
        <v>2770</v>
      </c>
      <c r="H202" s="25">
        <v>560</v>
      </c>
      <c r="I202" s="23">
        <v>2767</v>
      </c>
      <c r="J202" s="25">
        <v>5662</v>
      </c>
      <c r="K202" s="23">
        <v>2770</v>
      </c>
      <c r="L202" s="25">
        <v>7889</v>
      </c>
      <c r="M202" s="23">
        <v>2769</v>
      </c>
      <c r="N202" s="25">
        <v>19953</v>
      </c>
      <c r="O202" s="23">
        <v>2769</v>
      </c>
      <c r="P202" s="25">
        <v>14043</v>
      </c>
      <c r="Q202" s="23">
        <v>2769</v>
      </c>
      <c r="R202" s="25">
        <v>14527</v>
      </c>
      <c r="S202" s="23">
        <v>2768</v>
      </c>
      <c r="T202" s="25">
        <v>14224</v>
      </c>
      <c r="U202" s="23">
        <v>2768</v>
      </c>
      <c r="V202" s="25">
        <v>12015</v>
      </c>
      <c r="W202" s="23">
        <v>2769</v>
      </c>
      <c r="X202" s="25">
        <v>9703</v>
      </c>
      <c r="Y202" s="23">
        <v>2768</v>
      </c>
      <c r="Z202" s="25">
        <v>16261</v>
      </c>
      <c r="AA202" s="23">
        <v>2768</v>
      </c>
      <c r="AB202" s="25">
        <v>13837</v>
      </c>
      <c r="AC202" s="23">
        <v>2768</v>
      </c>
      <c r="AD202" s="25">
        <v>7833</v>
      </c>
      <c r="AE202" s="23">
        <v>2767</v>
      </c>
      <c r="AF202" s="25">
        <v>7052</v>
      </c>
      <c r="AG202" s="23">
        <v>2767</v>
      </c>
      <c r="AH202" s="25">
        <v>10290</v>
      </c>
      <c r="AI202" s="23">
        <v>2767</v>
      </c>
      <c r="AJ202" s="25">
        <v>10004</v>
      </c>
      <c r="AK202" s="23">
        <v>2767</v>
      </c>
      <c r="AL202" s="25">
        <v>15801</v>
      </c>
      <c r="AM202" s="23">
        <v>2769</v>
      </c>
      <c r="AN202" s="25">
        <v>19104</v>
      </c>
      <c r="AO202" s="23">
        <v>2768</v>
      </c>
      <c r="AP202" s="25">
        <v>16343</v>
      </c>
      <c r="AQ202" s="23">
        <v>2768</v>
      </c>
      <c r="AR202" s="25">
        <v>14896</v>
      </c>
      <c r="AS202" s="23">
        <v>2768</v>
      </c>
      <c r="AT202" s="25">
        <v>30077</v>
      </c>
      <c r="AU202" s="23">
        <v>2769</v>
      </c>
      <c r="AV202" s="25">
        <v>18920</v>
      </c>
      <c r="AW202" s="23">
        <v>2769</v>
      </c>
      <c r="AX202" s="25">
        <v>31406</v>
      </c>
      <c r="AY202" s="23">
        <v>2768</v>
      </c>
      <c r="AZ202" s="25">
        <v>27861</v>
      </c>
      <c r="BA202" s="23">
        <v>2768</v>
      </c>
      <c r="BB202" s="25">
        <v>22723</v>
      </c>
      <c r="BC202" s="23">
        <v>2767</v>
      </c>
      <c r="BD202" s="25">
        <v>25616</v>
      </c>
      <c r="BE202" s="23">
        <v>2768</v>
      </c>
      <c r="BF202" s="25">
        <v>38351</v>
      </c>
      <c r="BG202" s="23">
        <v>2767</v>
      </c>
      <c r="BH202" s="25">
        <v>28803</v>
      </c>
      <c r="BI202" s="23">
        <v>2767</v>
      </c>
      <c r="BJ202" s="25">
        <v>28164</v>
      </c>
      <c r="BK202" s="23">
        <v>2767</v>
      </c>
      <c r="BL202" s="25">
        <v>42598</v>
      </c>
      <c r="BM202" s="23">
        <v>2767</v>
      </c>
      <c r="BN202" s="25">
        <v>32706</v>
      </c>
      <c r="BO202" s="23">
        <v>2767</v>
      </c>
      <c r="BP202" s="25">
        <v>37256</v>
      </c>
      <c r="BQ202" s="23">
        <v>2767</v>
      </c>
      <c r="BR202" s="25">
        <v>4749</v>
      </c>
      <c r="BS202" s="23">
        <v>2767</v>
      </c>
      <c r="BT202" s="25">
        <v>5116</v>
      </c>
      <c r="BU202" s="23">
        <v>2766</v>
      </c>
      <c r="BV202" s="25">
        <v>3363</v>
      </c>
      <c r="BW202" s="23">
        <v>2766</v>
      </c>
      <c r="BX202" s="25">
        <v>2788</v>
      </c>
      <c r="BY202" s="23">
        <v>2767</v>
      </c>
      <c r="BZ202" s="25">
        <v>10487</v>
      </c>
      <c r="CA202" s="23">
        <v>2769</v>
      </c>
      <c r="CB202" s="25">
        <v>11107</v>
      </c>
      <c r="CC202" s="23">
        <v>2770</v>
      </c>
      <c r="CD202" s="25">
        <v>12437</v>
      </c>
      <c r="CE202" s="23">
        <v>2770</v>
      </c>
      <c r="CF202" s="25">
        <v>13368</v>
      </c>
      <c r="CG202" s="23">
        <v>2770</v>
      </c>
      <c r="CH202" s="25">
        <v>24598</v>
      </c>
      <c r="CI202" s="23">
        <v>2768</v>
      </c>
      <c r="CJ202" s="25">
        <v>22060</v>
      </c>
      <c r="CK202" s="23">
        <v>2769</v>
      </c>
      <c r="CL202" s="25">
        <v>30568</v>
      </c>
      <c r="CM202" s="23">
        <v>2769</v>
      </c>
      <c r="CN202" s="25">
        <v>15983</v>
      </c>
      <c r="CO202" s="23">
        <v>2769</v>
      </c>
      <c r="CP202" s="25">
        <v>12851</v>
      </c>
      <c r="CQ202" s="23">
        <v>2770</v>
      </c>
      <c r="CR202" s="25">
        <v>16525</v>
      </c>
      <c r="CS202" s="23">
        <v>2768</v>
      </c>
      <c r="CT202" s="25">
        <v>22520</v>
      </c>
      <c r="CU202" s="23">
        <v>2768</v>
      </c>
      <c r="CV202" s="25">
        <v>20869</v>
      </c>
      <c r="CW202" s="23">
        <v>2768</v>
      </c>
      <c r="CX202" s="25">
        <v>23546</v>
      </c>
      <c r="CY202" s="23">
        <v>2767</v>
      </c>
      <c r="CZ202" s="25">
        <v>11222</v>
      </c>
      <c r="DA202" s="23">
        <v>2767</v>
      </c>
      <c r="DB202" s="25">
        <v>10998</v>
      </c>
      <c r="DC202" s="23">
        <v>2767</v>
      </c>
      <c r="DD202" s="25">
        <v>21983</v>
      </c>
      <c r="DE202" s="23">
        <v>2767</v>
      </c>
      <c r="DF202" s="25">
        <v>15404</v>
      </c>
      <c r="DG202" s="23">
        <v>2769</v>
      </c>
      <c r="DH202" s="25">
        <v>26454</v>
      </c>
      <c r="DI202" s="23">
        <v>2768</v>
      </c>
      <c r="DJ202" s="25">
        <v>26607</v>
      </c>
      <c r="DK202" s="23">
        <v>2769</v>
      </c>
      <c r="DL202" s="25">
        <v>23247</v>
      </c>
      <c r="DM202" s="23">
        <v>2768</v>
      </c>
      <c r="DN202" s="25">
        <v>24810</v>
      </c>
      <c r="DO202" s="23">
        <v>2768</v>
      </c>
      <c r="DP202" s="25">
        <v>33618</v>
      </c>
      <c r="DQ202" s="23">
        <v>2769</v>
      </c>
      <c r="DR202" s="25">
        <v>34651</v>
      </c>
      <c r="DS202" s="23">
        <v>2768</v>
      </c>
      <c r="DT202" s="25">
        <v>40107</v>
      </c>
      <c r="DU202" s="23">
        <v>2767</v>
      </c>
      <c r="DV202" s="25">
        <v>51221</v>
      </c>
      <c r="DW202" s="23">
        <v>2767</v>
      </c>
      <c r="DX202" s="25">
        <v>49770</v>
      </c>
      <c r="DY202" s="23">
        <v>2767</v>
      </c>
      <c r="DZ202" s="25">
        <v>38561</v>
      </c>
      <c r="EA202" s="23">
        <v>2768</v>
      </c>
      <c r="EB202" s="25">
        <v>44303</v>
      </c>
      <c r="EC202" s="23">
        <v>2767</v>
      </c>
      <c r="ED202" s="25">
        <v>62974</v>
      </c>
      <c r="EE202" s="23">
        <v>2767</v>
      </c>
      <c r="EF202" s="25">
        <v>70055</v>
      </c>
      <c r="EG202" s="23">
        <v>2767</v>
      </c>
      <c r="EH202" s="25">
        <v>28733</v>
      </c>
      <c r="EI202" s="23">
        <v>2767</v>
      </c>
      <c r="EJ202" s="25">
        <v>42519</v>
      </c>
      <c r="EK202" s="23">
        <v>2767</v>
      </c>
      <c r="EL202" s="25">
        <v>12613</v>
      </c>
      <c r="EM202" s="23">
        <v>2766</v>
      </c>
      <c r="EN202" s="25">
        <v>8739</v>
      </c>
      <c r="EO202" s="23">
        <v>2766</v>
      </c>
      <c r="EP202" s="25">
        <v>8926</v>
      </c>
      <c r="EQ202" s="23">
        <v>2766</v>
      </c>
      <c r="ER202" s="25">
        <v>15497</v>
      </c>
      <c r="ES202" s="23">
        <v>2767</v>
      </c>
    </row>
    <row r="203" spans="1:149" x14ac:dyDescent="0.55000000000000004">
      <c r="A203" s="23" t="s">
        <v>552</v>
      </c>
      <c r="B203" s="24">
        <v>52</v>
      </c>
      <c r="C203" s="23" t="s">
        <v>553</v>
      </c>
      <c r="E203" s="23">
        <v>43.15</v>
      </c>
      <c r="F203" s="25">
        <v>897</v>
      </c>
      <c r="G203" s="23">
        <v>2804</v>
      </c>
      <c r="H203" s="25">
        <v>1268</v>
      </c>
      <c r="I203" s="23">
        <v>2804</v>
      </c>
      <c r="J203" s="25">
        <v>1272</v>
      </c>
      <c r="K203" s="23">
        <v>2819</v>
      </c>
      <c r="L203" s="25">
        <v>1192</v>
      </c>
      <c r="M203" s="23">
        <v>2803</v>
      </c>
      <c r="N203" s="25">
        <v>1198</v>
      </c>
      <c r="O203" s="23">
        <v>2820</v>
      </c>
      <c r="P203" s="25">
        <v>1575</v>
      </c>
      <c r="Q203" s="23">
        <v>2803</v>
      </c>
      <c r="R203" s="25">
        <v>1021</v>
      </c>
      <c r="S203" s="23">
        <v>2803</v>
      </c>
      <c r="T203" s="25">
        <v>8327</v>
      </c>
      <c r="U203" s="23">
        <v>2793</v>
      </c>
      <c r="V203" s="25">
        <v>3982</v>
      </c>
      <c r="W203" s="23">
        <v>2794</v>
      </c>
      <c r="X203" s="25">
        <v>5554</v>
      </c>
      <c r="Y203" s="23">
        <v>2792</v>
      </c>
      <c r="Z203" s="25">
        <v>1372</v>
      </c>
      <c r="AA203" s="23">
        <v>2818</v>
      </c>
      <c r="AB203" s="25">
        <v>1067</v>
      </c>
      <c r="AC203" s="23">
        <v>2803</v>
      </c>
      <c r="AD203" s="25">
        <v>1401</v>
      </c>
      <c r="AE203" s="23">
        <v>2819</v>
      </c>
      <c r="AF203" s="25">
        <v>2163</v>
      </c>
      <c r="AG203" s="23">
        <v>2818</v>
      </c>
      <c r="AH203" s="25">
        <v>3251</v>
      </c>
      <c r="AI203" s="23">
        <v>2819</v>
      </c>
      <c r="AJ203" s="25">
        <v>14696</v>
      </c>
      <c r="AK203" s="23">
        <v>2788</v>
      </c>
      <c r="AL203" s="25">
        <v>1725</v>
      </c>
      <c r="AM203" s="23">
        <v>2820</v>
      </c>
      <c r="AN203" s="25">
        <v>1509</v>
      </c>
      <c r="AO203" s="23">
        <v>2819</v>
      </c>
      <c r="AP203" s="25">
        <v>2206</v>
      </c>
      <c r="AQ203" s="23">
        <v>2818</v>
      </c>
      <c r="AR203" s="25">
        <v>1490</v>
      </c>
      <c r="AS203" s="23">
        <v>2819</v>
      </c>
      <c r="AT203" s="25">
        <v>1335</v>
      </c>
      <c r="AU203" s="23">
        <v>2793</v>
      </c>
      <c r="AV203" s="25">
        <v>4048</v>
      </c>
      <c r="AW203" s="23">
        <v>2819</v>
      </c>
      <c r="AX203" s="25">
        <v>1313</v>
      </c>
      <c r="AY203" s="23">
        <v>2819</v>
      </c>
      <c r="AZ203" s="25">
        <v>1870</v>
      </c>
      <c r="BA203" s="23">
        <v>2819</v>
      </c>
      <c r="BB203" s="25">
        <v>18120</v>
      </c>
      <c r="BC203" s="23">
        <v>2788</v>
      </c>
      <c r="BD203" s="25">
        <v>1167</v>
      </c>
      <c r="BE203" s="23">
        <v>2818</v>
      </c>
      <c r="BF203" s="25">
        <v>4352</v>
      </c>
      <c r="BG203" s="23">
        <v>2819</v>
      </c>
      <c r="BH203" s="25">
        <v>4246</v>
      </c>
      <c r="BI203" s="23">
        <v>2819</v>
      </c>
      <c r="BJ203" s="25">
        <v>4869</v>
      </c>
      <c r="BK203" s="23">
        <v>2819</v>
      </c>
      <c r="BL203" s="25">
        <v>3357</v>
      </c>
      <c r="BM203" s="23">
        <v>2818</v>
      </c>
      <c r="BN203" s="25">
        <v>6066</v>
      </c>
      <c r="BO203" s="23">
        <v>2818</v>
      </c>
      <c r="BP203" s="25">
        <v>4787</v>
      </c>
      <c r="BQ203" s="23">
        <v>2818</v>
      </c>
      <c r="BR203" s="25">
        <v>1492</v>
      </c>
      <c r="BS203" s="23">
        <v>2817</v>
      </c>
      <c r="BT203" s="25">
        <v>1861</v>
      </c>
      <c r="BU203" s="23">
        <v>2817</v>
      </c>
      <c r="BV203" s="25">
        <v>1126</v>
      </c>
      <c r="BW203" s="23">
        <v>2818</v>
      </c>
      <c r="BX203" s="25">
        <v>2193</v>
      </c>
      <c r="BY203" s="23">
        <v>2818</v>
      </c>
      <c r="BZ203" s="25">
        <v>1995</v>
      </c>
      <c r="CA203" s="23">
        <v>2820</v>
      </c>
      <c r="CB203" s="25">
        <v>6769</v>
      </c>
      <c r="CC203" s="23">
        <v>2793</v>
      </c>
      <c r="CD203" s="25">
        <v>1823</v>
      </c>
      <c r="CE203" s="23">
        <v>2819</v>
      </c>
      <c r="CF203" s="25">
        <v>1439</v>
      </c>
      <c r="CG203" s="23">
        <v>2793</v>
      </c>
      <c r="CH203" s="25">
        <v>1074</v>
      </c>
      <c r="CI203" s="23">
        <v>2820</v>
      </c>
      <c r="CJ203" s="25">
        <v>1214</v>
      </c>
      <c r="CK203" s="23">
        <v>2819</v>
      </c>
      <c r="CL203" s="25">
        <v>1840</v>
      </c>
      <c r="CM203" s="23">
        <v>2818</v>
      </c>
      <c r="CN203" s="25">
        <v>2956</v>
      </c>
      <c r="CO203" s="23">
        <v>2820</v>
      </c>
      <c r="CP203" s="25">
        <v>4752</v>
      </c>
      <c r="CQ203" s="23">
        <v>2826</v>
      </c>
      <c r="CR203" s="25">
        <v>2417</v>
      </c>
      <c r="CS203" s="23">
        <v>2818</v>
      </c>
      <c r="CT203" s="25">
        <v>1378</v>
      </c>
      <c r="CU203" s="23">
        <v>2819</v>
      </c>
      <c r="CV203" s="25">
        <v>1200</v>
      </c>
      <c r="CW203" s="23">
        <v>2819</v>
      </c>
      <c r="CX203" s="25">
        <v>970</v>
      </c>
      <c r="CY203" s="23">
        <v>2819</v>
      </c>
      <c r="CZ203" s="25">
        <v>9274</v>
      </c>
      <c r="DA203" s="23">
        <v>2788</v>
      </c>
      <c r="DB203" s="25">
        <v>3428</v>
      </c>
      <c r="DC203" s="23">
        <v>2818</v>
      </c>
      <c r="DD203" s="25">
        <v>1795</v>
      </c>
      <c r="DE203" s="23">
        <v>2819</v>
      </c>
      <c r="DF203" s="25">
        <v>2152</v>
      </c>
      <c r="DG203" s="23">
        <v>2819</v>
      </c>
      <c r="DH203" s="25">
        <v>1880</v>
      </c>
      <c r="DI203" s="23">
        <v>2819</v>
      </c>
      <c r="DJ203" s="25">
        <v>12696</v>
      </c>
      <c r="DK203" s="23">
        <v>2789</v>
      </c>
      <c r="DL203" s="25">
        <v>3959</v>
      </c>
      <c r="DM203" s="23">
        <v>2843</v>
      </c>
      <c r="DN203" s="25">
        <v>1973</v>
      </c>
      <c r="DO203" s="23">
        <v>2820</v>
      </c>
      <c r="DP203" s="25">
        <v>1638</v>
      </c>
      <c r="DQ203" s="23">
        <v>2803</v>
      </c>
      <c r="DR203" s="25">
        <v>569</v>
      </c>
      <c r="DS203" s="23">
        <v>2803</v>
      </c>
      <c r="DT203" s="25">
        <v>28127</v>
      </c>
      <c r="DU203" s="23">
        <v>2788</v>
      </c>
      <c r="DV203" s="25">
        <v>3784</v>
      </c>
      <c r="DW203" s="23">
        <v>2818</v>
      </c>
      <c r="DX203" s="25">
        <v>4413</v>
      </c>
      <c r="DY203" s="23">
        <v>2819</v>
      </c>
      <c r="DZ203" s="25">
        <v>13625</v>
      </c>
      <c r="EA203" s="23">
        <v>2818</v>
      </c>
      <c r="EB203" s="25">
        <v>5467</v>
      </c>
      <c r="EC203" s="23">
        <v>2819</v>
      </c>
      <c r="ED203" s="25">
        <v>7717</v>
      </c>
      <c r="EE203" s="23">
        <v>2819</v>
      </c>
      <c r="EF203" s="25">
        <v>8508</v>
      </c>
      <c r="EG203" s="23">
        <v>2819</v>
      </c>
      <c r="EH203" s="25">
        <v>1350</v>
      </c>
      <c r="EI203" s="23">
        <v>2818</v>
      </c>
      <c r="EJ203" s="25">
        <v>2102</v>
      </c>
      <c r="EK203" s="23">
        <v>2818</v>
      </c>
      <c r="EL203" s="25">
        <v>1719</v>
      </c>
      <c r="EM203" s="23">
        <v>2818</v>
      </c>
      <c r="EN203" s="25">
        <v>1795</v>
      </c>
      <c r="EO203" s="23">
        <v>2802</v>
      </c>
      <c r="EP203" s="25">
        <v>2071</v>
      </c>
      <c r="EQ203" s="23">
        <v>2818</v>
      </c>
      <c r="ER203" s="25">
        <v>1906</v>
      </c>
      <c r="ES203" s="23">
        <v>2819</v>
      </c>
    </row>
    <row r="204" spans="1:149" x14ac:dyDescent="0.55000000000000004">
      <c r="A204" s="23" t="s">
        <v>554</v>
      </c>
      <c r="B204" s="24">
        <v>60</v>
      </c>
      <c r="C204" s="23" t="s">
        <v>555</v>
      </c>
      <c r="D204" s="24">
        <v>2693</v>
      </c>
      <c r="E204" s="23">
        <v>43.173999999999999</v>
      </c>
      <c r="F204" s="25">
        <v>1889</v>
      </c>
      <c r="G204" s="23">
        <v>2821</v>
      </c>
      <c r="H204" s="25">
        <v>1658</v>
      </c>
      <c r="I204" s="23">
        <v>2822</v>
      </c>
      <c r="J204" s="25">
        <v>3484</v>
      </c>
      <c r="K204" s="23">
        <v>2821</v>
      </c>
      <c r="L204" s="25">
        <v>2685</v>
      </c>
      <c r="M204" s="23">
        <v>2821</v>
      </c>
      <c r="N204" s="25">
        <v>6182</v>
      </c>
      <c r="O204" s="23">
        <v>2821</v>
      </c>
      <c r="P204" s="25">
        <v>3492</v>
      </c>
      <c r="Q204" s="23">
        <v>2821</v>
      </c>
      <c r="R204" s="25">
        <v>3423</v>
      </c>
      <c r="S204" s="23">
        <v>2821</v>
      </c>
      <c r="T204" s="25">
        <v>3282</v>
      </c>
      <c r="U204" s="23">
        <v>2821</v>
      </c>
      <c r="V204" s="25">
        <v>4847</v>
      </c>
      <c r="W204" s="23">
        <v>2821</v>
      </c>
      <c r="X204" s="25">
        <v>5236</v>
      </c>
      <c r="Y204" s="23">
        <v>2821</v>
      </c>
      <c r="Z204" s="25">
        <v>6483</v>
      </c>
      <c r="AA204" s="23">
        <v>2821</v>
      </c>
      <c r="AB204" s="25">
        <v>6014</v>
      </c>
      <c r="AC204" s="23">
        <v>2821</v>
      </c>
      <c r="AD204" s="25">
        <v>9685</v>
      </c>
      <c r="AE204" s="23">
        <v>2820</v>
      </c>
      <c r="AF204" s="25">
        <v>7980</v>
      </c>
      <c r="AG204" s="23">
        <v>2820</v>
      </c>
      <c r="AH204" s="25">
        <v>8051</v>
      </c>
      <c r="AI204" s="23">
        <v>2821</v>
      </c>
      <c r="AJ204" s="25">
        <v>8227</v>
      </c>
      <c r="AK204" s="23">
        <v>2821</v>
      </c>
      <c r="AL204" s="25">
        <v>5053</v>
      </c>
      <c r="AM204" s="23">
        <v>2821</v>
      </c>
      <c r="AN204" s="25">
        <v>8219</v>
      </c>
      <c r="AO204" s="23">
        <v>2821</v>
      </c>
      <c r="AP204" s="25">
        <v>6046</v>
      </c>
      <c r="AQ204" s="23">
        <v>2821</v>
      </c>
      <c r="AR204" s="25">
        <v>6423</v>
      </c>
      <c r="AS204" s="23">
        <v>2821</v>
      </c>
      <c r="AT204" s="25">
        <v>9262</v>
      </c>
      <c r="AU204" s="23">
        <v>2821</v>
      </c>
      <c r="AV204" s="25">
        <v>6591</v>
      </c>
      <c r="AW204" s="23">
        <v>2821</v>
      </c>
      <c r="AX204" s="25">
        <v>10453</v>
      </c>
      <c r="AY204" s="23">
        <v>2821</v>
      </c>
      <c r="AZ204" s="25">
        <v>7954</v>
      </c>
      <c r="BA204" s="23">
        <v>2820</v>
      </c>
      <c r="BB204" s="25">
        <v>4234</v>
      </c>
      <c r="BC204" s="23">
        <v>2820</v>
      </c>
      <c r="BD204" s="25">
        <v>7472</v>
      </c>
      <c r="BE204" s="23">
        <v>2820</v>
      </c>
      <c r="BF204" s="25">
        <v>5755</v>
      </c>
      <c r="BG204" s="23">
        <v>2820</v>
      </c>
      <c r="BH204" s="25">
        <v>5144</v>
      </c>
      <c r="BI204" s="23">
        <v>2820</v>
      </c>
      <c r="BJ204" s="25">
        <v>20295</v>
      </c>
      <c r="BK204" s="23">
        <v>2820</v>
      </c>
      <c r="BL204" s="25">
        <v>19775</v>
      </c>
      <c r="BM204" s="23">
        <v>2820</v>
      </c>
      <c r="BN204" s="25">
        <v>21848</v>
      </c>
      <c r="BO204" s="23">
        <v>2820</v>
      </c>
      <c r="BP204" s="25">
        <v>15157</v>
      </c>
      <c r="BQ204" s="23">
        <v>2820</v>
      </c>
      <c r="BR204" s="25">
        <v>6611</v>
      </c>
      <c r="BS204" s="23">
        <v>2820</v>
      </c>
      <c r="BT204" s="25">
        <v>12328</v>
      </c>
      <c r="BU204" s="23">
        <v>2820</v>
      </c>
      <c r="BV204" s="25">
        <v>7148</v>
      </c>
      <c r="BW204" s="23">
        <v>2820</v>
      </c>
      <c r="BX204" s="25">
        <v>7347</v>
      </c>
      <c r="BY204" s="23">
        <v>2820</v>
      </c>
      <c r="BZ204" s="25">
        <v>4335</v>
      </c>
      <c r="CA204" s="23">
        <v>2821</v>
      </c>
      <c r="CB204" s="25">
        <v>5148</v>
      </c>
      <c r="CC204" s="23">
        <v>2821</v>
      </c>
      <c r="CD204" s="25">
        <v>5539</v>
      </c>
      <c r="CE204" s="23">
        <v>2821</v>
      </c>
      <c r="CF204" s="25">
        <v>4969</v>
      </c>
      <c r="CG204" s="23">
        <v>2822</v>
      </c>
      <c r="CH204" s="25">
        <v>5235</v>
      </c>
      <c r="CI204" s="23">
        <v>2821</v>
      </c>
      <c r="CJ204" s="25">
        <v>3002</v>
      </c>
      <c r="CK204" s="23">
        <v>2822</v>
      </c>
      <c r="CL204" s="25">
        <v>6249</v>
      </c>
      <c r="CM204" s="23">
        <v>2821</v>
      </c>
      <c r="CN204" s="25">
        <v>3057</v>
      </c>
      <c r="CO204" s="23">
        <v>2821</v>
      </c>
      <c r="CP204" s="25">
        <v>5666</v>
      </c>
      <c r="CQ204" s="23">
        <v>2821</v>
      </c>
      <c r="CR204" s="25">
        <v>7400</v>
      </c>
      <c r="CS204" s="23">
        <v>2821</v>
      </c>
      <c r="CT204" s="25">
        <v>6980</v>
      </c>
      <c r="CU204" s="23">
        <v>2821</v>
      </c>
      <c r="CV204" s="25">
        <v>7870</v>
      </c>
      <c r="CW204" s="23">
        <v>2821</v>
      </c>
      <c r="CX204" s="25">
        <v>17690</v>
      </c>
      <c r="CY204" s="23">
        <v>2820</v>
      </c>
      <c r="CZ204" s="25">
        <v>6249</v>
      </c>
      <c r="DA204" s="23">
        <v>2821</v>
      </c>
      <c r="DB204" s="25">
        <v>8320</v>
      </c>
      <c r="DC204" s="23">
        <v>2820</v>
      </c>
      <c r="DD204" s="25">
        <v>10356</v>
      </c>
      <c r="DE204" s="23">
        <v>2820</v>
      </c>
      <c r="DF204" s="25">
        <v>10738</v>
      </c>
      <c r="DG204" s="23">
        <v>2820</v>
      </c>
      <c r="DH204" s="25">
        <v>8566</v>
      </c>
      <c r="DI204" s="23">
        <v>2820</v>
      </c>
      <c r="DJ204" s="25">
        <v>7028</v>
      </c>
      <c r="DK204" s="23">
        <v>2821</v>
      </c>
      <c r="DL204" s="25">
        <v>9244</v>
      </c>
      <c r="DM204" s="23">
        <v>2820</v>
      </c>
      <c r="DN204" s="25">
        <v>9581</v>
      </c>
      <c r="DO204" s="23">
        <v>2821</v>
      </c>
      <c r="DP204" s="25">
        <v>12100</v>
      </c>
      <c r="DQ204" s="23">
        <v>2821</v>
      </c>
      <c r="DR204" s="25">
        <v>11687</v>
      </c>
      <c r="DS204" s="23">
        <v>2820</v>
      </c>
      <c r="DT204" s="25">
        <v>10548</v>
      </c>
      <c r="DU204" s="23">
        <v>2821</v>
      </c>
      <c r="DV204" s="25">
        <v>10046</v>
      </c>
      <c r="DW204" s="23">
        <v>2820</v>
      </c>
      <c r="DX204" s="25">
        <v>13126</v>
      </c>
      <c r="DY204" s="23">
        <v>2820</v>
      </c>
      <c r="DZ204" s="25">
        <v>12457</v>
      </c>
      <c r="EA204" s="23">
        <v>2820</v>
      </c>
      <c r="EB204" s="25">
        <v>10178</v>
      </c>
      <c r="EC204" s="23">
        <v>2821</v>
      </c>
      <c r="ED204" s="25">
        <v>35100</v>
      </c>
      <c r="EE204" s="23">
        <v>2820</v>
      </c>
      <c r="EF204" s="25">
        <v>41571</v>
      </c>
      <c r="EG204" s="23">
        <v>2820</v>
      </c>
      <c r="EH204" s="25">
        <v>12826</v>
      </c>
      <c r="EI204" s="23">
        <v>2820</v>
      </c>
      <c r="EJ204" s="25">
        <v>31238</v>
      </c>
      <c r="EK204" s="23">
        <v>2820</v>
      </c>
      <c r="EL204" s="25">
        <v>13221</v>
      </c>
      <c r="EM204" s="23">
        <v>2820</v>
      </c>
      <c r="EN204" s="25">
        <v>7266</v>
      </c>
      <c r="EO204" s="23">
        <v>2820</v>
      </c>
      <c r="EP204" s="25">
        <v>9769</v>
      </c>
      <c r="EQ204" s="23">
        <v>2820</v>
      </c>
      <c r="ER204" s="25">
        <v>15451</v>
      </c>
      <c r="ES204" s="23">
        <v>2820</v>
      </c>
    </row>
    <row r="205" spans="1:149" x14ac:dyDescent="0.55000000000000004">
      <c r="A205" s="23" t="s">
        <v>556</v>
      </c>
      <c r="B205" s="24">
        <v>55.4</v>
      </c>
      <c r="C205" s="23" t="s">
        <v>557</v>
      </c>
      <c r="D205" s="24">
        <v>2112</v>
      </c>
      <c r="E205" s="23">
        <v>43.179000000000002</v>
      </c>
      <c r="F205" s="25">
        <v>10</v>
      </c>
      <c r="G205" s="23">
        <v>2798</v>
      </c>
      <c r="H205" s="25">
        <v>81</v>
      </c>
      <c r="I205" s="23">
        <v>2770</v>
      </c>
      <c r="J205" s="25">
        <v>27</v>
      </c>
      <c r="K205" s="23">
        <v>2823</v>
      </c>
      <c r="N205" s="25">
        <v>67</v>
      </c>
      <c r="O205" s="23">
        <v>2820</v>
      </c>
      <c r="P205" s="25">
        <v>31</v>
      </c>
      <c r="Q205" s="23">
        <v>2772</v>
      </c>
      <c r="R205" s="25">
        <v>29</v>
      </c>
      <c r="S205" s="23">
        <v>2819</v>
      </c>
      <c r="T205" s="25">
        <v>13</v>
      </c>
      <c r="U205" s="23">
        <v>2768</v>
      </c>
      <c r="V205" s="25">
        <v>8</v>
      </c>
      <c r="W205" s="23">
        <v>2818</v>
      </c>
      <c r="X205" s="25">
        <v>11</v>
      </c>
      <c r="Y205" s="23">
        <v>2784</v>
      </c>
      <c r="Z205" s="25">
        <v>12</v>
      </c>
      <c r="AA205" s="23">
        <v>2810</v>
      </c>
      <c r="AB205" s="25">
        <v>54</v>
      </c>
      <c r="AC205" s="23">
        <v>2822</v>
      </c>
      <c r="AD205" s="25">
        <v>9</v>
      </c>
      <c r="AE205" s="23">
        <v>2818</v>
      </c>
      <c r="AF205" s="25">
        <v>8</v>
      </c>
      <c r="AG205" s="23">
        <v>2808</v>
      </c>
      <c r="AH205" s="25">
        <v>16</v>
      </c>
      <c r="AI205" s="23">
        <v>2801</v>
      </c>
      <c r="AJ205" s="25">
        <v>44</v>
      </c>
      <c r="AK205" s="23">
        <v>2819</v>
      </c>
      <c r="AL205" s="25">
        <v>16</v>
      </c>
      <c r="AM205" s="23">
        <v>2767</v>
      </c>
      <c r="AN205" s="25">
        <v>25</v>
      </c>
      <c r="AO205" s="23">
        <v>2823</v>
      </c>
      <c r="AP205" s="25">
        <v>459</v>
      </c>
      <c r="AQ205" s="23">
        <v>2769</v>
      </c>
      <c r="AT205" s="25">
        <v>57</v>
      </c>
      <c r="AU205" s="23">
        <v>2767</v>
      </c>
      <c r="AV205" s="25">
        <v>27</v>
      </c>
      <c r="AW205" s="23">
        <v>2767</v>
      </c>
      <c r="AX205" s="25">
        <v>12</v>
      </c>
      <c r="AY205" s="23">
        <v>2752</v>
      </c>
      <c r="AZ205" s="25">
        <v>65</v>
      </c>
      <c r="BA205" s="23">
        <v>2772</v>
      </c>
      <c r="BB205" s="25">
        <v>63</v>
      </c>
      <c r="BC205" s="23">
        <v>2820</v>
      </c>
      <c r="BD205" s="25">
        <v>19</v>
      </c>
      <c r="BE205" s="23">
        <v>2843</v>
      </c>
      <c r="BF205" s="25">
        <v>100</v>
      </c>
      <c r="BG205" s="23">
        <v>2821</v>
      </c>
      <c r="BH205" s="25">
        <v>16</v>
      </c>
      <c r="BI205" s="23">
        <v>2823</v>
      </c>
      <c r="BJ205" s="25">
        <v>19</v>
      </c>
      <c r="BK205" s="23">
        <v>2752</v>
      </c>
      <c r="BL205" s="25">
        <v>386</v>
      </c>
      <c r="BM205" s="23">
        <v>2821</v>
      </c>
      <c r="BN205" s="25">
        <v>86</v>
      </c>
      <c r="BO205" s="23">
        <v>2768</v>
      </c>
      <c r="BP205" s="25">
        <v>20</v>
      </c>
      <c r="BQ205" s="23">
        <v>2792</v>
      </c>
      <c r="BR205" s="25">
        <v>25</v>
      </c>
      <c r="BS205" s="23">
        <v>2822</v>
      </c>
      <c r="BT205" s="25">
        <v>403</v>
      </c>
      <c r="BU205" s="23">
        <v>2820</v>
      </c>
      <c r="BV205" s="25">
        <v>17</v>
      </c>
      <c r="BW205" s="23">
        <v>2806</v>
      </c>
      <c r="BX205" s="25">
        <v>92</v>
      </c>
      <c r="BY205" s="23">
        <v>2821</v>
      </c>
      <c r="BZ205" s="25">
        <v>13</v>
      </c>
      <c r="CA205" s="23">
        <v>2819</v>
      </c>
      <c r="CB205" s="25">
        <v>9</v>
      </c>
      <c r="CC205" s="23">
        <v>2817</v>
      </c>
      <c r="CD205" s="25">
        <v>95</v>
      </c>
      <c r="CE205" s="23">
        <v>2821</v>
      </c>
      <c r="CF205" s="25">
        <v>23</v>
      </c>
      <c r="CG205" s="23">
        <v>2819</v>
      </c>
      <c r="CH205" s="25">
        <v>46</v>
      </c>
      <c r="CI205" s="23">
        <v>2819</v>
      </c>
      <c r="CJ205" s="25">
        <v>47</v>
      </c>
      <c r="CK205" s="23">
        <v>2772</v>
      </c>
      <c r="CL205" s="25">
        <v>109</v>
      </c>
      <c r="CM205" s="23">
        <v>2769</v>
      </c>
      <c r="CN205" s="25">
        <v>9</v>
      </c>
      <c r="CO205" s="23">
        <v>2828</v>
      </c>
      <c r="CP205" s="25">
        <v>28</v>
      </c>
      <c r="CQ205" s="23">
        <v>2773</v>
      </c>
      <c r="CR205" s="25">
        <v>76</v>
      </c>
      <c r="CS205" s="23">
        <v>2768</v>
      </c>
      <c r="CT205" s="25">
        <v>15</v>
      </c>
      <c r="CU205" s="23">
        <v>2807</v>
      </c>
      <c r="CV205" s="25">
        <v>11</v>
      </c>
      <c r="CW205" s="23">
        <v>2875</v>
      </c>
      <c r="CX205" s="25">
        <v>26</v>
      </c>
      <c r="CY205" s="23">
        <v>2771</v>
      </c>
      <c r="CZ205" s="25">
        <v>40</v>
      </c>
      <c r="DA205" s="23">
        <v>2819</v>
      </c>
      <c r="DB205" s="25">
        <v>18</v>
      </c>
      <c r="DC205" s="23">
        <v>2768</v>
      </c>
      <c r="DD205" s="25">
        <v>16</v>
      </c>
      <c r="DE205" s="23">
        <v>2823</v>
      </c>
      <c r="DF205" s="25">
        <v>28</v>
      </c>
      <c r="DG205" s="23">
        <v>2772</v>
      </c>
      <c r="DH205" s="25">
        <v>26</v>
      </c>
      <c r="DI205" s="23">
        <v>2767</v>
      </c>
      <c r="DJ205" s="25">
        <v>159</v>
      </c>
      <c r="DK205" s="23">
        <v>2821</v>
      </c>
      <c r="DL205" s="25">
        <v>13</v>
      </c>
      <c r="DM205" s="23">
        <v>2816</v>
      </c>
      <c r="DN205" s="25">
        <v>461</v>
      </c>
      <c r="DO205" s="23">
        <v>2769</v>
      </c>
      <c r="DP205" s="25">
        <v>17</v>
      </c>
      <c r="DQ205" s="23">
        <v>2818</v>
      </c>
      <c r="DR205" s="25">
        <v>59</v>
      </c>
      <c r="DS205" s="23">
        <v>2772</v>
      </c>
      <c r="DT205" s="25">
        <v>10</v>
      </c>
      <c r="DU205" s="23">
        <v>2851</v>
      </c>
      <c r="DV205" s="25">
        <v>15</v>
      </c>
      <c r="DW205" s="23">
        <v>2766</v>
      </c>
      <c r="DX205" s="25">
        <v>31</v>
      </c>
      <c r="DY205" s="23">
        <v>2793</v>
      </c>
      <c r="DZ205" s="25">
        <v>161</v>
      </c>
      <c r="EA205" s="23">
        <v>2819</v>
      </c>
      <c r="EB205" s="25">
        <v>90</v>
      </c>
      <c r="EC205" s="23">
        <v>2767</v>
      </c>
      <c r="ED205" s="25">
        <v>45</v>
      </c>
      <c r="EE205" s="23">
        <v>2837</v>
      </c>
      <c r="EF205" s="25">
        <v>2232</v>
      </c>
      <c r="EG205" s="23">
        <v>2821</v>
      </c>
      <c r="EH205" s="25">
        <v>103</v>
      </c>
      <c r="EI205" s="23">
        <v>2822</v>
      </c>
      <c r="EJ205" s="25">
        <v>373</v>
      </c>
      <c r="EK205" s="23">
        <v>2769</v>
      </c>
      <c r="EL205" s="25">
        <v>19</v>
      </c>
      <c r="EM205" s="23">
        <v>2767</v>
      </c>
      <c r="EN205" s="25">
        <v>14</v>
      </c>
      <c r="EO205" s="23">
        <v>2841</v>
      </c>
      <c r="EP205" s="25">
        <v>21</v>
      </c>
      <c r="EQ205" s="23">
        <v>2823</v>
      </c>
      <c r="ER205" s="25">
        <v>17</v>
      </c>
      <c r="ES205" s="23">
        <v>2791</v>
      </c>
    </row>
    <row r="206" spans="1:149" x14ac:dyDescent="0.55000000000000004">
      <c r="A206" s="23" t="s">
        <v>558</v>
      </c>
      <c r="B206" s="24">
        <v>52.6</v>
      </c>
      <c r="C206" s="23" t="s">
        <v>559</v>
      </c>
      <c r="D206" s="24">
        <v>2137</v>
      </c>
      <c r="E206" s="23">
        <v>44.710999999999999</v>
      </c>
      <c r="F206" s="25">
        <v>1892</v>
      </c>
      <c r="G206" s="23">
        <v>3002</v>
      </c>
      <c r="H206" s="25">
        <v>3500</v>
      </c>
      <c r="I206" s="23">
        <v>3001</v>
      </c>
      <c r="J206" s="25">
        <v>245</v>
      </c>
      <c r="K206" s="23">
        <v>2968</v>
      </c>
      <c r="L206" s="25">
        <v>6224</v>
      </c>
      <c r="M206" s="23">
        <v>3001</v>
      </c>
      <c r="N206" s="25">
        <v>1799</v>
      </c>
      <c r="O206" s="23">
        <v>2935</v>
      </c>
      <c r="P206" s="25">
        <v>675</v>
      </c>
      <c r="Q206" s="23">
        <v>2976</v>
      </c>
      <c r="R206" s="25">
        <v>1022</v>
      </c>
      <c r="S206" s="23">
        <v>2935</v>
      </c>
      <c r="T206" s="25">
        <v>15128</v>
      </c>
      <c r="U206" s="23">
        <v>3001</v>
      </c>
      <c r="V206" s="25">
        <v>1172</v>
      </c>
      <c r="W206" s="23">
        <v>2967</v>
      </c>
      <c r="X206" s="25">
        <v>590</v>
      </c>
      <c r="Y206" s="23">
        <v>2967</v>
      </c>
      <c r="Z206" s="25">
        <v>1318</v>
      </c>
      <c r="AA206" s="23">
        <v>2932</v>
      </c>
      <c r="AB206" s="25">
        <v>708</v>
      </c>
      <c r="AC206" s="23">
        <v>2945</v>
      </c>
      <c r="AD206" s="25">
        <v>1499</v>
      </c>
      <c r="AE206" s="23">
        <v>2933</v>
      </c>
      <c r="AF206" s="25">
        <v>1062</v>
      </c>
      <c r="AG206" s="23">
        <v>2934</v>
      </c>
      <c r="AH206" s="25">
        <v>1902</v>
      </c>
      <c r="AI206" s="23">
        <v>2933</v>
      </c>
      <c r="AJ206" s="25">
        <v>2913</v>
      </c>
      <c r="AK206" s="23">
        <v>2934</v>
      </c>
      <c r="AL206" s="25">
        <v>979</v>
      </c>
      <c r="AM206" s="23">
        <v>2934</v>
      </c>
      <c r="AN206" s="25">
        <v>3252</v>
      </c>
      <c r="AO206" s="23">
        <v>3001</v>
      </c>
      <c r="AP206" s="25">
        <v>1997</v>
      </c>
      <c r="AQ206" s="23">
        <v>3001</v>
      </c>
      <c r="AR206" s="25">
        <v>1342</v>
      </c>
      <c r="AS206" s="23">
        <v>2968</v>
      </c>
      <c r="AT206" s="25">
        <v>7603</v>
      </c>
      <c r="AU206" s="23">
        <v>3001</v>
      </c>
      <c r="AV206" s="25">
        <v>626</v>
      </c>
      <c r="AW206" s="23">
        <v>2933</v>
      </c>
      <c r="AX206" s="25">
        <v>1266</v>
      </c>
      <c r="AY206" s="23">
        <v>2969</v>
      </c>
      <c r="AZ206" s="25">
        <v>1589</v>
      </c>
      <c r="BA206" s="23">
        <v>2967</v>
      </c>
      <c r="BB206" s="25">
        <v>2975</v>
      </c>
      <c r="BC206" s="23">
        <v>2934</v>
      </c>
      <c r="BD206" s="25">
        <v>952</v>
      </c>
      <c r="BE206" s="23">
        <v>2934</v>
      </c>
      <c r="BF206" s="25">
        <v>6148</v>
      </c>
      <c r="BG206" s="23">
        <v>2933</v>
      </c>
      <c r="BH206" s="25">
        <v>5916</v>
      </c>
      <c r="BI206" s="23">
        <v>2934</v>
      </c>
      <c r="BJ206" s="25">
        <v>5593</v>
      </c>
      <c r="BK206" s="23">
        <v>2933</v>
      </c>
      <c r="BL206" s="25">
        <v>62136</v>
      </c>
      <c r="BM206" s="23">
        <v>3000</v>
      </c>
      <c r="BN206" s="25">
        <v>2710</v>
      </c>
      <c r="BO206" s="23">
        <v>2933</v>
      </c>
      <c r="BP206" s="25">
        <v>3067</v>
      </c>
      <c r="BQ206" s="23">
        <v>2967</v>
      </c>
      <c r="BR206" s="25">
        <v>2178</v>
      </c>
      <c r="BS206" s="23">
        <v>2933</v>
      </c>
      <c r="BT206" s="25">
        <v>1091</v>
      </c>
      <c r="BU206" s="23">
        <v>2933</v>
      </c>
      <c r="BV206" s="25">
        <v>3959</v>
      </c>
      <c r="BW206" s="23">
        <v>2967</v>
      </c>
      <c r="BX206" s="25">
        <v>387</v>
      </c>
      <c r="BY206" s="23">
        <v>2920</v>
      </c>
      <c r="BZ206" s="25">
        <v>1561</v>
      </c>
      <c r="CA206" s="23">
        <v>2935</v>
      </c>
      <c r="CB206" s="25">
        <v>316</v>
      </c>
      <c r="CC206" s="23">
        <v>2934</v>
      </c>
      <c r="CD206" s="25">
        <v>469</v>
      </c>
      <c r="CE206" s="23">
        <v>2934</v>
      </c>
      <c r="CF206" s="25">
        <v>833</v>
      </c>
      <c r="CG206" s="23">
        <v>2935</v>
      </c>
      <c r="CH206" s="25">
        <v>5587</v>
      </c>
      <c r="CI206" s="23">
        <v>2935</v>
      </c>
      <c r="CJ206" s="25">
        <v>1119</v>
      </c>
      <c r="CK206" s="23">
        <v>2934</v>
      </c>
      <c r="CL206" s="25">
        <v>8464</v>
      </c>
      <c r="CM206" s="23">
        <v>3001</v>
      </c>
      <c r="CN206" s="25">
        <v>3717</v>
      </c>
      <c r="CO206" s="23">
        <v>2935</v>
      </c>
      <c r="CP206" s="25">
        <v>1214</v>
      </c>
      <c r="CQ206" s="23">
        <v>2934</v>
      </c>
      <c r="CR206" s="25">
        <v>2274</v>
      </c>
      <c r="CS206" s="23">
        <v>2934</v>
      </c>
      <c r="CT206" s="25">
        <v>472</v>
      </c>
      <c r="CU206" s="23">
        <v>2934</v>
      </c>
      <c r="CV206" s="25">
        <v>921</v>
      </c>
      <c r="CW206" s="23">
        <v>2934</v>
      </c>
      <c r="CX206" s="25">
        <v>1255</v>
      </c>
      <c r="CY206" s="23">
        <v>2934</v>
      </c>
      <c r="CZ206" s="25">
        <v>1075</v>
      </c>
      <c r="DA206" s="23">
        <v>2935</v>
      </c>
      <c r="DB206" s="25">
        <v>1887</v>
      </c>
      <c r="DC206" s="23">
        <v>2934</v>
      </c>
      <c r="DD206" s="25">
        <v>4038</v>
      </c>
      <c r="DE206" s="23">
        <v>2934</v>
      </c>
      <c r="DF206" s="25">
        <v>559</v>
      </c>
      <c r="DG206" s="23">
        <v>2934</v>
      </c>
      <c r="DH206" s="25">
        <v>3751</v>
      </c>
      <c r="DI206" s="23">
        <v>2935</v>
      </c>
      <c r="DJ206" s="25">
        <v>265</v>
      </c>
      <c r="DK206" s="23">
        <v>2943</v>
      </c>
      <c r="DL206" s="25">
        <v>6403</v>
      </c>
      <c r="DM206" s="23">
        <v>3001</v>
      </c>
      <c r="DN206" s="25">
        <v>1634</v>
      </c>
      <c r="DO206" s="23">
        <v>2933</v>
      </c>
      <c r="DP206" s="25">
        <v>1030</v>
      </c>
      <c r="DQ206" s="23">
        <v>2934</v>
      </c>
      <c r="DR206" s="25">
        <v>2294</v>
      </c>
      <c r="DS206" s="23">
        <v>2934</v>
      </c>
      <c r="DT206" s="25">
        <v>470</v>
      </c>
      <c r="DU206" s="23">
        <v>2961</v>
      </c>
      <c r="DV206" s="25">
        <v>4461</v>
      </c>
      <c r="DW206" s="23">
        <v>2933</v>
      </c>
      <c r="DX206" s="25">
        <v>3723</v>
      </c>
      <c r="DY206" s="23">
        <v>2933</v>
      </c>
      <c r="DZ206" s="25">
        <v>9248</v>
      </c>
      <c r="EA206" s="23">
        <v>2934</v>
      </c>
      <c r="EB206" s="25">
        <v>1418</v>
      </c>
      <c r="EC206" s="23">
        <v>2933</v>
      </c>
      <c r="ED206" s="25">
        <v>7244</v>
      </c>
      <c r="EE206" s="23">
        <v>2933</v>
      </c>
      <c r="EF206" s="25">
        <v>10957</v>
      </c>
      <c r="EG206" s="23">
        <v>2934</v>
      </c>
      <c r="EH206" s="25">
        <v>4043</v>
      </c>
      <c r="EI206" s="23">
        <v>2933</v>
      </c>
      <c r="EJ206" s="25">
        <v>5723</v>
      </c>
      <c r="EK206" s="23">
        <v>2933</v>
      </c>
      <c r="EL206" s="25">
        <v>2838</v>
      </c>
      <c r="EM206" s="23">
        <v>2967</v>
      </c>
      <c r="EN206" s="25">
        <v>491</v>
      </c>
      <c r="EO206" s="23">
        <v>2934</v>
      </c>
      <c r="EP206" s="25">
        <v>926</v>
      </c>
      <c r="EQ206" s="23">
        <v>2933</v>
      </c>
      <c r="ER206" s="25">
        <v>2191</v>
      </c>
      <c r="ES206" s="23">
        <v>2967</v>
      </c>
    </row>
    <row r="207" spans="1:149" x14ac:dyDescent="0.55000000000000004">
      <c r="A207" s="23" t="s">
        <v>560</v>
      </c>
      <c r="B207" s="24">
        <v>71.5</v>
      </c>
      <c r="C207" s="23">
        <v>909554</v>
      </c>
      <c r="D207" s="24">
        <v>1322</v>
      </c>
      <c r="E207" s="23">
        <v>45.465000000000003</v>
      </c>
      <c r="F207" s="25">
        <v>10618</v>
      </c>
      <c r="G207" s="23">
        <v>2990</v>
      </c>
      <c r="H207" s="25">
        <v>21533</v>
      </c>
      <c r="I207" s="23">
        <v>2991</v>
      </c>
      <c r="J207" s="25">
        <v>12356</v>
      </c>
      <c r="K207" s="23">
        <v>2991</v>
      </c>
      <c r="L207" s="25">
        <v>12113</v>
      </c>
      <c r="M207" s="23">
        <v>2990</v>
      </c>
      <c r="N207" s="25">
        <v>12596</v>
      </c>
      <c r="O207" s="23">
        <v>2990</v>
      </c>
      <c r="P207" s="25">
        <v>8419</v>
      </c>
      <c r="Q207" s="23">
        <v>2991</v>
      </c>
      <c r="R207" s="25">
        <v>9037</v>
      </c>
      <c r="S207" s="23">
        <v>2991</v>
      </c>
      <c r="T207" s="25">
        <v>572</v>
      </c>
      <c r="U207" s="23">
        <v>2990</v>
      </c>
      <c r="V207" s="25">
        <v>8538</v>
      </c>
      <c r="W207" s="23">
        <v>2992</v>
      </c>
      <c r="X207" s="25">
        <v>9275</v>
      </c>
      <c r="Y207" s="23">
        <v>2990</v>
      </c>
      <c r="Z207" s="25">
        <v>12608</v>
      </c>
      <c r="AA207" s="23">
        <v>2990</v>
      </c>
      <c r="AB207" s="25">
        <v>18767</v>
      </c>
      <c r="AC207" s="23">
        <v>2990</v>
      </c>
      <c r="AD207" s="25">
        <v>13017</v>
      </c>
      <c r="AE207" s="23">
        <v>2990</v>
      </c>
      <c r="AF207" s="25">
        <v>5866</v>
      </c>
      <c r="AG207" s="23">
        <v>2990</v>
      </c>
      <c r="AH207" s="25">
        <v>9249</v>
      </c>
      <c r="AI207" s="23">
        <v>2990</v>
      </c>
      <c r="AJ207" s="25">
        <v>10469</v>
      </c>
      <c r="AK207" s="23">
        <v>2991</v>
      </c>
      <c r="AL207" s="25">
        <v>13551</v>
      </c>
      <c r="AM207" s="23">
        <v>2990</v>
      </c>
      <c r="AN207" s="25">
        <v>8260</v>
      </c>
      <c r="AO207" s="23">
        <v>2991</v>
      </c>
      <c r="AP207" s="25">
        <v>10412</v>
      </c>
      <c r="AQ207" s="23">
        <v>2990</v>
      </c>
      <c r="AR207" s="25">
        <v>12110</v>
      </c>
      <c r="AS207" s="23">
        <v>2990</v>
      </c>
      <c r="AT207" s="25">
        <v>4989</v>
      </c>
      <c r="AU207" s="23">
        <v>2989</v>
      </c>
      <c r="AV207" s="25">
        <v>9204</v>
      </c>
      <c r="AW207" s="23">
        <v>2990</v>
      </c>
      <c r="AX207" s="25">
        <v>8431</v>
      </c>
      <c r="AY207" s="23">
        <v>2990</v>
      </c>
      <c r="AZ207" s="25">
        <v>9997</v>
      </c>
      <c r="BA207" s="23">
        <v>2990</v>
      </c>
      <c r="BB207" s="25">
        <v>11307</v>
      </c>
      <c r="BC207" s="23">
        <v>2990</v>
      </c>
      <c r="BD207" s="25">
        <v>12103</v>
      </c>
      <c r="BE207" s="23">
        <v>2990</v>
      </c>
      <c r="BF207" s="25">
        <v>50297</v>
      </c>
      <c r="BG207" s="23">
        <v>2990</v>
      </c>
      <c r="BH207" s="25">
        <v>24495</v>
      </c>
      <c r="BI207" s="23">
        <v>2990</v>
      </c>
      <c r="BJ207" s="25">
        <v>36914</v>
      </c>
      <c r="BK207" s="23">
        <v>2990</v>
      </c>
      <c r="BL207" s="25">
        <v>38486</v>
      </c>
      <c r="BM207" s="23">
        <v>2990</v>
      </c>
      <c r="BN207" s="25">
        <v>37355</v>
      </c>
      <c r="BO207" s="23">
        <v>2990</v>
      </c>
      <c r="BP207" s="25">
        <v>52958</v>
      </c>
      <c r="BQ207" s="23">
        <v>2990</v>
      </c>
      <c r="BR207" s="25">
        <v>19006</v>
      </c>
      <c r="BS207" s="23">
        <v>2989</v>
      </c>
      <c r="BT207" s="25">
        <v>4587</v>
      </c>
      <c r="BU207" s="23">
        <v>2990</v>
      </c>
      <c r="BV207" s="25">
        <v>12290</v>
      </c>
      <c r="BW207" s="23">
        <v>2989</v>
      </c>
      <c r="BX207" s="25">
        <v>7177</v>
      </c>
      <c r="BY207" s="23">
        <v>2989</v>
      </c>
      <c r="BZ207" s="25">
        <v>11733</v>
      </c>
      <c r="CA207" s="23">
        <v>2990</v>
      </c>
      <c r="CB207" s="25">
        <v>6929</v>
      </c>
      <c r="CC207" s="23">
        <v>2991</v>
      </c>
      <c r="CD207" s="25">
        <v>9432</v>
      </c>
      <c r="CE207" s="23">
        <v>2991</v>
      </c>
      <c r="CF207" s="25">
        <v>9210</v>
      </c>
      <c r="CG207" s="23">
        <v>2990</v>
      </c>
      <c r="CH207" s="25">
        <v>17344</v>
      </c>
      <c r="CI207" s="23">
        <v>2990</v>
      </c>
      <c r="CJ207" s="25">
        <v>9567</v>
      </c>
      <c r="CK207" s="23">
        <v>2991</v>
      </c>
      <c r="CL207" s="25">
        <v>7260</v>
      </c>
      <c r="CM207" s="23">
        <v>2990</v>
      </c>
      <c r="CN207" s="25">
        <v>10464</v>
      </c>
      <c r="CO207" s="23">
        <v>2990</v>
      </c>
      <c r="CP207" s="25">
        <v>12969</v>
      </c>
      <c r="CQ207" s="23">
        <v>2990</v>
      </c>
      <c r="CR207" s="25">
        <v>4942</v>
      </c>
      <c r="CS207" s="23">
        <v>2991</v>
      </c>
      <c r="CT207" s="25">
        <v>13832</v>
      </c>
      <c r="CU207" s="23">
        <v>2991</v>
      </c>
      <c r="CV207" s="25">
        <v>7517</v>
      </c>
      <c r="CW207" s="23">
        <v>2991</v>
      </c>
      <c r="CX207" s="25">
        <v>9331</v>
      </c>
      <c r="CY207" s="23">
        <v>2989</v>
      </c>
      <c r="CZ207" s="25">
        <v>3602</v>
      </c>
      <c r="DA207" s="23">
        <v>2990</v>
      </c>
      <c r="DB207" s="25">
        <v>15240</v>
      </c>
      <c r="DC207" s="23">
        <v>2990</v>
      </c>
      <c r="DD207" s="25">
        <v>6073</v>
      </c>
      <c r="DE207" s="23">
        <v>2990</v>
      </c>
      <c r="DF207" s="25">
        <v>9837</v>
      </c>
      <c r="DG207" s="23">
        <v>2990</v>
      </c>
      <c r="DH207" s="25">
        <v>7023</v>
      </c>
      <c r="DI207" s="23">
        <v>2990</v>
      </c>
      <c r="DJ207" s="25">
        <v>6353</v>
      </c>
      <c r="DK207" s="23">
        <v>2991</v>
      </c>
      <c r="DL207" s="25">
        <v>4765</v>
      </c>
      <c r="DM207" s="23">
        <v>2990</v>
      </c>
      <c r="DN207" s="25">
        <v>12236</v>
      </c>
      <c r="DO207" s="23">
        <v>2990</v>
      </c>
      <c r="DP207" s="25">
        <v>14234</v>
      </c>
      <c r="DQ207" s="23">
        <v>2989</v>
      </c>
      <c r="DR207" s="25">
        <v>11516</v>
      </c>
      <c r="DS207" s="23">
        <v>2990</v>
      </c>
      <c r="DT207" s="25">
        <v>8984</v>
      </c>
      <c r="DU207" s="23">
        <v>2990</v>
      </c>
      <c r="DV207" s="25">
        <v>33670</v>
      </c>
      <c r="DW207" s="23">
        <v>2990</v>
      </c>
      <c r="DX207" s="25">
        <v>34523</v>
      </c>
      <c r="DY207" s="23">
        <v>2990</v>
      </c>
      <c r="DZ207" s="25">
        <v>20879</v>
      </c>
      <c r="EA207" s="23">
        <v>2990</v>
      </c>
      <c r="EB207" s="25">
        <v>27785</v>
      </c>
      <c r="EC207" s="23">
        <v>2989</v>
      </c>
      <c r="ED207" s="25">
        <v>51123</v>
      </c>
      <c r="EE207" s="23">
        <v>2990</v>
      </c>
      <c r="EF207" s="25">
        <v>63974</v>
      </c>
      <c r="EG207" s="23">
        <v>2990</v>
      </c>
      <c r="EH207" s="25">
        <v>8278</v>
      </c>
      <c r="EI207" s="23">
        <v>2989</v>
      </c>
      <c r="EJ207" s="25">
        <v>11390</v>
      </c>
      <c r="EK207" s="23">
        <v>2990</v>
      </c>
      <c r="EL207" s="25">
        <v>2885</v>
      </c>
      <c r="EM207" s="23">
        <v>2989</v>
      </c>
      <c r="EN207" s="25">
        <v>13443</v>
      </c>
      <c r="EO207" s="23">
        <v>2990</v>
      </c>
      <c r="EP207" s="25">
        <v>8857</v>
      </c>
      <c r="EQ207" s="23">
        <v>2989</v>
      </c>
      <c r="ER207" s="25">
        <v>8828</v>
      </c>
      <c r="ES207" s="23">
        <v>2989</v>
      </c>
    </row>
    <row r="208" spans="1:149" x14ac:dyDescent="0.55000000000000004">
      <c r="A208" s="23" t="s">
        <v>561</v>
      </c>
      <c r="B208" s="24">
        <v>82</v>
      </c>
      <c r="C208" s="23" t="s">
        <v>562</v>
      </c>
      <c r="D208" s="24">
        <v>3147</v>
      </c>
      <c r="E208" s="23">
        <v>45.539000000000001</v>
      </c>
      <c r="F208" s="25">
        <v>18662</v>
      </c>
      <c r="G208" s="23">
        <v>2995</v>
      </c>
      <c r="H208" s="25">
        <v>29213</v>
      </c>
      <c r="I208" s="23">
        <v>2996</v>
      </c>
      <c r="J208" s="25">
        <v>17789</v>
      </c>
      <c r="K208" s="23">
        <v>2996</v>
      </c>
      <c r="L208" s="25">
        <v>19528</v>
      </c>
      <c r="M208" s="23">
        <v>2996</v>
      </c>
      <c r="N208" s="25">
        <v>21389</v>
      </c>
      <c r="O208" s="23">
        <v>2996</v>
      </c>
      <c r="P208" s="25">
        <v>14248</v>
      </c>
      <c r="Q208" s="23">
        <v>2996</v>
      </c>
      <c r="R208" s="25">
        <v>10948</v>
      </c>
      <c r="S208" s="23">
        <v>2996</v>
      </c>
      <c r="T208" s="25">
        <v>7650</v>
      </c>
      <c r="U208" s="23">
        <v>2996</v>
      </c>
      <c r="V208" s="25">
        <v>12742</v>
      </c>
      <c r="W208" s="23">
        <v>2996</v>
      </c>
      <c r="X208" s="25">
        <v>10413</v>
      </c>
      <c r="Y208" s="23">
        <v>2996</v>
      </c>
      <c r="Z208" s="25">
        <v>17559</v>
      </c>
      <c r="AA208" s="23">
        <v>2995</v>
      </c>
      <c r="AB208" s="25">
        <v>23149</v>
      </c>
      <c r="AC208" s="23">
        <v>2996</v>
      </c>
      <c r="AD208" s="25">
        <v>12566</v>
      </c>
      <c r="AE208" s="23">
        <v>2996</v>
      </c>
      <c r="AF208" s="25">
        <v>9954</v>
      </c>
      <c r="AG208" s="23">
        <v>2996</v>
      </c>
      <c r="AH208" s="25">
        <v>10818</v>
      </c>
      <c r="AI208" s="23">
        <v>2996</v>
      </c>
      <c r="AJ208" s="25">
        <v>14866</v>
      </c>
      <c r="AK208" s="23">
        <v>2996</v>
      </c>
      <c r="AL208" s="25">
        <v>15749</v>
      </c>
      <c r="AM208" s="23">
        <v>2996</v>
      </c>
      <c r="AN208" s="25">
        <v>11123</v>
      </c>
      <c r="AO208" s="23">
        <v>2995</v>
      </c>
      <c r="AP208" s="25">
        <v>10068</v>
      </c>
      <c r="AQ208" s="23">
        <v>2995</v>
      </c>
      <c r="AR208" s="25">
        <v>14977</v>
      </c>
      <c r="AS208" s="23">
        <v>2996</v>
      </c>
      <c r="AT208" s="25">
        <v>11232</v>
      </c>
      <c r="AU208" s="23">
        <v>2995</v>
      </c>
      <c r="AV208" s="25">
        <v>16759</v>
      </c>
      <c r="AW208" s="23">
        <v>2996</v>
      </c>
      <c r="AX208" s="25">
        <v>12441</v>
      </c>
      <c r="AY208" s="23">
        <v>2995</v>
      </c>
      <c r="AZ208" s="25">
        <v>15557</v>
      </c>
      <c r="BA208" s="23">
        <v>2995</v>
      </c>
      <c r="BB208" s="25">
        <v>14199</v>
      </c>
      <c r="BC208" s="23">
        <v>2995</v>
      </c>
      <c r="BD208" s="25">
        <v>15365</v>
      </c>
      <c r="BE208" s="23">
        <v>2994</v>
      </c>
      <c r="BF208" s="25">
        <v>75341</v>
      </c>
      <c r="BG208" s="23">
        <v>2995</v>
      </c>
      <c r="BH208" s="25">
        <v>63474</v>
      </c>
      <c r="BI208" s="23">
        <v>2995</v>
      </c>
      <c r="BJ208" s="25">
        <v>50563</v>
      </c>
      <c r="BK208" s="23">
        <v>2995</v>
      </c>
      <c r="BL208" s="25">
        <v>50060</v>
      </c>
      <c r="BM208" s="23">
        <v>2995</v>
      </c>
      <c r="BN208" s="25">
        <v>65281</v>
      </c>
      <c r="BO208" s="23">
        <v>2995</v>
      </c>
      <c r="BP208" s="25">
        <v>72009</v>
      </c>
      <c r="BQ208" s="23">
        <v>2995</v>
      </c>
      <c r="BR208" s="25">
        <v>27895</v>
      </c>
      <c r="BS208" s="23">
        <v>2995</v>
      </c>
      <c r="BT208" s="25">
        <v>10736</v>
      </c>
      <c r="BU208" s="23">
        <v>2994</v>
      </c>
      <c r="BV208" s="25">
        <v>14938</v>
      </c>
      <c r="BW208" s="23">
        <v>2995</v>
      </c>
      <c r="BX208" s="25">
        <v>4076</v>
      </c>
      <c r="BY208" s="23">
        <v>2995</v>
      </c>
      <c r="BZ208" s="25">
        <v>18385</v>
      </c>
      <c r="CA208" s="23">
        <v>2995</v>
      </c>
      <c r="CB208" s="25">
        <v>18729</v>
      </c>
      <c r="CC208" s="23">
        <v>2996</v>
      </c>
      <c r="CD208" s="25">
        <v>16082</v>
      </c>
      <c r="CE208" s="23">
        <v>2996</v>
      </c>
      <c r="CF208" s="25">
        <v>13266</v>
      </c>
      <c r="CG208" s="23">
        <v>2996</v>
      </c>
      <c r="CH208" s="25">
        <v>21333</v>
      </c>
      <c r="CI208" s="23">
        <v>2996</v>
      </c>
      <c r="CJ208" s="25">
        <v>13680</v>
      </c>
      <c r="CK208" s="23">
        <v>2996</v>
      </c>
      <c r="CL208" s="25">
        <v>10806</v>
      </c>
      <c r="CM208" s="23">
        <v>2995</v>
      </c>
      <c r="CN208" s="25">
        <v>16914</v>
      </c>
      <c r="CO208" s="23">
        <v>2996</v>
      </c>
      <c r="CP208" s="25">
        <v>17437</v>
      </c>
      <c r="CQ208" s="23">
        <v>2995</v>
      </c>
      <c r="CR208" s="25">
        <v>8644</v>
      </c>
      <c r="CS208" s="23">
        <v>2995</v>
      </c>
      <c r="CT208" s="25">
        <v>17643</v>
      </c>
      <c r="CU208" s="23">
        <v>2995</v>
      </c>
      <c r="CV208" s="25">
        <v>13750</v>
      </c>
      <c r="CW208" s="23">
        <v>2995</v>
      </c>
      <c r="CX208" s="25">
        <v>11687</v>
      </c>
      <c r="CY208" s="23">
        <v>2995</v>
      </c>
      <c r="CZ208" s="25">
        <v>4891</v>
      </c>
      <c r="DA208" s="23">
        <v>2996</v>
      </c>
      <c r="DB208" s="25">
        <v>22758</v>
      </c>
      <c r="DC208" s="23">
        <v>2995</v>
      </c>
      <c r="DD208" s="25">
        <v>7948</v>
      </c>
      <c r="DE208" s="23">
        <v>2995</v>
      </c>
      <c r="DF208" s="25">
        <v>14516</v>
      </c>
      <c r="DG208" s="23">
        <v>2995</v>
      </c>
      <c r="DH208" s="25">
        <v>11213</v>
      </c>
      <c r="DI208" s="23">
        <v>2996</v>
      </c>
      <c r="DJ208" s="25">
        <v>13609</v>
      </c>
      <c r="DK208" s="23">
        <v>2996</v>
      </c>
      <c r="DL208" s="25">
        <v>12811</v>
      </c>
      <c r="DM208" s="23">
        <v>2995</v>
      </c>
      <c r="DN208" s="25">
        <v>16866</v>
      </c>
      <c r="DO208" s="23">
        <v>2995</v>
      </c>
      <c r="DP208" s="25">
        <v>21180</v>
      </c>
      <c r="DQ208" s="23">
        <v>2995</v>
      </c>
      <c r="DR208" s="25">
        <v>16248</v>
      </c>
      <c r="DS208" s="23">
        <v>2995</v>
      </c>
      <c r="DT208" s="25">
        <v>11667</v>
      </c>
      <c r="DU208" s="23">
        <v>2995</v>
      </c>
      <c r="DV208" s="25">
        <v>40180</v>
      </c>
      <c r="DW208" s="23">
        <v>2995</v>
      </c>
      <c r="DX208" s="25">
        <v>100558</v>
      </c>
      <c r="DY208" s="23">
        <v>2995</v>
      </c>
      <c r="DZ208" s="25">
        <v>34421</v>
      </c>
      <c r="EA208" s="23">
        <v>2995</v>
      </c>
      <c r="EB208" s="25">
        <v>45359</v>
      </c>
      <c r="EC208" s="23">
        <v>2995</v>
      </c>
      <c r="ED208" s="25">
        <v>64696</v>
      </c>
      <c r="EE208" s="23">
        <v>2995</v>
      </c>
      <c r="EF208" s="25">
        <v>79514</v>
      </c>
      <c r="EG208" s="23">
        <v>2995</v>
      </c>
      <c r="EH208" s="25">
        <v>12291</v>
      </c>
      <c r="EI208" s="23">
        <v>2995</v>
      </c>
      <c r="EJ208" s="25">
        <v>15939</v>
      </c>
      <c r="EK208" s="23">
        <v>2995</v>
      </c>
      <c r="EL208" s="25">
        <v>11459</v>
      </c>
      <c r="EM208" s="23">
        <v>2995</v>
      </c>
      <c r="EN208" s="25">
        <v>18166</v>
      </c>
      <c r="EO208" s="23">
        <v>2995</v>
      </c>
      <c r="EP208" s="25">
        <v>18227</v>
      </c>
      <c r="EQ208" s="23">
        <v>2995</v>
      </c>
      <c r="ER208" s="25">
        <v>12793</v>
      </c>
      <c r="ES208" s="23">
        <v>2995</v>
      </c>
    </row>
    <row r="209" spans="1:149" x14ac:dyDescent="0.55000000000000004">
      <c r="A209" s="23" t="s">
        <v>563</v>
      </c>
      <c r="B209" s="24">
        <v>75.599999999999994</v>
      </c>
      <c r="C209" s="23" t="s">
        <v>564</v>
      </c>
      <c r="D209" s="24">
        <v>2946</v>
      </c>
      <c r="E209" s="23">
        <v>45.61</v>
      </c>
      <c r="F209" s="25">
        <v>10281</v>
      </c>
      <c r="G209" s="23">
        <v>3001</v>
      </c>
      <c r="H209" s="25">
        <v>19005</v>
      </c>
      <c r="I209" s="23">
        <v>3001</v>
      </c>
      <c r="J209" s="25">
        <v>11423</v>
      </c>
      <c r="K209" s="23">
        <v>3002</v>
      </c>
      <c r="L209" s="25">
        <v>30437</v>
      </c>
      <c r="M209" s="23">
        <v>3001</v>
      </c>
      <c r="N209" s="25">
        <v>65310</v>
      </c>
      <c r="O209" s="23">
        <v>3001</v>
      </c>
      <c r="P209" s="25">
        <v>30272</v>
      </c>
      <c r="Q209" s="23">
        <v>3001</v>
      </c>
      <c r="R209" s="25">
        <v>54591</v>
      </c>
      <c r="S209" s="23">
        <v>3001</v>
      </c>
      <c r="T209" s="25">
        <v>81710</v>
      </c>
      <c r="U209" s="23">
        <v>3001</v>
      </c>
      <c r="V209" s="25">
        <v>13993</v>
      </c>
      <c r="W209" s="23">
        <v>3001</v>
      </c>
      <c r="X209" s="25">
        <v>40291</v>
      </c>
      <c r="Y209" s="23">
        <v>3001</v>
      </c>
      <c r="Z209" s="25">
        <v>52527</v>
      </c>
      <c r="AA209" s="23">
        <v>3001</v>
      </c>
      <c r="AB209" s="25">
        <v>24551</v>
      </c>
      <c r="AC209" s="23">
        <v>3001</v>
      </c>
      <c r="AD209" s="25">
        <v>97062</v>
      </c>
      <c r="AE209" s="23">
        <v>3001</v>
      </c>
      <c r="AF209" s="25">
        <v>56737</v>
      </c>
      <c r="AG209" s="23">
        <v>3001</v>
      </c>
      <c r="AH209" s="25">
        <v>57649</v>
      </c>
      <c r="AI209" s="23">
        <v>3001</v>
      </c>
      <c r="AJ209" s="25">
        <v>59732</v>
      </c>
      <c r="AK209" s="23">
        <v>3001</v>
      </c>
      <c r="AL209" s="25">
        <v>26474</v>
      </c>
      <c r="AM209" s="23">
        <v>3000</v>
      </c>
      <c r="AN209" s="25">
        <v>21532</v>
      </c>
      <c r="AO209" s="23">
        <v>3001</v>
      </c>
      <c r="AP209" s="25">
        <v>15010</v>
      </c>
      <c r="AQ209" s="23">
        <v>3001</v>
      </c>
      <c r="AR209" s="25">
        <v>36825</v>
      </c>
      <c r="AS209" s="23">
        <v>3001</v>
      </c>
      <c r="AT209" s="25">
        <v>43834</v>
      </c>
      <c r="AU209" s="23">
        <v>3001</v>
      </c>
      <c r="AV209" s="25">
        <v>19501</v>
      </c>
      <c r="AW209" s="23">
        <v>3001</v>
      </c>
      <c r="AX209" s="25">
        <v>35187</v>
      </c>
      <c r="AY209" s="23">
        <v>3001</v>
      </c>
      <c r="AZ209" s="25">
        <v>46571</v>
      </c>
      <c r="BA209" s="23">
        <v>3001</v>
      </c>
      <c r="BB209" s="25">
        <v>73802</v>
      </c>
      <c r="BC209" s="23">
        <v>3001</v>
      </c>
      <c r="BD209" s="25">
        <v>60024</v>
      </c>
      <c r="BE209" s="23">
        <v>3001</v>
      </c>
      <c r="BF209" s="25">
        <v>132990</v>
      </c>
      <c r="BG209" s="23">
        <v>3000</v>
      </c>
      <c r="BH209" s="25">
        <v>81456</v>
      </c>
      <c r="BI209" s="23">
        <v>3000</v>
      </c>
      <c r="BJ209" s="25">
        <v>260285</v>
      </c>
      <c r="BK209" s="23">
        <v>3000</v>
      </c>
      <c r="BL209" s="25">
        <v>366222</v>
      </c>
      <c r="BM209" s="23">
        <v>3000</v>
      </c>
      <c r="BN209" s="25">
        <v>233717</v>
      </c>
      <c r="BO209" s="23">
        <v>3000</v>
      </c>
      <c r="BP209" s="25">
        <v>265793</v>
      </c>
      <c r="BQ209" s="23">
        <v>3000</v>
      </c>
      <c r="BR209" s="25">
        <v>52014</v>
      </c>
      <c r="BS209" s="23">
        <v>3000</v>
      </c>
      <c r="BT209" s="25">
        <v>69264</v>
      </c>
      <c r="BU209" s="23">
        <v>3000</v>
      </c>
      <c r="BV209" s="25">
        <v>46150</v>
      </c>
      <c r="BW209" s="23">
        <v>3000</v>
      </c>
      <c r="BX209" s="25">
        <v>33920</v>
      </c>
      <c r="BY209" s="23">
        <v>3000</v>
      </c>
      <c r="BZ209" s="25">
        <v>53946</v>
      </c>
      <c r="CA209" s="23">
        <v>3002</v>
      </c>
      <c r="CB209" s="25">
        <v>21712</v>
      </c>
      <c r="CC209" s="23">
        <v>3002</v>
      </c>
      <c r="CD209" s="25">
        <v>41011</v>
      </c>
      <c r="CE209" s="23">
        <v>3001</v>
      </c>
      <c r="CF209" s="25">
        <v>35670</v>
      </c>
      <c r="CG209" s="23">
        <v>3001</v>
      </c>
      <c r="CH209" s="25">
        <v>99731</v>
      </c>
      <c r="CI209" s="23">
        <v>3001</v>
      </c>
      <c r="CJ209" s="25">
        <v>65507</v>
      </c>
      <c r="CK209" s="23">
        <v>3002</v>
      </c>
      <c r="CL209" s="25">
        <v>48394</v>
      </c>
      <c r="CM209" s="23">
        <v>3001</v>
      </c>
      <c r="CN209" s="25">
        <v>43320</v>
      </c>
      <c r="CO209" s="23">
        <v>3001</v>
      </c>
      <c r="CP209" s="25">
        <v>27397</v>
      </c>
      <c r="CQ209" s="23">
        <v>3001</v>
      </c>
      <c r="CR209" s="25">
        <v>48010</v>
      </c>
      <c r="CS209" s="23">
        <v>3001</v>
      </c>
      <c r="CT209" s="25">
        <v>39086</v>
      </c>
      <c r="CU209" s="23">
        <v>3002</v>
      </c>
      <c r="CV209" s="25">
        <v>32967</v>
      </c>
      <c r="CW209" s="23">
        <v>3001</v>
      </c>
      <c r="CX209" s="25">
        <v>89248</v>
      </c>
      <c r="CY209" s="23">
        <v>3001</v>
      </c>
      <c r="CZ209" s="25">
        <v>42316</v>
      </c>
      <c r="DA209" s="23">
        <v>3001</v>
      </c>
      <c r="DB209" s="25">
        <v>48886</v>
      </c>
      <c r="DC209" s="23">
        <v>3001</v>
      </c>
      <c r="DD209" s="25">
        <v>62593</v>
      </c>
      <c r="DE209" s="23">
        <v>3001</v>
      </c>
      <c r="DF209" s="25">
        <v>26441</v>
      </c>
      <c r="DG209" s="23">
        <v>3000</v>
      </c>
      <c r="DH209" s="25">
        <v>55207</v>
      </c>
      <c r="DI209" s="23">
        <v>3001</v>
      </c>
      <c r="DJ209" s="25">
        <v>24679</v>
      </c>
      <c r="DK209" s="23">
        <v>3001</v>
      </c>
      <c r="DL209" s="25">
        <v>34361</v>
      </c>
      <c r="DM209" s="23">
        <v>3001</v>
      </c>
      <c r="DN209" s="25">
        <v>100756</v>
      </c>
      <c r="DO209" s="23">
        <v>3000</v>
      </c>
      <c r="DP209" s="25">
        <v>25541</v>
      </c>
      <c r="DQ209" s="23">
        <v>3001</v>
      </c>
      <c r="DR209" s="25">
        <v>70812</v>
      </c>
      <c r="DS209" s="23">
        <v>3001</v>
      </c>
      <c r="DT209" s="25">
        <v>46233</v>
      </c>
      <c r="DU209" s="23">
        <v>3001</v>
      </c>
      <c r="DV209" s="25">
        <v>138509</v>
      </c>
      <c r="DW209" s="23">
        <v>3000</v>
      </c>
      <c r="DX209" s="25">
        <v>122771</v>
      </c>
      <c r="DY209" s="23">
        <v>3000</v>
      </c>
      <c r="DZ209" s="25">
        <v>112295</v>
      </c>
      <c r="EA209" s="23">
        <v>3001</v>
      </c>
      <c r="EB209" s="25">
        <v>96707</v>
      </c>
      <c r="EC209" s="23">
        <v>3000</v>
      </c>
      <c r="ED209" s="25">
        <v>372422</v>
      </c>
      <c r="EE209" s="23">
        <v>3000</v>
      </c>
      <c r="EF209" s="25">
        <v>472900</v>
      </c>
      <c r="EG209" s="23">
        <v>3000</v>
      </c>
      <c r="EH209" s="25">
        <v>59171</v>
      </c>
      <c r="EI209" s="23">
        <v>3000</v>
      </c>
      <c r="EJ209" s="25">
        <v>135035</v>
      </c>
      <c r="EK209" s="23">
        <v>3000</v>
      </c>
      <c r="EL209" s="25">
        <v>95770</v>
      </c>
      <c r="EM209" s="23">
        <v>3000</v>
      </c>
      <c r="EN209" s="25">
        <v>54397</v>
      </c>
      <c r="EO209" s="23">
        <v>3000</v>
      </c>
      <c r="EP209" s="25">
        <v>42956</v>
      </c>
      <c r="EQ209" s="23">
        <v>3000</v>
      </c>
      <c r="ER209" s="25">
        <v>73597</v>
      </c>
      <c r="ES209" s="23">
        <v>3000</v>
      </c>
    </row>
    <row r="210" spans="1:149" x14ac:dyDescent="0.55000000000000004">
      <c r="A210" s="23" t="s">
        <v>565</v>
      </c>
      <c r="B210" s="24">
        <v>59</v>
      </c>
      <c r="C210" s="23" t="s">
        <v>566</v>
      </c>
      <c r="D210" s="24">
        <v>3048</v>
      </c>
      <c r="E210" s="23">
        <v>46.405000000000001</v>
      </c>
      <c r="F210" s="25">
        <v>4148</v>
      </c>
      <c r="G210" s="23">
        <v>3064</v>
      </c>
      <c r="H210" s="25">
        <v>4191</v>
      </c>
      <c r="I210" s="23">
        <v>3064</v>
      </c>
      <c r="J210" s="25">
        <v>6925</v>
      </c>
      <c r="K210" s="23">
        <v>3064</v>
      </c>
      <c r="L210" s="25">
        <v>7251</v>
      </c>
      <c r="M210" s="23">
        <v>3064</v>
      </c>
      <c r="N210" s="25">
        <v>2291</v>
      </c>
      <c r="O210" s="23">
        <v>3064</v>
      </c>
      <c r="P210" s="25">
        <v>4457</v>
      </c>
      <c r="Q210" s="23">
        <v>3063</v>
      </c>
      <c r="R210" s="25">
        <v>1455</v>
      </c>
      <c r="S210" s="23">
        <v>3064</v>
      </c>
      <c r="T210" s="25">
        <v>3333</v>
      </c>
      <c r="U210" s="23">
        <v>3063</v>
      </c>
      <c r="V210" s="25">
        <v>82213</v>
      </c>
      <c r="W210" s="23">
        <v>3064</v>
      </c>
      <c r="X210" s="25">
        <v>64169</v>
      </c>
      <c r="Y210" s="23">
        <v>3063</v>
      </c>
      <c r="Z210" s="25">
        <v>96818</v>
      </c>
      <c r="AA210" s="23">
        <v>3064</v>
      </c>
      <c r="AB210" s="25">
        <v>65591</v>
      </c>
      <c r="AC210" s="23">
        <v>3064</v>
      </c>
      <c r="AD210" s="25">
        <v>7449</v>
      </c>
      <c r="AE210" s="23">
        <v>3064</v>
      </c>
      <c r="AF210" s="25">
        <v>3121</v>
      </c>
      <c r="AG210" s="23">
        <v>3063</v>
      </c>
      <c r="AH210" s="25">
        <v>3920</v>
      </c>
      <c r="AI210" s="23">
        <v>3064</v>
      </c>
      <c r="AJ210" s="25">
        <v>5795</v>
      </c>
      <c r="AK210" s="23">
        <v>3064</v>
      </c>
      <c r="AL210" s="25">
        <v>35734</v>
      </c>
      <c r="AM210" s="23">
        <v>3063</v>
      </c>
      <c r="AN210" s="25">
        <v>15202</v>
      </c>
      <c r="AO210" s="23">
        <v>3063</v>
      </c>
      <c r="AP210" s="25">
        <v>6088</v>
      </c>
      <c r="AQ210" s="23">
        <v>3063</v>
      </c>
      <c r="AR210" s="25">
        <v>22165</v>
      </c>
      <c r="AS210" s="23">
        <v>3064</v>
      </c>
      <c r="AT210" s="25">
        <v>3112</v>
      </c>
      <c r="AU210" s="23">
        <v>3063</v>
      </c>
      <c r="AV210" s="25">
        <v>1847</v>
      </c>
      <c r="AW210" s="23">
        <v>3063</v>
      </c>
      <c r="AX210" s="25">
        <v>3757</v>
      </c>
      <c r="AY210" s="23">
        <v>3064</v>
      </c>
      <c r="AZ210" s="25">
        <v>2844</v>
      </c>
      <c r="BA210" s="23">
        <v>3063</v>
      </c>
      <c r="BB210" s="25">
        <v>4242</v>
      </c>
      <c r="BC210" s="23">
        <v>3063</v>
      </c>
      <c r="BD210" s="25">
        <v>4320</v>
      </c>
      <c r="BE210" s="23">
        <v>3063</v>
      </c>
      <c r="BF210" s="25">
        <v>6756</v>
      </c>
      <c r="BG210" s="23">
        <v>3063</v>
      </c>
      <c r="BH210" s="25">
        <v>3287</v>
      </c>
      <c r="BI210" s="23">
        <v>3063</v>
      </c>
      <c r="BJ210" s="25">
        <v>8774</v>
      </c>
      <c r="BK210" s="23">
        <v>3063</v>
      </c>
      <c r="BL210" s="25">
        <v>15052</v>
      </c>
      <c r="BM210" s="23">
        <v>3063</v>
      </c>
      <c r="BN210" s="25">
        <v>7819</v>
      </c>
      <c r="BO210" s="23">
        <v>3063</v>
      </c>
      <c r="BP210" s="25">
        <v>8380</v>
      </c>
      <c r="BQ210" s="23">
        <v>3063</v>
      </c>
      <c r="BR210" s="25">
        <v>1525</v>
      </c>
      <c r="BS210" s="23">
        <v>3063</v>
      </c>
      <c r="BT210" s="25">
        <v>2842</v>
      </c>
      <c r="BU210" s="23">
        <v>3063</v>
      </c>
      <c r="BV210" s="25">
        <v>2311</v>
      </c>
      <c r="BW210" s="23">
        <v>3062</v>
      </c>
      <c r="BX210" s="25">
        <v>1617</v>
      </c>
      <c r="BY210" s="23">
        <v>3063</v>
      </c>
      <c r="BZ210" s="25">
        <v>11233</v>
      </c>
      <c r="CA210" s="23">
        <v>3064</v>
      </c>
      <c r="CB210" s="25">
        <v>8727</v>
      </c>
      <c r="CC210" s="23">
        <v>3064</v>
      </c>
      <c r="CD210" s="25">
        <v>11302</v>
      </c>
      <c r="CE210" s="23">
        <v>3064</v>
      </c>
      <c r="CF210" s="25">
        <v>17662</v>
      </c>
      <c r="CG210" s="23">
        <v>3064</v>
      </c>
      <c r="CH210" s="25">
        <v>6247</v>
      </c>
      <c r="CI210" s="23">
        <v>3064</v>
      </c>
      <c r="CJ210" s="25">
        <v>4275</v>
      </c>
      <c r="CK210" s="23">
        <v>3064</v>
      </c>
      <c r="CL210" s="25">
        <v>7618</v>
      </c>
      <c r="CM210" s="23">
        <v>3064</v>
      </c>
      <c r="CN210" s="25">
        <v>6914</v>
      </c>
      <c r="CO210" s="23">
        <v>3064</v>
      </c>
      <c r="CP210" s="25">
        <v>74633</v>
      </c>
      <c r="CQ210" s="23">
        <v>3064</v>
      </c>
      <c r="CR210" s="25">
        <v>79263</v>
      </c>
      <c r="CS210" s="23">
        <v>3064</v>
      </c>
      <c r="CT210" s="25">
        <v>108069</v>
      </c>
      <c r="CU210" s="23">
        <v>3064</v>
      </c>
      <c r="CV210" s="25">
        <v>84610</v>
      </c>
      <c r="CW210" s="23">
        <v>3064</v>
      </c>
      <c r="CX210" s="25">
        <v>5911</v>
      </c>
      <c r="CY210" s="23">
        <v>3063</v>
      </c>
      <c r="CZ210" s="25">
        <v>2289</v>
      </c>
      <c r="DA210" s="23">
        <v>3063</v>
      </c>
      <c r="DB210" s="25">
        <v>3306</v>
      </c>
      <c r="DC210" s="23">
        <v>3063</v>
      </c>
      <c r="DD210" s="25">
        <v>5763</v>
      </c>
      <c r="DE210" s="23">
        <v>3064</v>
      </c>
      <c r="DF210" s="25">
        <v>6828</v>
      </c>
      <c r="DG210" s="23">
        <v>3063</v>
      </c>
      <c r="DH210" s="25">
        <v>16846</v>
      </c>
      <c r="DI210" s="23">
        <v>3063</v>
      </c>
      <c r="DJ210" s="25">
        <v>25502</v>
      </c>
      <c r="DK210" s="23">
        <v>3064</v>
      </c>
      <c r="DL210" s="25">
        <v>6459</v>
      </c>
      <c r="DM210" s="23">
        <v>3064</v>
      </c>
      <c r="DN210" s="25">
        <v>2998</v>
      </c>
      <c r="DO210" s="23">
        <v>3063</v>
      </c>
      <c r="DP210" s="25">
        <v>2611</v>
      </c>
      <c r="DQ210" s="23">
        <v>3062</v>
      </c>
      <c r="DR210" s="25">
        <v>3899</v>
      </c>
      <c r="DS210" s="23">
        <v>3064</v>
      </c>
      <c r="DT210" s="25">
        <v>4841</v>
      </c>
      <c r="DU210" s="23">
        <v>3063</v>
      </c>
      <c r="DV210" s="25">
        <v>8871</v>
      </c>
      <c r="DW210" s="23">
        <v>3063</v>
      </c>
      <c r="DX210" s="25">
        <v>8005</v>
      </c>
      <c r="DY210" s="23">
        <v>3062</v>
      </c>
      <c r="DZ210" s="25">
        <v>8777</v>
      </c>
      <c r="EA210" s="23">
        <v>3063</v>
      </c>
      <c r="EB210" s="25">
        <v>6721</v>
      </c>
      <c r="EC210" s="23">
        <v>3063</v>
      </c>
      <c r="ED210" s="25">
        <v>15687</v>
      </c>
      <c r="EE210" s="23">
        <v>3063</v>
      </c>
      <c r="EF210" s="25">
        <v>16484</v>
      </c>
      <c r="EG210" s="23">
        <v>3063</v>
      </c>
      <c r="EH210" s="25">
        <v>6372</v>
      </c>
      <c r="EI210" s="23">
        <v>3063</v>
      </c>
      <c r="EJ210" s="25">
        <v>11555</v>
      </c>
      <c r="EK210" s="23">
        <v>3062</v>
      </c>
      <c r="EL210" s="25">
        <v>4159</v>
      </c>
      <c r="EM210" s="23">
        <v>3062</v>
      </c>
      <c r="EN210" s="25">
        <v>2216</v>
      </c>
      <c r="EO210" s="23">
        <v>3063</v>
      </c>
      <c r="EP210" s="25">
        <v>3251</v>
      </c>
      <c r="EQ210" s="23">
        <v>3062</v>
      </c>
      <c r="ER210" s="25">
        <v>2977</v>
      </c>
      <c r="ES210" s="23">
        <v>3063</v>
      </c>
    </row>
    <row r="211" spans="1:149" x14ac:dyDescent="0.55000000000000004">
      <c r="A211" s="23" t="s">
        <v>567</v>
      </c>
      <c r="B211" s="24">
        <v>74.5</v>
      </c>
      <c r="C211" s="23" t="s">
        <v>568</v>
      </c>
      <c r="D211" s="24">
        <v>2180</v>
      </c>
      <c r="E211" s="23">
        <v>47.216000000000001</v>
      </c>
      <c r="F211" s="25">
        <v>9561</v>
      </c>
      <c r="G211" s="23">
        <v>3129</v>
      </c>
      <c r="H211" s="25">
        <v>14010</v>
      </c>
      <c r="I211" s="23">
        <v>3128</v>
      </c>
      <c r="J211" s="25">
        <v>15585</v>
      </c>
      <c r="K211" s="23">
        <v>3129</v>
      </c>
      <c r="L211" s="25">
        <v>11942</v>
      </c>
      <c r="M211" s="23">
        <v>3128</v>
      </c>
      <c r="N211" s="25">
        <v>25531</v>
      </c>
      <c r="O211" s="23">
        <v>3128</v>
      </c>
      <c r="P211" s="25">
        <v>17247</v>
      </c>
      <c r="Q211" s="23">
        <v>3128</v>
      </c>
      <c r="R211" s="25">
        <v>34053</v>
      </c>
      <c r="S211" s="23">
        <v>3128</v>
      </c>
      <c r="T211" s="25">
        <v>22621</v>
      </c>
      <c r="U211" s="23">
        <v>3128</v>
      </c>
      <c r="V211" s="25">
        <v>102137</v>
      </c>
      <c r="W211" s="23">
        <v>3128</v>
      </c>
      <c r="X211" s="25">
        <v>101237</v>
      </c>
      <c r="Y211" s="23">
        <v>3128</v>
      </c>
      <c r="Z211" s="25">
        <v>153864</v>
      </c>
      <c r="AA211" s="23">
        <v>3128</v>
      </c>
      <c r="AB211" s="25">
        <v>107990</v>
      </c>
      <c r="AC211" s="23">
        <v>3128</v>
      </c>
      <c r="AD211" s="25">
        <v>36868</v>
      </c>
      <c r="AE211" s="23">
        <v>3128</v>
      </c>
      <c r="AF211" s="25">
        <v>27480</v>
      </c>
      <c r="AG211" s="23">
        <v>3127</v>
      </c>
      <c r="AH211" s="25">
        <v>22771</v>
      </c>
      <c r="AI211" s="23">
        <v>3128</v>
      </c>
      <c r="AJ211" s="25">
        <v>28323</v>
      </c>
      <c r="AK211" s="23">
        <v>3128</v>
      </c>
      <c r="AL211" s="25">
        <v>120422</v>
      </c>
      <c r="AM211" s="23">
        <v>3128</v>
      </c>
      <c r="AN211" s="25">
        <v>77245</v>
      </c>
      <c r="AO211" s="23">
        <v>3128</v>
      </c>
      <c r="AP211" s="25">
        <v>98860</v>
      </c>
      <c r="AQ211" s="23">
        <v>3127</v>
      </c>
      <c r="AR211" s="25">
        <v>105981</v>
      </c>
      <c r="AS211" s="23">
        <v>3128</v>
      </c>
      <c r="AT211" s="25">
        <v>27760</v>
      </c>
      <c r="AU211" s="23">
        <v>3127</v>
      </c>
      <c r="AV211" s="25">
        <v>30258</v>
      </c>
      <c r="AW211" s="23">
        <v>3127</v>
      </c>
      <c r="AX211" s="25">
        <v>42839</v>
      </c>
      <c r="AY211" s="23">
        <v>3127</v>
      </c>
      <c r="AZ211" s="25">
        <v>40823</v>
      </c>
      <c r="BA211" s="23">
        <v>3127</v>
      </c>
      <c r="BB211" s="25">
        <v>19584</v>
      </c>
      <c r="BC211" s="23">
        <v>3127</v>
      </c>
      <c r="BD211" s="25">
        <v>30018</v>
      </c>
      <c r="BE211" s="23">
        <v>3127</v>
      </c>
      <c r="BF211" s="25">
        <v>32211</v>
      </c>
      <c r="BG211" s="23">
        <v>3127</v>
      </c>
      <c r="BH211" s="25">
        <v>27373</v>
      </c>
      <c r="BI211" s="23">
        <v>3127</v>
      </c>
      <c r="BJ211" s="25">
        <v>357067</v>
      </c>
      <c r="BK211" s="23">
        <v>3127</v>
      </c>
      <c r="BL211" s="25">
        <v>243754</v>
      </c>
      <c r="BM211" s="23">
        <v>3127</v>
      </c>
      <c r="BN211" s="25">
        <v>341134</v>
      </c>
      <c r="BO211" s="23">
        <v>3127</v>
      </c>
      <c r="BP211" s="25">
        <v>225569</v>
      </c>
      <c r="BQ211" s="23">
        <v>3127</v>
      </c>
      <c r="BR211" s="25">
        <v>35500</v>
      </c>
      <c r="BS211" s="23">
        <v>3127</v>
      </c>
      <c r="BT211" s="25">
        <v>53186</v>
      </c>
      <c r="BU211" s="23">
        <v>3127</v>
      </c>
      <c r="BV211" s="25">
        <v>21122</v>
      </c>
      <c r="BW211" s="23">
        <v>3127</v>
      </c>
      <c r="BX211" s="25">
        <v>34250</v>
      </c>
      <c r="BY211" s="23">
        <v>3127</v>
      </c>
      <c r="BZ211" s="25">
        <v>91024</v>
      </c>
      <c r="CA211" s="23">
        <v>3128</v>
      </c>
      <c r="CB211" s="25">
        <v>56970</v>
      </c>
      <c r="CC211" s="23">
        <v>3129</v>
      </c>
      <c r="CD211" s="25">
        <v>78789</v>
      </c>
      <c r="CE211" s="23">
        <v>3129</v>
      </c>
      <c r="CF211" s="25">
        <v>63776</v>
      </c>
      <c r="CG211" s="23">
        <v>3128</v>
      </c>
      <c r="CH211" s="25">
        <v>101521</v>
      </c>
      <c r="CI211" s="23">
        <v>3128</v>
      </c>
      <c r="CJ211" s="25">
        <v>64244</v>
      </c>
      <c r="CK211" s="23">
        <v>3128</v>
      </c>
      <c r="CL211" s="25">
        <v>107606</v>
      </c>
      <c r="CM211" s="23">
        <v>3128</v>
      </c>
      <c r="CN211" s="25">
        <v>80013</v>
      </c>
      <c r="CO211" s="23">
        <v>3128</v>
      </c>
      <c r="CP211" s="25">
        <v>147573</v>
      </c>
      <c r="CQ211" s="23">
        <v>3128</v>
      </c>
      <c r="CR211" s="25">
        <v>223922</v>
      </c>
      <c r="CS211" s="23">
        <v>3128</v>
      </c>
      <c r="CT211" s="25">
        <v>163890</v>
      </c>
      <c r="CU211" s="23">
        <v>3128</v>
      </c>
      <c r="CV211" s="25">
        <v>184145</v>
      </c>
      <c r="CW211" s="23">
        <v>3128</v>
      </c>
      <c r="CX211" s="25">
        <v>55913</v>
      </c>
      <c r="CY211" s="23">
        <v>3128</v>
      </c>
      <c r="CZ211" s="25">
        <v>31730</v>
      </c>
      <c r="DA211" s="23">
        <v>3128</v>
      </c>
      <c r="DB211" s="25">
        <v>38384</v>
      </c>
      <c r="DC211" s="23">
        <v>3127</v>
      </c>
      <c r="DD211" s="25">
        <v>55114</v>
      </c>
      <c r="DE211" s="23">
        <v>3128</v>
      </c>
      <c r="DF211" s="25">
        <v>175229</v>
      </c>
      <c r="DG211" s="23">
        <v>3128</v>
      </c>
      <c r="DH211" s="25">
        <v>293059</v>
      </c>
      <c r="DI211" s="23">
        <v>3128</v>
      </c>
      <c r="DJ211" s="25">
        <v>245590</v>
      </c>
      <c r="DK211" s="23">
        <v>3128</v>
      </c>
      <c r="DL211" s="25">
        <v>192183</v>
      </c>
      <c r="DM211" s="23">
        <v>3128</v>
      </c>
      <c r="DN211" s="25">
        <v>194255</v>
      </c>
      <c r="DO211" s="23">
        <v>3127</v>
      </c>
      <c r="DP211" s="25">
        <v>101459</v>
      </c>
      <c r="DQ211" s="23">
        <v>3127</v>
      </c>
      <c r="DR211" s="25">
        <v>170736</v>
      </c>
      <c r="DS211" s="23">
        <v>3127</v>
      </c>
      <c r="DT211" s="25">
        <v>161971</v>
      </c>
      <c r="DU211" s="23">
        <v>3127</v>
      </c>
      <c r="DV211" s="25">
        <v>161905</v>
      </c>
      <c r="DW211" s="23">
        <v>3127</v>
      </c>
      <c r="DX211" s="25">
        <v>156704</v>
      </c>
      <c r="DY211" s="23">
        <v>3127</v>
      </c>
      <c r="DZ211" s="25">
        <v>154000</v>
      </c>
      <c r="EA211" s="23">
        <v>3127</v>
      </c>
      <c r="EB211" s="25">
        <v>166075</v>
      </c>
      <c r="EC211" s="23">
        <v>3127</v>
      </c>
      <c r="ED211" s="25">
        <v>578372</v>
      </c>
      <c r="EE211" s="23">
        <v>3127</v>
      </c>
      <c r="EF211" s="25">
        <v>743112</v>
      </c>
      <c r="EG211" s="23">
        <v>3127</v>
      </c>
      <c r="EH211" s="25">
        <v>321162</v>
      </c>
      <c r="EI211" s="23">
        <v>3127</v>
      </c>
      <c r="EJ211" s="25">
        <v>373946</v>
      </c>
      <c r="EK211" s="23">
        <v>3126</v>
      </c>
      <c r="EL211" s="25">
        <v>81447</v>
      </c>
      <c r="EM211" s="23">
        <v>3127</v>
      </c>
      <c r="EN211" s="25">
        <v>86609</v>
      </c>
      <c r="EO211" s="23">
        <v>3127</v>
      </c>
      <c r="EP211" s="25">
        <v>72877</v>
      </c>
      <c r="EQ211" s="23">
        <v>3126</v>
      </c>
      <c r="ER211" s="25">
        <v>74276</v>
      </c>
      <c r="ES211" s="23">
        <v>3126</v>
      </c>
    </row>
    <row r="212" spans="1:149" x14ac:dyDescent="0.55000000000000004">
      <c r="A212" s="23" t="s">
        <v>569</v>
      </c>
      <c r="B212" s="24">
        <v>58.5</v>
      </c>
      <c r="C212" s="23" t="s">
        <v>570</v>
      </c>
      <c r="D212" s="24">
        <v>1483</v>
      </c>
      <c r="E212" s="23">
        <v>47.598999999999997</v>
      </c>
      <c r="F212" s="25">
        <v>6635</v>
      </c>
      <c r="G212" s="23">
        <v>3157</v>
      </c>
      <c r="H212" s="25">
        <v>8659</v>
      </c>
      <c r="I212" s="23">
        <v>3157</v>
      </c>
      <c r="J212" s="25">
        <v>3500</v>
      </c>
      <c r="K212" s="23">
        <v>3157</v>
      </c>
      <c r="L212" s="25">
        <v>5340</v>
      </c>
      <c r="M212" s="23">
        <v>3157</v>
      </c>
      <c r="N212" s="25">
        <v>3700</v>
      </c>
      <c r="O212" s="23">
        <v>3156</v>
      </c>
      <c r="P212" s="25">
        <v>6206</v>
      </c>
      <c r="Q212" s="23">
        <v>3157</v>
      </c>
      <c r="R212" s="25">
        <v>8900</v>
      </c>
      <c r="S212" s="23">
        <v>3157</v>
      </c>
      <c r="T212" s="25">
        <v>7470</v>
      </c>
      <c r="U212" s="23">
        <v>3158</v>
      </c>
      <c r="V212" s="25">
        <v>6370</v>
      </c>
      <c r="W212" s="23">
        <v>3157</v>
      </c>
      <c r="X212" s="25">
        <v>10412</v>
      </c>
      <c r="Y212" s="23">
        <v>3157</v>
      </c>
      <c r="Z212" s="25">
        <v>8643</v>
      </c>
      <c r="AA212" s="23">
        <v>3157</v>
      </c>
      <c r="AB212" s="25">
        <v>6030</v>
      </c>
      <c r="AC212" s="23">
        <v>3157</v>
      </c>
      <c r="AD212" s="25">
        <v>4811</v>
      </c>
      <c r="AE212" s="23">
        <v>3157</v>
      </c>
      <c r="AF212" s="25">
        <v>4538</v>
      </c>
      <c r="AG212" s="23">
        <v>3157</v>
      </c>
      <c r="AH212" s="25">
        <v>4175</v>
      </c>
      <c r="AI212" s="23">
        <v>3157</v>
      </c>
      <c r="AJ212" s="25">
        <v>946</v>
      </c>
      <c r="AK212" s="23">
        <v>3157</v>
      </c>
      <c r="AL212" s="25">
        <v>9897</v>
      </c>
      <c r="AM212" s="23">
        <v>3157</v>
      </c>
      <c r="AN212" s="25">
        <v>8894</v>
      </c>
      <c r="AO212" s="23">
        <v>3157</v>
      </c>
      <c r="AP212" s="25">
        <v>6904</v>
      </c>
      <c r="AQ212" s="23">
        <v>3157</v>
      </c>
      <c r="AR212" s="25">
        <v>4211</v>
      </c>
      <c r="AS212" s="23">
        <v>3157</v>
      </c>
      <c r="AT212" s="25">
        <v>7628</v>
      </c>
      <c r="AU212" s="23">
        <v>3156</v>
      </c>
      <c r="AV212" s="25">
        <v>5498</v>
      </c>
      <c r="AW212" s="23">
        <v>3157</v>
      </c>
      <c r="AX212" s="25">
        <v>6044</v>
      </c>
      <c r="AY212" s="23">
        <v>3157</v>
      </c>
      <c r="AZ212" s="25">
        <v>8921</v>
      </c>
      <c r="BA212" s="23">
        <v>3157</v>
      </c>
      <c r="BB212" s="25">
        <v>6306</v>
      </c>
      <c r="BC212" s="23">
        <v>3157</v>
      </c>
      <c r="BD212" s="25">
        <v>7483</v>
      </c>
      <c r="BE212" s="23">
        <v>3157</v>
      </c>
      <c r="BF212" s="25">
        <v>19359</v>
      </c>
      <c r="BG212" s="23">
        <v>3157</v>
      </c>
      <c r="BH212" s="25">
        <v>26278</v>
      </c>
      <c r="BI212" s="23">
        <v>3157</v>
      </c>
      <c r="BJ212" s="25">
        <v>23804</v>
      </c>
      <c r="BK212" s="23">
        <v>3157</v>
      </c>
      <c r="BL212" s="25">
        <v>28799</v>
      </c>
      <c r="BM212" s="23">
        <v>3156</v>
      </c>
      <c r="BN212" s="25">
        <v>20240</v>
      </c>
      <c r="BO212" s="23">
        <v>3156</v>
      </c>
      <c r="BP212" s="25">
        <v>19254</v>
      </c>
      <c r="BQ212" s="23">
        <v>3156</v>
      </c>
      <c r="BR212" s="25">
        <v>4007</v>
      </c>
      <c r="BS212" s="23">
        <v>3156</v>
      </c>
      <c r="BT212" s="25">
        <v>9199</v>
      </c>
      <c r="BU212" s="23">
        <v>3156</v>
      </c>
      <c r="BV212" s="25">
        <v>7516</v>
      </c>
      <c r="BW212" s="23">
        <v>3156</v>
      </c>
      <c r="BX212" s="25">
        <v>6496</v>
      </c>
      <c r="BY212" s="23">
        <v>3156</v>
      </c>
      <c r="BZ212" s="25">
        <v>7927</v>
      </c>
      <c r="CA212" s="23">
        <v>3158</v>
      </c>
      <c r="CB212" s="25">
        <v>4800</v>
      </c>
      <c r="CC212" s="23">
        <v>3157</v>
      </c>
      <c r="CD212" s="25">
        <v>8609</v>
      </c>
      <c r="CE212" s="23">
        <v>3157</v>
      </c>
      <c r="CF212" s="25">
        <v>8610</v>
      </c>
      <c r="CG212" s="23">
        <v>3157</v>
      </c>
      <c r="CH212" s="25">
        <v>8540</v>
      </c>
      <c r="CI212" s="23">
        <v>3157</v>
      </c>
      <c r="CJ212" s="25">
        <v>8455</v>
      </c>
      <c r="CK212" s="23">
        <v>3158</v>
      </c>
      <c r="CL212" s="25">
        <v>8620</v>
      </c>
      <c r="CM212" s="23">
        <v>3156</v>
      </c>
      <c r="CN212" s="25">
        <v>5196</v>
      </c>
      <c r="CO212" s="23">
        <v>3158</v>
      </c>
      <c r="CP212" s="25">
        <v>7200</v>
      </c>
      <c r="CQ212" s="23">
        <v>3157</v>
      </c>
      <c r="CR212" s="25">
        <v>5973</v>
      </c>
      <c r="CS212" s="23">
        <v>3156</v>
      </c>
      <c r="CT212" s="25">
        <v>9567</v>
      </c>
      <c r="CU212" s="23">
        <v>3157</v>
      </c>
      <c r="CV212" s="25">
        <v>4397</v>
      </c>
      <c r="CW212" s="23">
        <v>3157</v>
      </c>
      <c r="CX212" s="25">
        <v>4309</v>
      </c>
      <c r="CY212" s="23">
        <v>3157</v>
      </c>
      <c r="CZ212" s="25">
        <v>2169</v>
      </c>
      <c r="DA212" s="23">
        <v>3164</v>
      </c>
      <c r="DB212" s="25">
        <v>7862</v>
      </c>
      <c r="DC212" s="23">
        <v>3158</v>
      </c>
      <c r="DD212" s="25">
        <v>5171</v>
      </c>
      <c r="DE212" s="23">
        <v>3158</v>
      </c>
      <c r="DF212" s="25">
        <v>4423</v>
      </c>
      <c r="DG212" s="23">
        <v>3157</v>
      </c>
      <c r="DH212" s="25">
        <v>7117</v>
      </c>
      <c r="DI212" s="23">
        <v>3157</v>
      </c>
      <c r="DJ212" s="25">
        <v>8461</v>
      </c>
      <c r="DK212" s="23">
        <v>3157</v>
      </c>
      <c r="DL212" s="25">
        <v>6805</v>
      </c>
      <c r="DM212" s="23">
        <v>3156</v>
      </c>
      <c r="DN212" s="25">
        <v>4430</v>
      </c>
      <c r="DO212" s="23">
        <v>3156</v>
      </c>
      <c r="DP212" s="25">
        <v>5966</v>
      </c>
      <c r="DQ212" s="23">
        <v>3158</v>
      </c>
      <c r="DR212" s="25">
        <v>5281</v>
      </c>
      <c r="DS212" s="23">
        <v>3157</v>
      </c>
      <c r="DT212" s="25">
        <v>4529</v>
      </c>
      <c r="DU212" s="23">
        <v>3156</v>
      </c>
      <c r="DV212" s="25">
        <v>25428</v>
      </c>
      <c r="DW212" s="23">
        <v>3157</v>
      </c>
      <c r="DX212" s="25">
        <v>24027</v>
      </c>
      <c r="DY212" s="23">
        <v>3156</v>
      </c>
      <c r="DZ212" s="25">
        <v>31381</v>
      </c>
      <c r="EA212" s="23">
        <v>3157</v>
      </c>
      <c r="EB212" s="25">
        <v>21150</v>
      </c>
      <c r="EC212" s="23">
        <v>3156</v>
      </c>
      <c r="ED212" s="25">
        <v>20898</v>
      </c>
      <c r="EE212" s="23">
        <v>3156</v>
      </c>
      <c r="EF212" s="25">
        <v>28884</v>
      </c>
      <c r="EG212" s="23">
        <v>3157</v>
      </c>
      <c r="EH212" s="25">
        <v>7905</v>
      </c>
      <c r="EI212" s="23">
        <v>3157</v>
      </c>
      <c r="EJ212" s="25">
        <v>6922</v>
      </c>
      <c r="EK212" s="23">
        <v>3156</v>
      </c>
      <c r="EL212" s="25">
        <v>3114</v>
      </c>
      <c r="EM212" s="23">
        <v>3157</v>
      </c>
      <c r="EN212" s="25">
        <v>4488</v>
      </c>
      <c r="EO212" s="23">
        <v>3156</v>
      </c>
      <c r="EP212" s="25">
        <v>9872</v>
      </c>
      <c r="EQ212" s="23">
        <v>3156</v>
      </c>
      <c r="ER212" s="25">
        <v>7770</v>
      </c>
      <c r="ES212" s="23">
        <v>3156</v>
      </c>
    </row>
    <row r="213" spans="1:149" x14ac:dyDescent="0.55000000000000004">
      <c r="A213" s="23" t="s">
        <v>571</v>
      </c>
      <c r="B213" s="24">
        <v>64</v>
      </c>
      <c r="C213" s="23" t="s">
        <v>572</v>
      </c>
      <c r="D213" s="24">
        <v>3092</v>
      </c>
      <c r="E213" s="23">
        <v>48.104999999999997</v>
      </c>
      <c r="F213" s="25">
        <v>9188</v>
      </c>
      <c r="G213" s="23">
        <v>3198</v>
      </c>
      <c r="H213" s="25">
        <v>9195</v>
      </c>
      <c r="I213" s="23">
        <v>3199</v>
      </c>
      <c r="J213" s="25">
        <v>13645</v>
      </c>
      <c r="K213" s="23">
        <v>3198</v>
      </c>
      <c r="L213" s="25">
        <v>14472</v>
      </c>
      <c r="M213" s="23">
        <v>3199</v>
      </c>
      <c r="N213" s="25">
        <v>17391</v>
      </c>
      <c r="O213" s="23">
        <v>3199</v>
      </c>
      <c r="P213" s="25">
        <v>14286</v>
      </c>
      <c r="Q213" s="23">
        <v>3198</v>
      </c>
      <c r="R213" s="25">
        <v>15428</v>
      </c>
      <c r="S213" s="23">
        <v>3198</v>
      </c>
      <c r="T213" s="25">
        <v>10319</v>
      </c>
      <c r="U213" s="23">
        <v>3198</v>
      </c>
      <c r="V213" s="25">
        <v>2399</v>
      </c>
      <c r="W213" s="23">
        <v>3198</v>
      </c>
      <c r="X213" s="25">
        <v>2656</v>
      </c>
      <c r="Y213" s="23">
        <v>3198</v>
      </c>
      <c r="Z213" s="25">
        <v>3028</v>
      </c>
      <c r="AA213" s="23">
        <v>3198</v>
      </c>
      <c r="AB213" s="25">
        <v>6842</v>
      </c>
      <c r="AC213" s="23">
        <v>3198</v>
      </c>
      <c r="AD213" s="25">
        <v>33209</v>
      </c>
      <c r="AE213" s="23">
        <v>3198</v>
      </c>
      <c r="AF213" s="25">
        <v>15427</v>
      </c>
      <c r="AG213" s="23">
        <v>3198</v>
      </c>
      <c r="AH213" s="25">
        <v>21482</v>
      </c>
      <c r="AI213" s="23">
        <v>3198</v>
      </c>
      <c r="AJ213" s="25">
        <v>24393</v>
      </c>
      <c r="AK213" s="23">
        <v>3198</v>
      </c>
      <c r="AL213" s="25">
        <v>15983</v>
      </c>
      <c r="AM213" s="23">
        <v>3198</v>
      </c>
      <c r="AN213" s="25">
        <v>29933</v>
      </c>
      <c r="AO213" s="23">
        <v>3198</v>
      </c>
      <c r="AP213" s="25">
        <v>25279</v>
      </c>
      <c r="AQ213" s="23">
        <v>3198</v>
      </c>
      <c r="AR213" s="25">
        <v>28427</v>
      </c>
      <c r="AS213" s="23">
        <v>3197</v>
      </c>
      <c r="AT213" s="25">
        <v>35530</v>
      </c>
      <c r="AU213" s="23">
        <v>3198</v>
      </c>
      <c r="AV213" s="25">
        <v>19070</v>
      </c>
      <c r="AW213" s="23">
        <v>3198</v>
      </c>
      <c r="AX213" s="25">
        <v>38664</v>
      </c>
      <c r="AY213" s="23">
        <v>3198</v>
      </c>
      <c r="AZ213" s="25">
        <v>25020</v>
      </c>
      <c r="BA213" s="23">
        <v>3197</v>
      </c>
      <c r="BB213" s="25">
        <v>22000</v>
      </c>
      <c r="BC213" s="23">
        <v>3198</v>
      </c>
      <c r="BD213" s="25">
        <v>29547</v>
      </c>
      <c r="BE213" s="23">
        <v>3197</v>
      </c>
      <c r="BF213" s="25">
        <v>35205</v>
      </c>
      <c r="BG213" s="23">
        <v>3197</v>
      </c>
      <c r="BH213" s="25">
        <v>14894</v>
      </c>
      <c r="BI213" s="23">
        <v>3197</v>
      </c>
      <c r="BJ213" s="25">
        <v>97092</v>
      </c>
      <c r="BK213" s="23">
        <v>3197</v>
      </c>
      <c r="BL213" s="25">
        <v>118692</v>
      </c>
      <c r="BM213" s="23">
        <v>3197</v>
      </c>
      <c r="BN213" s="25">
        <v>80921</v>
      </c>
      <c r="BO213" s="23">
        <v>3197</v>
      </c>
      <c r="BP213" s="25">
        <v>104003</v>
      </c>
      <c r="BQ213" s="23">
        <v>3197</v>
      </c>
      <c r="BR213" s="25">
        <v>11325</v>
      </c>
      <c r="BS213" s="23">
        <v>3197</v>
      </c>
      <c r="BT213" s="25">
        <v>16376</v>
      </c>
      <c r="BU213" s="23">
        <v>3197</v>
      </c>
      <c r="BV213" s="25">
        <v>11371</v>
      </c>
      <c r="BW213" s="23">
        <v>3197</v>
      </c>
      <c r="BX213" s="25">
        <v>9695</v>
      </c>
      <c r="BY213" s="23">
        <v>3197</v>
      </c>
      <c r="BZ213" s="25">
        <v>27308</v>
      </c>
      <c r="CA213" s="23">
        <v>3198</v>
      </c>
      <c r="CB213" s="25">
        <v>20678</v>
      </c>
      <c r="CC213" s="23">
        <v>3198</v>
      </c>
      <c r="CD213" s="25">
        <v>22622</v>
      </c>
      <c r="CE213" s="23">
        <v>3198</v>
      </c>
      <c r="CF213" s="25">
        <v>20017</v>
      </c>
      <c r="CG213" s="23">
        <v>3198</v>
      </c>
      <c r="CH213" s="25">
        <v>21714</v>
      </c>
      <c r="CI213" s="23">
        <v>3198</v>
      </c>
      <c r="CJ213" s="25">
        <v>22810</v>
      </c>
      <c r="CK213" s="23">
        <v>3198</v>
      </c>
      <c r="CL213" s="25">
        <v>35058</v>
      </c>
      <c r="CM213" s="23">
        <v>3198</v>
      </c>
      <c r="CN213" s="25">
        <v>7588</v>
      </c>
      <c r="CO213" s="23">
        <v>3199</v>
      </c>
      <c r="CP213" s="25">
        <v>2076</v>
      </c>
      <c r="CQ213" s="23">
        <v>3198</v>
      </c>
      <c r="CR213" s="25">
        <v>3284</v>
      </c>
      <c r="CS213" s="23">
        <v>3198</v>
      </c>
      <c r="CT213" s="25">
        <v>3152</v>
      </c>
      <c r="CU213" s="23">
        <v>3198</v>
      </c>
      <c r="CV213" s="25">
        <v>2783</v>
      </c>
      <c r="CW213" s="23">
        <v>3198</v>
      </c>
      <c r="CX213" s="25">
        <v>26575</v>
      </c>
      <c r="CY213" s="23">
        <v>3198</v>
      </c>
      <c r="CZ213" s="25">
        <v>10630</v>
      </c>
      <c r="DA213" s="23">
        <v>3197</v>
      </c>
      <c r="DB213" s="25">
        <v>16829</v>
      </c>
      <c r="DC213" s="23">
        <v>3198</v>
      </c>
      <c r="DD213" s="25">
        <v>25590</v>
      </c>
      <c r="DE213" s="23">
        <v>3198</v>
      </c>
      <c r="DF213" s="25">
        <v>38316</v>
      </c>
      <c r="DG213" s="23">
        <v>3198</v>
      </c>
      <c r="DH213" s="25">
        <v>30242</v>
      </c>
      <c r="DI213" s="23">
        <v>3198</v>
      </c>
      <c r="DJ213" s="25">
        <v>33264</v>
      </c>
      <c r="DK213" s="23">
        <v>3198</v>
      </c>
      <c r="DL213" s="25">
        <v>43088</v>
      </c>
      <c r="DM213" s="23">
        <v>3198</v>
      </c>
      <c r="DN213" s="25">
        <v>31860</v>
      </c>
      <c r="DO213" s="23">
        <v>3197</v>
      </c>
      <c r="DP213" s="25">
        <v>27035</v>
      </c>
      <c r="DQ213" s="23">
        <v>3198</v>
      </c>
      <c r="DR213" s="25">
        <v>39733</v>
      </c>
      <c r="DS213" s="23">
        <v>3198</v>
      </c>
      <c r="DT213" s="25">
        <v>42893</v>
      </c>
      <c r="DU213" s="23">
        <v>3197</v>
      </c>
      <c r="DV213" s="25">
        <v>49875</v>
      </c>
      <c r="DW213" s="23">
        <v>3197</v>
      </c>
      <c r="DX213" s="25">
        <v>44612</v>
      </c>
      <c r="DY213" s="23">
        <v>3198</v>
      </c>
      <c r="DZ213" s="25">
        <v>45040</v>
      </c>
      <c r="EA213" s="23">
        <v>3197</v>
      </c>
      <c r="EB213" s="25">
        <v>37827</v>
      </c>
      <c r="EC213" s="23">
        <v>3197</v>
      </c>
      <c r="ED213" s="25">
        <v>127234</v>
      </c>
      <c r="EE213" s="23">
        <v>3198</v>
      </c>
      <c r="EF213" s="25">
        <v>146150</v>
      </c>
      <c r="EG213" s="23">
        <v>3198</v>
      </c>
      <c r="EH213" s="25">
        <v>62365</v>
      </c>
      <c r="EI213" s="23">
        <v>3197</v>
      </c>
      <c r="EJ213" s="25">
        <v>82066</v>
      </c>
      <c r="EK213" s="23">
        <v>3197</v>
      </c>
      <c r="EL213" s="25">
        <v>21128</v>
      </c>
      <c r="EM213" s="23">
        <v>3197</v>
      </c>
      <c r="EN213" s="25">
        <v>14287</v>
      </c>
      <c r="EO213" s="23">
        <v>3197</v>
      </c>
      <c r="EP213" s="25">
        <v>23040</v>
      </c>
      <c r="EQ213" s="23">
        <v>3197</v>
      </c>
      <c r="ER213" s="25">
        <v>18248</v>
      </c>
      <c r="ES213" s="23">
        <v>3197</v>
      </c>
    </row>
    <row r="214" spans="1:149" x14ac:dyDescent="0.55000000000000004">
      <c r="A214" s="23" t="s">
        <v>573</v>
      </c>
      <c r="B214" s="24">
        <v>55.5</v>
      </c>
      <c r="C214" s="23" t="s">
        <v>574</v>
      </c>
      <c r="D214" s="24">
        <v>2825</v>
      </c>
      <c r="E214" s="23">
        <v>48.106999999999999</v>
      </c>
      <c r="F214" s="25">
        <v>18</v>
      </c>
      <c r="G214" s="23">
        <v>3196</v>
      </c>
      <c r="H214" s="25">
        <v>29</v>
      </c>
      <c r="I214" s="23">
        <v>3196</v>
      </c>
      <c r="J214" s="25">
        <v>15</v>
      </c>
      <c r="K214" s="23">
        <v>3202</v>
      </c>
      <c r="L214" s="25">
        <v>8</v>
      </c>
      <c r="M214" s="23">
        <v>3205</v>
      </c>
      <c r="N214" s="25">
        <v>221</v>
      </c>
      <c r="O214" s="23">
        <v>3198</v>
      </c>
      <c r="P214" s="25">
        <v>27</v>
      </c>
      <c r="Q214" s="23">
        <v>3202</v>
      </c>
      <c r="R214" s="25">
        <v>20</v>
      </c>
      <c r="S214" s="23">
        <v>3195</v>
      </c>
      <c r="T214" s="25">
        <v>33</v>
      </c>
      <c r="U214" s="23">
        <v>3200</v>
      </c>
      <c r="V214" s="25">
        <v>20</v>
      </c>
      <c r="W214" s="23">
        <v>3196</v>
      </c>
      <c r="X214" s="25">
        <v>15</v>
      </c>
      <c r="Y214" s="23">
        <v>3196</v>
      </c>
      <c r="Z214" s="25">
        <v>41</v>
      </c>
      <c r="AA214" s="23">
        <v>3198</v>
      </c>
      <c r="AB214" s="25">
        <v>18</v>
      </c>
      <c r="AC214" s="23">
        <v>3129</v>
      </c>
      <c r="AD214" s="25">
        <v>23</v>
      </c>
      <c r="AE214" s="23">
        <v>3126</v>
      </c>
      <c r="AF214" s="25">
        <v>8</v>
      </c>
      <c r="AG214" s="23">
        <v>3201</v>
      </c>
      <c r="AH214" s="25">
        <v>15</v>
      </c>
      <c r="AI214" s="23">
        <v>3175</v>
      </c>
      <c r="AJ214" s="25">
        <v>27</v>
      </c>
      <c r="AK214" s="23">
        <v>3201</v>
      </c>
      <c r="AL214" s="25">
        <v>11</v>
      </c>
      <c r="AM214" s="23">
        <v>3174</v>
      </c>
      <c r="AN214" s="25">
        <v>20</v>
      </c>
      <c r="AO214" s="23">
        <v>3201</v>
      </c>
      <c r="AP214" s="25">
        <v>52</v>
      </c>
      <c r="AQ214" s="23">
        <v>3194</v>
      </c>
      <c r="AR214" s="25">
        <v>103</v>
      </c>
      <c r="AS214" s="23">
        <v>3199</v>
      </c>
      <c r="AT214" s="25">
        <v>17</v>
      </c>
      <c r="AU214" s="23">
        <v>3204</v>
      </c>
      <c r="AV214" s="25">
        <v>8</v>
      </c>
      <c r="AW214" s="23">
        <v>3190</v>
      </c>
      <c r="AX214" s="25">
        <v>21</v>
      </c>
      <c r="AY214" s="23">
        <v>3174</v>
      </c>
      <c r="AZ214" s="25">
        <v>26</v>
      </c>
      <c r="BA214" s="23">
        <v>3174</v>
      </c>
      <c r="BB214" s="25">
        <v>15</v>
      </c>
      <c r="BC214" s="23">
        <v>3193</v>
      </c>
      <c r="BD214" s="25">
        <v>23</v>
      </c>
      <c r="BE214" s="23">
        <v>3194</v>
      </c>
      <c r="BF214" s="25">
        <v>287</v>
      </c>
      <c r="BG214" s="23">
        <v>3197</v>
      </c>
      <c r="BH214" s="25">
        <v>29</v>
      </c>
      <c r="BI214" s="23">
        <v>3194</v>
      </c>
      <c r="BJ214" s="25">
        <v>2441</v>
      </c>
      <c r="BK214" s="23">
        <v>3198</v>
      </c>
      <c r="BL214" s="25">
        <v>1332</v>
      </c>
      <c r="BM214" s="23">
        <v>3198</v>
      </c>
      <c r="BN214" s="25">
        <v>585</v>
      </c>
      <c r="BO214" s="23">
        <v>3198</v>
      </c>
      <c r="BP214" s="25">
        <v>1344</v>
      </c>
      <c r="BQ214" s="23">
        <v>3197</v>
      </c>
      <c r="BR214" s="25">
        <v>36</v>
      </c>
      <c r="BS214" s="23">
        <v>3199</v>
      </c>
      <c r="BT214" s="25">
        <v>20</v>
      </c>
      <c r="BU214" s="23">
        <v>3194</v>
      </c>
      <c r="BV214" s="25">
        <v>14</v>
      </c>
      <c r="BW214" s="23">
        <v>3200</v>
      </c>
      <c r="BZ214" s="25">
        <v>332</v>
      </c>
      <c r="CA214" s="23">
        <v>3197</v>
      </c>
      <c r="CB214" s="25">
        <v>301</v>
      </c>
      <c r="CC214" s="23">
        <v>3198</v>
      </c>
      <c r="CD214" s="25">
        <v>260</v>
      </c>
      <c r="CE214" s="23">
        <v>3199</v>
      </c>
      <c r="CF214" s="25">
        <v>21</v>
      </c>
      <c r="CG214" s="23">
        <v>3176</v>
      </c>
      <c r="CH214" s="25">
        <v>23</v>
      </c>
      <c r="CI214" s="23">
        <v>3195</v>
      </c>
      <c r="CJ214" s="25">
        <v>51</v>
      </c>
      <c r="CK214" s="23">
        <v>3201</v>
      </c>
      <c r="CL214" s="25">
        <v>253</v>
      </c>
      <c r="CM214" s="23">
        <v>3198</v>
      </c>
      <c r="CN214" s="25">
        <v>25</v>
      </c>
      <c r="CO214" s="23">
        <v>3196</v>
      </c>
      <c r="CP214" s="25">
        <v>38</v>
      </c>
      <c r="CQ214" s="23">
        <v>3195</v>
      </c>
      <c r="CR214" s="25">
        <v>33</v>
      </c>
      <c r="CS214" s="23">
        <v>3199</v>
      </c>
      <c r="CT214" s="25">
        <v>46</v>
      </c>
      <c r="CU214" s="23">
        <v>3127</v>
      </c>
      <c r="CV214" s="25">
        <v>104</v>
      </c>
      <c r="CW214" s="23">
        <v>3127</v>
      </c>
      <c r="CX214" s="25">
        <v>94</v>
      </c>
      <c r="CY214" s="23">
        <v>3200</v>
      </c>
      <c r="CZ214" s="25">
        <v>20</v>
      </c>
      <c r="DA214" s="23">
        <v>3200</v>
      </c>
      <c r="DB214" s="25">
        <v>242</v>
      </c>
      <c r="DC214" s="23">
        <v>3198</v>
      </c>
      <c r="DD214" s="25">
        <v>174</v>
      </c>
      <c r="DE214" s="23">
        <v>3198</v>
      </c>
      <c r="DF214" s="25">
        <v>230</v>
      </c>
      <c r="DG214" s="23">
        <v>3197</v>
      </c>
      <c r="DH214" s="25">
        <v>93</v>
      </c>
      <c r="DI214" s="23">
        <v>3127</v>
      </c>
      <c r="DJ214" s="25">
        <v>93</v>
      </c>
      <c r="DK214" s="23">
        <v>3128</v>
      </c>
      <c r="DL214" s="25">
        <v>639</v>
      </c>
      <c r="DM214" s="23">
        <v>3199</v>
      </c>
      <c r="DN214" s="25">
        <v>51</v>
      </c>
      <c r="DO214" s="23">
        <v>3200</v>
      </c>
      <c r="DP214" s="25">
        <v>11</v>
      </c>
      <c r="DQ214" s="23">
        <v>3147</v>
      </c>
      <c r="DR214" s="25">
        <v>56</v>
      </c>
      <c r="DS214" s="23">
        <v>3175</v>
      </c>
      <c r="DT214" s="25">
        <v>398</v>
      </c>
      <c r="DU214" s="23">
        <v>3197</v>
      </c>
      <c r="DV214" s="25">
        <v>1144</v>
      </c>
      <c r="DW214" s="23">
        <v>3197</v>
      </c>
      <c r="DX214" s="25">
        <v>335</v>
      </c>
      <c r="DY214" s="23">
        <v>3198</v>
      </c>
      <c r="DZ214" s="25">
        <v>746</v>
      </c>
      <c r="EA214" s="23">
        <v>3197</v>
      </c>
      <c r="EB214" s="25">
        <v>473</v>
      </c>
      <c r="EC214" s="23">
        <v>3197</v>
      </c>
      <c r="ED214" s="25">
        <v>5955</v>
      </c>
      <c r="EE214" s="23">
        <v>3198</v>
      </c>
      <c r="EF214" s="25">
        <v>6357</v>
      </c>
      <c r="EG214" s="23">
        <v>3198</v>
      </c>
      <c r="EH214" s="25">
        <v>124</v>
      </c>
      <c r="EI214" s="23">
        <v>3127</v>
      </c>
      <c r="EJ214" s="25">
        <v>485</v>
      </c>
      <c r="EK214" s="23">
        <v>3198</v>
      </c>
      <c r="EL214" s="25">
        <v>12</v>
      </c>
      <c r="EM214" s="23">
        <v>3158</v>
      </c>
      <c r="EN214" s="25">
        <v>28</v>
      </c>
      <c r="EO214" s="23">
        <v>3193</v>
      </c>
      <c r="EP214" s="25">
        <v>9</v>
      </c>
      <c r="EQ214" s="23">
        <v>3208</v>
      </c>
      <c r="ER214" s="25">
        <v>52</v>
      </c>
      <c r="ES214" s="23">
        <v>3199</v>
      </c>
    </row>
    <row r="215" spans="1:149" x14ac:dyDescent="0.55000000000000004">
      <c r="A215" s="23" t="s">
        <v>575</v>
      </c>
      <c r="B215" s="24">
        <v>51.9</v>
      </c>
      <c r="C215" s="23" t="s">
        <v>576</v>
      </c>
      <c r="D215" s="24">
        <v>3250</v>
      </c>
      <c r="E215" s="23">
        <v>48.530999999999999</v>
      </c>
      <c r="F215" s="25">
        <v>662</v>
      </c>
      <c r="G215" s="23">
        <v>3231</v>
      </c>
      <c r="H215" s="25">
        <v>267</v>
      </c>
      <c r="I215" s="23">
        <v>3232</v>
      </c>
      <c r="J215" s="25">
        <v>16</v>
      </c>
      <c r="K215" s="23">
        <v>3229</v>
      </c>
      <c r="L215" s="25">
        <v>435</v>
      </c>
      <c r="M215" s="23">
        <v>3232</v>
      </c>
      <c r="N215" s="25">
        <v>1196</v>
      </c>
      <c r="O215" s="23">
        <v>3232</v>
      </c>
      <c r="P215" s="25">
        <v>2133</v>
      </c>
      <c r="Q215" s="23">
        <v>3231</v>
      </c>
      <c r="R215" s="25">
        <v>2329</v>
      </c>
      <c r="S215" s="23">
        <v>3231</v>
      </c>
      <c r="T215" s="25">
        <v>469</v>
      </c>
      <c r="U215" s="23">
        <v>3231</v>
      </c>
      <c r="V215" s="25">
        <v>3256</v>
      </c>
      <c r="W215" s="23">
        <v>3232</v>
      </c>
      <c r="X215" s="25">
        <v>1763</v>
      </c>
      <c r="Y215" s="23">
        <v>3231</v>
      </c>
      <c r="Z215" s="25">
        <v>1902</v>
      </c>
      <c r="AA215" s="23">
        <v>3231</v>
      </c>
      <c r="AB215" s="25">
        <v>1701</v>
      </c>
      <c r="AC215" s="23">
        <v>3231</v>
      </c>
      <c r="AD215" s="25">
        <v>1770</v>
      </c>
      <c r="AE215" s="23">
        <v>3230</v>
      </c>
      <c r="AF215" s="25">
        <v>1548</v>
      </c>
      <c r="AG215" s="23">
        <v>3231</v>
      </c>
      <c r="AH215" s="25">
        <v>1223</v>
      </c>
      <c r="AI215" s="23">
        <v>3231</v>
      </c>
      <c r="AJ215" s="25">
        <v>1688</v>
      </c>
      <c r="AK215" s="23">
        <v>3232</v>
      </c>
      <c r="AL215" s="25">
        <v>1023</v>
      </c>
      <c r="AM215" s="23">
        <v>3230</v>
      </c>
      <c r="AN215" s="25">
        <v>772</v>
      </c>
      <c r="AO215" s="23">
        <v>3231</v>
      </c>
      <c r="AP215" s="25">
        <v>622</v>
      </c>
      <c r="AQ215" s="23">
        <v>3231</v>
      </c>
      <c r="AR215" s="25">
        <v>91</v>
      </c>
      <c r="AS215" s="23">
        <v>3230</v>
      </c>
      <c r="AT215" s="25">
        <v>11</v>
      </c>
      <c r="AU215" s="23">
        <v>3230</v>
      </c>
      <c r="AV215" s="25">
        <v>2048</v>
      </c>
      <c r="AW215" s="23">
        <v>3231</v>
      </c>
      <c r="AX215" s="25">
        <v>1487</v>
      </c>
      <c r="AY215" s="23">
        <v>3229</v>
      </c>
      <c r="AZ215" s="25">
        <v>3436</v>
      </c>
      <c r="BA215" s="23">
        <v>3231</v>
      </c>
      <c r="BB215" s="25">
        <v>587</v>
      </c>
      <c r="BC215" s="23">
        <v>3230</v>
      </c>
      <c r="BD215" s="25">
        <v>49</v>
      </c>
      <c r="BE215" s="23">
        <v>3196</v>
      </c>
      <c r="BF215" s="25">
        <v>927</v>
      </c>
      <c r="BG215" s="23">
        <v>3230</v>
      </c>
      <c r="BH215" s="25">
        <v>981</v>
      </c>
      <c r="BI215" s="23">
        <v>3230</v>
      </c>
      <c r="BJ215" s="25">
        <v>3603</v>
      </c>
      <c r="BK215" s="23">
        <v>3230</v>
      </c>
      <c r="BL215" s="25">
        <v>2521</v>
      </c>
      <c r="BM215" s="23">
        <v>3231</v>
      </c>
      <c r="BN215" s="25">
        <v>4285</v>
      </c>
      <c r="BO215" s="23">
        <v>3230</v>
      </c>
      <c r="BP215" s="25">
        <v>3913</v>
      </c>
      <c r="BQ215" s="23">
        <v>3230</v>
      </c>
      <c r="BR215" s="25">
        <v>376</v>
      </c>
      <c r="BS215" s="23">
        <v>3230</v>
      </c>
      <c r="BT215" s="25">
        <v>1635</v>
      </c>
      <c r="BU215" s="23">
        <v>3230</v>
      </c>
      <c r="BV215" s="25">
        <v>2144</v>
      </c>
      <c r="BW215" s="23">
        <v>3230</v>
      </c>
      <c r="BX215" s="25">
        <v>1810</v>
      </c>
      <c r="BY215" s="23">
        <v>3230</v>
      </c>
      <c r="BZ215" s="25">
        <v>671</v>
      </c>
      <c r="CA215" s="23">
        <v>3230</v>
      </c>
      <c r="CB215" s="25">
        <v>32</v>
      </c>
      <c r="CC215" s="23">
        <v>3200</v>
      </c>
      <c r="CD215" s="25">
        <v>57</v>
      </c>
      <c r="CE215" s="23">
        <v>3229</v>
      </c>
      <c r="CF215" s="25">
        <v>14</v>
      </c>
      <c r="CG215" s="23">
        <v>3229</v>
      </c>
      <c r="CH215" s="25">
        <v>2034</v>
      </c>
      <c r="CI215" s="23">
        <v>3232</v>
      </c>
      <c r="CJ215" s="25">
        <v>212</v>
      </c>
      <c r="CK215" s="23">
        <v>3231</v>
      </c>
      <c r="CL215" s="25">
        <v>47</v>
      </c>
      <c r="CM215" s="23">
        <v>3200</v>
      </c>
      <c r="CN215" s="25">
        <v>238</v>
      </c>
      <c r="CO215" s="23">
        <v>3230</v>
      </c>
      <c r="CP215" s="25">
        <v>479</v>
      </c>
      <c r="CQ215" s="23">
        <v>3232</v>
      </c>
      <c r="CR215" s="25">
        <v>2327</v>
      </c>
      <c r="CS215" s="23">
        <v>3232</v>
      </c>
      <c r="CT215" s="25">
        <v>14</v>
      </c>
      <c r="CU215" s="23">
        <v>3230</v>
      </c>
      <c r="CV215" s="25">
        <v>60</v>
      </c>
      <c r="CW215" s="23">
        <v>3230</v>
      </c>
      <c r="CX215" s="25">
        <v>57</v>
      </c>
      <c r="CY215" s="23">
        <v>3198</v>
      </c>
      <c r="CZ215" s="25">
        <v>37</v>
      </c>
      <c r="DA215" s="23">
        <v>3197</v>
      </c>
      <c r="DB215" s="25">
        <v>638</v>
      </c>
      <c r="DC215" s="23">
        <v>3231</v>
      </c>
      <c r="DD215" s="25">
        <v>366</v>
      </c>
      <c r="DE215" s="23">
        <v>3230</v>
      </c>
      <c r="DF215" s="25">
        <v>2004</v>
      </c>
      <c r="DG215" s="23">
        <v>3230</v>
      </c>
      <c r="DH215" s="25">
        <v>709</v>
      </c>
      <c r="DI215" s="23">
        <v>3231</v>
      </c>
      <c r="DJ215" s="25">
        <v>71</v>
      </c>
      <c r="DK215" s="23">
        <v>3199</v>
      </c>
      <c r="DL215" s="25">
        <v>594</v>
      </c>
      <c r="DM215" s="23">
        <v>3230</v>
      </c>
      <c r="DN215" s="25">
        <v>1750</v>
      </c>
      <c r="DO215" s="23">
        <v>3230</v>
      </c>
      <c r="DP215" s="25">
        <v>235</v>
      </c>
      <c r="DQ215" s="23">
        <v>3229</v>
      </c>
      <c r="DR215" s="25">
        <v>1175</v>
      </c>
      <c r="DS215" s="23">
        <v>3230</v>
      </c>
      <c r="DT215" s="25">
        <v>95</v>
      </c>
      <c r="DU215" s="23">
        <v>3197</v>
      </c>
      <c r="DV215" s="25">
        <v>1154</v>
      </c>
      <c r="DW215" s="23">
        <v>3232</v>
      </c>
      <c r="DX215" s="25">
        <v>3263</v>
      </c>
      <c r="DY215" s="23">
        <v>3231</v>
      </c>
      <c r="DZ215" s="25">
        <v>3754</v>
      </c>
      <c r="EA215" s="23">
        <v>3231</v>
      </c>
      <c r="EB215" s="25">
        <v>1170</v>
      </c>
      <c r="EC215" s="23">
        <v>3231</v>
      </c>
      <c r="ED215" s="25">
        <v>2000</v>
      </c>
      <c r="EE215" s="23">
        <v>3231</v>
      </c>
      <c r="EF215" s="25">
        <v>3827</v>
      </c>
      <c r="EG215" s="23">
        <v>3230</v>
      </c>
      <c r="EH215" s="25">
        <v>2632</v>
      </c>
      <c r="EI215" s="23">
        <v>3231</v>
      </c>
      <c r="EJ215" s="25">
        <v>1514</v>
      </c>
      <c r="EK215" s="23">
        <v>3230</v>
      </c>
      <c r="EL215" s="25">
        <v>1249</v>
      </c>
      <c r="EM215" s="23">
        <v>3230</v>
      </c>
      <c r="EN215" s="25">
        <v>2451</v>
      </c>
      <c r="EO215" s="23">
        <v>3230</v>
      </c>
      <c r="EP215" s="25">
        <v>2860</v>
      </c>
      <c r="EQ215" s="23">
        <v>3230</v>
      </c>
      <c r="ER215" s="25">
        <v>398</v>
      </c>
      <c r="ES215" s="23">
        <v>3230</v>
      </c>
    </row>
    <row r="216" spans="1:149" x14ac:dyDescent="0.55000000000000004">
      <c r="A216" s="23" t="s">
        <v>577</v>
      </c>
      <c r="B216" s="24">
        <v>59.4</v>
      </c>
      <c r="C216" s="23" t="s">
        <v>578</v>
      </c>
      <c r="D216" s="24">
        <v>3350</v>
      </c>
      <c r="E216" s="23">
        <v>49.722999999999999</v>
      </c>
      <c r="F216" s="25">
        <v>2048</v>
      </c>
      <c r="G216" s="23">
        <v>3317</v>
      </c>
      <c r="H216" s="25">
        <v>1568</v>
      </c>
      <c r="I216" s="23">
        <v>3317</v>
      </c>
      <c r="J216" s="25">
        <v>276</v>
      </c>
      <c r="K216" s="23">
        <v>3316</v>
      </c>
      <c r="L216" s="25">
        <v>1826</v>
      </c>
      <c r="M216" s="23">
        <v>3318</v>
      </c>
      <c r="N216" s="25">
        <v>2549</v>
      </c>
      <c r="O216" s="23">
        <v>3318</v>
      </c>
      <c r="P216" s="25">
        <v>4258</v>
      </c>
      <c r="Q216" s="23">
        <v>3318</v>
      </c>
      <c r="R216" s="25">
        <v>6033</v>
      </c>
      <c r="S216" s="23">
        <v>3317</v>
      </c>
      <c r="T216" s="25">
        <v>1420</v>
      </c>
      <c r="U216" s="23">
        <v>3317</v>
      </c>
      <c r="V216" s="25">
        <v>8504</v>
      </c>
      <c r="W216" s="23">
        <v>3317</v>
      </c>
      <c r="X216" s="25">
        <v>4786</v>
      </c>
      <c r="Y216" s="23">
        <v>3318</v>
      </c>
      <c r="Z216" s="25">
        <v>4948</v>
      </c>
      <c r="AA216" s="23">
        <v>3317</v>
      </c>
      <c r="AB216" s="25">
        <v>4417</v>
      </c>
      <c r="AC216" s="23">
        <v>3317</v>
      </c>
      <c r="AD216" s="25">
        <v>5840</v>
      </c>
      <c r="AE216" s="23">
        <v>3318</v>
      </c>
      <c r="AF216" s="25">
        <v>5055</v>
      </c>
      <c r="AG216" s="23">
        <v>3317</v>
      </c>
      <c r="AH216" s="25">
        <v>4134</v>
      </c>
      <c r="AI216" s="23">
        <v>3317</v>
      </c>
      <c r="AJ216" s="25">
        <v>5334</v>
      </c>
      <c r="AK216" s="23">
        <v>3317</v>
      </c>
      <c r="AL216" s="25">
        <v>2520</v>
      </c>
      <c r="AM216" s="23">
        <v>3316</v>
      </c>
      <c r="AN216" s="25">
        <v>2142</v>
      </c>
      <c r="AO216" s="23">
        <v>3316</v>
      </c>
      <c r="AP216" s="25">
        <v>1649</v>
      </c>
      <c r="AQ216" s="23">
        <v>3316</v>
      </c>
      <c r="AR216" s="25">
        <v>6937</v>
      </c>
      <c r="AS216" s="23">
        <v>3317</v>
      </c>
      <c r="AT216" s="25">
        <v>507</v>
      </c>
      <c r="AU216" s="23">
        <v>3316</v>
      </c>
      <c r="AV216" s="25">
        <v>5420</v>
      </c>
      <c r="AW216" s="23">
        <v>3317</v>
      </c>
      <c r="AX216" s="25">
        <v>3206</v>
      </c>
      <c r="AY216" s="23">
        <v>3317</v>
      </c>
      <c r="AZ216" s="25">
        <v>8030</v>
      </c>
      <c r="BA216" s="23">
        <v>3317</v>
      </c>
      <c r="BB216" s="25">
        <v>994</v>
      </c>
      <c r="BC216" s="23">
        <v>3316</v>
      </c>
      <c r="BD216" s="25">
        <v>806</v>
      </c>
      <c r="BE216" s="23">
        <v>3317</v>
      </c>
      <c r="BF216" s="25">
        <v>2555</v>
      </c>
      <c r="BG216" s="23">
        <v>3316</v>
      </c>
      <c r="BH216" s="25">
        <v>2187</v>
      </c>
      <c r="BI216" s="23">
        <v>3316</v>
      </c>
      <c r="BJ216" s="25">
        <v>11672</v>
      </c>
      <c r="BK216" s="23">
        <v>3316</v>
      </c>
      <c r="BL216" s="25">
        <v>5791</v>
      </c>
      <c r="BM216" s="23">
        <v>3317</v>
      </c>
      <c r="BN216" s="25">
        <v>11401</v>
      </c>
      <c r="BO216" s="23">
        <v>3316</v>
      </c>
      <c r="BP216" s="25">
        <v>10731</v>
      </c>
      <c r="BQ216" s="23">
        <v>3316</v>
      </c>
      <c r="BR216" s="25">
        <v>1941</v>
      </c>
      <c r="BS216" s="23">
        <v>3316</v>
      </c>
      <c r="BT216" s="25">
        <v>6197</v>
      </c>
      <c r="BU216" s="23">
        <v>3316</v>
      </c>
      <c r="BV216" s="25">
        <v>8886</v>
      </c>
      <c r="BW216" s="23">
        <v>3316</v>
      </c>
      <c r="BX216" s="25">
        <v>7299</v>
      </c>
      <c r="BY216" s="23">
        <v>3317</v>
      </c>
      <c r="BZ216" s="25">
        <v>2478</v>
      </c>
      <c r="CA216" s="23">
        <v>3317</v>
      </c>
      <c r="CB216" s="25">
        <v>665</v>
      </c>
      <c r="CC216" s="23">
        <v>3316</v>
      </c>
      <c r="CD216" s="25">
        <v>731</v>
      </c>
      <c r="CE216" s="23">
        <v>3318</v>
      </c>
      <c r="CF216" s="25">
        <v>572</v>
      </c>
      <c r="CG216" s="23">
        <v>3317</v>
      </c>
      <c r="CH216" s="25">
        <v>5818</v>
      </c>
      <c r="CI216" s="23">
        <v>3318</v>
      </c>
      <c r="CJ216" s="25">
        <v>925</v>
      </c>
      <c r="CK216" s="23">
        <v>3318</v>
      </c>
      <c r="CL216" s="25">
        <v>241</v>
      </c>
      <c r="CM216" s="23">
        <v>3317</v>
      </c>
      <c r="CN216" s="25">
        <v>920</v>
      </c>
      <c r="CO216" s="23">
        <v>3317</v>
      </c>
      <c r="CP216" s="25">
        <v>1635</v>
      </c>
      <c r="CQ216" s="23">
        <v>3317</v>
      </c>
      <c r="CR216" s="25">
        <v>5311</v>
      </c>
      <c r="CS216" s="23">
        <v>3317</v>
      </c>
      <c r="CT216" s="25">
        <v>132</v>
      </c>
      <c r="CU216" s="23">
        <v>3316</v>
      </c>
      <c r="CV216" s="25">
        <v>410</v>
      </c>
      <c r="CW216" s="23">
        <v>3317</v>
      </c>
      <c r="CX216" s="25">
        <v>1196</v>
      </c>
      <c r="CY216" s="23">
        <v>3317</v>
      </c>
      <c r="CZ216" s="25">
        <v>575</v>
      </c>
      <c r="DA216" s="23">
        <v>3316</v>
      </c>
      <c r="DB216" s="25">
        <v>2000</v>
      </c>
      <c r="DC216" s="23">
        <v>3317</v>
      </c>
      <c r="DD216" s="25">
        <v>1499</v>
      </c>
      <c r="DE216" s="23">
        <v>3317</v>
      </c>
      <c r="DF216" s="25">
        <v>4573</v>
      </c>
      <c r="DG216" s="23">
        <v>3317</v>
      </c>
      <c r="DH216" s="25">
        <v>3293</v>
      </c>
      <c r="DI216" s="23">
        <v>3317</v>
      </c>
      <c r="DJ216" s="25">
        <v>1119</v>
      </c>
      <c r="DK216" s="23">
        <v>3317</v>
      </c>
      <c r="DL216" s="25">
        <v>1226</v>
      </c>
      <c r="DM216" s="23">
        <v>3317</v>
      </c>
      <c r="DN216" s="25">
        <v>5336</v>
      </c>
      <c r="DO216" s="23">
        <v>3316</v>
      </c>
      <c r="DP216" s="25">
        <v>1631</v>
      </c>
      <c r="DQ216" s="23">
        <v>3316</v>
      </c>
      <c r="DR216" s="25">
        <v>3230</v>
      </c>
      <c r="DS216" s="23">
        <v>3317</v>
      </c>
      <c r="DT216" s="25">
        <v>1106</v>
      </c>
      <c r="DU216" s="23">
        <v>3318</v>
      </c>
      <c r="DV216" s="25">
        <v>2710</v>
      </c>
      <c r="DW216" s="23">
        <v>3316</v>
      </c>
      <c r="DX216" s="25">
        <v>8053</v>
      </c>
      <c r="DY216" s="23">
        <v>3317</v>
      </c>
      <c r="DZ216" s="25">
        <v>10116</v>
      </c>
      <c r="EA216" s="23">
        <v>3316</v>
      </c>
      <c r="EB216" s="25">
        <v>2787</v>
      </c>
      <c r="EC216" s="23">
        <v>3316</v>
      </c>
      <c r="ED216" s="25">
        <v>6110</v>
      </c>
      <c r="EE216" s="23">
        <v>3316</v>
      </c>
      <c r="EF216" s="25">
        <v>9366</v>
      </c>
      <c r="EG216" s="23">
        <v>3316</v>
      </c>
      <c r="EH216" s="25">
        <v>5589</v>
      </c>
      <c r="EI216" s="23">
        <v>3316</v>
      </c>
      <c r="EJ216" s="25">
        <v>4392</v>
      </c>
      <c r="EK216" s="23">
        <v>3317</v>
      </c>
      <c r="EL216" s="25">
        <v>5549</v>
      </c>
      <c r="EM216" s="23">
        <v>3316</v>
      </c>
      <c r="EN216" s="25">
        <v>5837</v>
      </c>
      <c r="EO216" s="23">
        <v>3316</v>
      </c>
      <c r="EP216" s="25">
        <v>10467</v>
      </c>
      <c r="EQ216" s="23">
        <v>3316</v>
      </c>
      <c r="ER216" s="25">
        <v>2315</v>
      </c>
      <c r="ES216" s="23">
        <v>3317</v>
      </c>
    </row>
    <row r="217" spans="1:149" x14ac:dyDescent="0.55000000000000004">
      <c r="A217" s="23" t="s">
        <v>579</v>
      </c>
      <c r="B217" s="24">
        <v>72.8</v>
      </c>
      <c r="C217" s="23" t="s">
        <v>580</v>
      </c>
      <c r="D217" s="24">
        <v>3397</v>
      </c>
      <c r="E217" s="23">
        <v>50.835000000000001</v>
      </c>
      <c r="F217" s="25">
        <v>736078</v>
      </c>
      <c r="G217" s="23">
        <v>3388</v>
      </c>
      <c r="H217" s="25">
        <v>898857</v>
      </c>
      <c r="I217" s="23">
        <v>3388</v>
      </c>
      <c r="J217" s="25">
        <v>756095</v>
      </c>
      <c r="K217" s="23">
        <v>3388</v>
      </c>
      <c r="L217" s="25">
        <v>853875</v>
      </c>
      <c r="M217" s="23">
        <v>3389</v>
      </c>
      <c r="N217" s="25">
        <v>732755</v>
      </c>
      <c r="O217" s="23">
        <v>3388</v>
      </c>
      <c r="P217" s="25">
        <v>792263</v>
      </c>
      <c r="Q217" s="23">
        <v>3388</v>
      </c>
      <c r="R217" s="25">
        <v>876504</v>
      </c>
      <c r="S217" s="23">
        <v>3388</v>
      </c>
      <c r="T217" s="25">
        <v>707208</v>
      </c>
      <c r="U217" s="23">
        <v>3388</v>
      </c>
      <c r="V217" s="25">
        <v>589010</v>
      </c>
      <c r="W217" s="23">
        <v>3388</v>
      </c>
      <c r="X217" s="25">
        <v>780164</v>
      </c>
      <c r="Y217" s="23">
        <v>3388</v>
      </c>
      <c r="Z217" s="25">
        <v>777322</v>
      </c>
      <c r="AA217" s="23">
        <v>3387</v>
      </c>
      <c r="AB217" s="25">
        <v>700528</v>
      </c>
      <c r="AC217" s="23">
        <v>3387</v>
      </c>
      <c r="AD217" s="25">
        <v>534233</v>
      </c>
      <c r="AE217" s="23">
        <v>3387</v>
      </c>
      <c r="AF217" s="25">
        <v>475986</v>
      </c>
      <c r="AG217" s="23">
        <v>3387</v>
      </c>
      <c r="AH217" s="25">
        <v>437568</v>
      </c>
      <c r="AI217" s="23">
        <v>3387</v>
      </c>
      <c r="AJ217" s="25">
        <v>483208</v>
      </c>
      <c r="AK217" s="23">
        <v>3388</v>
      </c>
      <c r="AL217" s="25">
        <v>626071</v>
      </c>
      <c r="AM217" s="23">
        <v>3387</v>
      </c>
      <c r="AN217" s="25">
        <v>791494</v>
      </c>
      <c r="AO217" s="23">
        <v>3388</v>
      </c>
      <c r="AP217" s="25">
        <v>795967</v>
      </c>
      <c r="AQ217" s="23">
        <v>3388</v>
      </c>
      <c r="AR217" s="25">
        <v>721542</v>
      </c>
      <c r="AS217" s="23">
        <v>3387</v>
      </c>
      <c r="AT217" s="25">
        <v>762825</v>
      </c>
      <c r="AU217" s="23">
        <v>3387</v>
      </c>
      <c r="AV217" s="25">
        <v>677824</v>
      </c>
      <c r="AW217" s="23">
        <v>3387</v>
      </c>
      <c r="AX217" s="25">
        <v>674382</v>
      </c>
      <c r="AY217" s="23">
        <v>3387</v>
      </c>
      <c r="AZ217" s="25">
        <v>663275</v>
      </c>
      <c r="BA217" s="23">
        <v>3387</v>
      </c>
      <c r="BB217" s="25">
        <v>573336</v>
      </c>
      <c r="BC217" s="23">
        <v>3387</v>
      </c>
      <c r="BD217" s="25">
        <v>558455</v>
      </c>
      <c r="BE217" s="23">
        <v>3387</v>
      </c>
      <c r="BF217" s="25">
        <v>2562477</v>
      </c>
      <c r="BG217" s="23">
        <v>3389</v>
      </c>
      <c r="BH217" s="25">
        <v>2718914</v>
      </c>
      <c r="BI217" s="23">
        <v>3389</v>
      </c>
      <c r="BJ217" s="25">
        <v>2147954</v>
      </c>
      <c r="BK217" s="23">
        <v>3389</v>
      </c>
      <c r="BL217" s="25">
        <v>2171977</v>
      </c>
      <c r="BM217" s="23">
        <v>3389</v>
      </c>
      <c r="BN217" s="25">
        <v>2826018</v>
      </c>
      <c r="BO217" s="23">
        <v>3389</v>
      </c>
      <c r="BP217" s="25">
        <v>2068761</v>
      </c>
      <c r="BQ217" s="23">
        <v>3388</v>
      </c>
      <c r="BR217" s="25">
        <v>821258</v>
      </c>
      <c r="BS217" s="23">
        <v>3387</v>
      </c>
      <c r="BT217" s="25">
        <v>903072</v>
      </c>
      <c r="BU217" s="23">
        <v>3386</v>
      </c>
      <c r="BV217" s="25">
        <v>775484</v>
      </c>
      <c r="BW217" s="23">
        <v>3387</v>
      </c>
      <c r="BX217" s="25">
        <v>729916</v>
      </c>
      <c r="BY217" s="23">
        <v>3387</v>
      </c>
      <c r="BZ217" s="25">
        <v>705193</v>
      </c>
      <c r="CA217" s="23">
        <v>3388</v>
      </c>
      <c r="CB217" s="25">
        <v>758111</v>
      </c>
      <c r="CC217" s="23">
        <v>3388</v>
      </c>
      <c r="CD217" s="25">
        <v>827599</v>
      </c>
      <c r="CE217" s="23">
        <v>3389</v>
      </c>
      <c r="CF217" s="25">
        <v>670006</v>
      </c>
      <c r="CG217" s="23">
        <v>3388</v>
      </c>
      <c r="CH217" s="25">
        <v>719061</v>
      </c>
      <c r="CI217" s="23">
        <v>3388</v>
      </c>
      <c r="CJ217" s="25">
        <v>786216</v>
      </c>
      <c r="CK217" s="23">
        <v>3388</v>
      </c>
      <c r="CL217" s="25">
        <v>785036</v>
      </c>
      <c r="CM217" s="23">
        <v>3388</v>
      </c>
      <c r="CN217" s="25">
        <v>435179</v>
      </c>
      <c r="CO217" s="23">
        <v>3388</v>
      </c>
      <c r="CP217" s="25">
        <v>760081</v>
      </c>
      <c r="CQ217" s="23">
        <v>3388</v>
      </c>
      <c r="CR217" s="25">
        <v>678908</v>
      </c>
      <c r="CS217" s="23">
        <v>3388</v>
      </c>
      <c r="CT217" s="25">
        <v>744933</v>
      </c>
      <c r="CU217" s="23">
        <v>3388</v>
      </c>
      <c r="CV217" s="25">
        <v>730153</v>
      </c>
      <c r="CW217" s="23">
        <v>3388</v>
      </c>
      <c r="CX217" s="25">
        <v>492610</v>
      </c>
      <c r="CY217" s="23">
        <v>3387</v>
      </c>
      <c r="CZ217" s="25">
        <v>249736</v>
      </c>
      <c r="DA217" s="23">
        <v>3387</v>
      </c>
      <c r="DB217" s="25">
        <v>450204</v>
      </c>
      <c r="DC217" s="23">
        <v>3387</v>
      </c>
      <c r="DD217" s="25">
        <v>481557</v>
      </c>
      <c r="DE217" s="23">
        <v>3387</v>
      </c>
      <c r="DF217" s="25">
        <v>870789</v>
      </c>
      <c r="DG217" s="23">
        <v>3388</v>
      </c>
      <c r="DH217" s="25">
        <v>846179</v>
      </c>
      <c r="DI217" s="23">
        <v>3388</v>
      </c>
      <c r="DJ217" s="25">
        <v>666373</v>
      </c>
      <c r="DK217" s="23">
        <v>3388</v>
      </c>
      <c r="DL217" s="25">
        <v>626526</v>
      </c>
      <c r="DM217" s="23">
        <v>3387</v>
      </c>
      <c r="DN217" s="25">
        <v>710996</v>
      </c>
      <c r="DO217" s="23">
        <v>3387</v>
      </c>
      <c r="DP217" s="25">
        <v>630209</v>
      </c>
      <c r="DQ217" s="23">
        <v>3387</v>
      </c>
      <c r="DR217" s="25">
        <v>529754</v>
      </c>
      <c r="DS217" s="23">
        <v>3387</v>
      </c>
      <c r="DT217" s="25">
        <v>559114</v>
      </c>
      <c r="DU217" s="23">
        <v>3387</v>
      </c>
      <c r="DV217" s="25">
        <v>2721784</v>
      </c>
      <c r="DW217" s="23">
        <v>3389</v>
      </c>
      <c r="DX217" s="25">
        <v>2945975</v>
      </c>
      <c r="DY217" s="23">
        <v>3389</v>
      </c>
      <c r="DZ217" s="25">
        <v>2560215</v>
      </c>
      <c r="EA217" s="23">
        <v>3389</v>
      </c>
      <c r="EB217" s="25">
        <v>2536101</v>
      </c>
      <c r="EC217" s="23">
        <v>3389</v>
      </c>
      <c r="ED217" s="25">
        <v>2655777</v>
      </c>
      <c r="EE217" s="23">
        <v>3389</v>
      </c>
      <c r="EF217" s="25">
        <v>2209859</v>
      </c>
      <c r="EG217" s="23">
        <v>3389</v>
      </c>
      <c r="EH217" s="25">
        <v>745446</v>
      </c>
      <c r="EI217" s="23">
        <v>3386</v>
      </c>
      <c r="EJ217" s="25">
        <v>807769</v>
      </c>
      <c r="EK217" s="23">
        <v>3387</v>
      </c>
      <c r="EL217" s="25">
        <v>748827</v>
      </c>
      <c r="EM217" s="23">
        <v>3387</v>
      </c>
      <c r="EN217" s="25">
        <v>762464</v>
      </c>
      <c r="EO217" s="23">
        <v>3386</v>
      </c>
      <c r="EP217" s="25">
        <v>802476</v>
      </c>
      <c r="EQ217" s="23">
        <v>3387</v>
      </c>
      <c r="ER217" s="25">
        <v>774372</v>
      </c>
      <c r="ES217" s="23">
        <v>3386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4"/>
  <sheetViews>
    <sheetView zoomScale="70" zoomScaleNormal="70" workbookViewId="0"/>
  </sheetViews>
  <sheetFormatPr defaultColWidth="9.15625" defaultRowHeight="14.4" x14ac:dyDescent="0.55000000000000004"/>
  <cols>
    <col min="1" max="1" width="54.68359375" customWidth="1"/>
    <col min="2" max="2" width="25" style="2" customWidth="1"/>
    <col min="3" max="38" width="12.578125" style="2" bestFit="1" customWidth="1"/>
    <col min="39" max="39" width="9.26171875" style="2" bestFit="1" customWidth="1"/>
    <col min="40" max="75" width="12.578125" style="2" bestFit="1" customWidth="1"/>
    <col min="76" max="16384" width="9.15625" style="2"/>
  </cols>
  <sheetData>
    <row r="1" spans="1:75" x14ac:dyDescent="0.55000000000000004">
      <c r="C1" s="2" t="s">
        <v>78</v>
      </c>
      <c r="D1" s="2" t="s">
        <v>79</v>
      </c>
      <c r="E1" s="2" t="s">
        <v>80</v>
      </c>
      <c r="F1" s="2" t="s">
        <v>81</v>
      </c>
      <c r="G1" s="2" t="s">
        <v>82</v>
      </c>
      <c r="H1" s="2" t="s">
        <v>83</v>
      </c>
      <c r="I1" s="2" t="s">
        <v>84</v>
      </c>
      <c r="J1" s="2" t="s">
        <v>85</v>
      </c>
      <c r="K1" s="2" t="s">
        <v>86</v>
      </c>
      <c r="L1" s="2" t="s">
        <v>87</v>
      </c>
      <c r="M1" s="2" t="s">
        <v>88</v>
      </c>
      <c r="N1" s="2" t="s">
        <v>89</v>
      </c>
      <c r="O1" s="2" t="s">
        <v>90</v>
      </c>
      <c r="P1" s="2" t="s">
        <v>91</v>
      </c>
      <c r="Q1" s="2" t="s">
        <v>92</v>
      </c>
      <c r="R1" s="2" t="s">
        <v>93</v>
      </c>
      <c r="S1" s="2" t="s">
        <v>94</v>
      </c>
      <c r="T1" s="2" t="s">
        <v>95</v>
      </c>
      <c r="U1" s="2" t="s">
        <v>96</v>
      </c>
      <c r="V1" s="2" t="s">
        <v>97</v>
      </c>
      <c r="W1" s="2" t="s">
        <v>98</v>
      </c>
      <c r="X1" s="2" t="s">
        <v>99</v>
      </c>
      <c r="Y1" s="2" t="s">
        <v>100</v>
      </c>
      <c r="Z1" s="2" t="s">
        <v>101</v>
      </c>
      <c r="AA1" s="2" t="s">
        <v>102</v>
      </c>
      <c r="AB1" s="2" t="s">
        <v>103</v>
      </c>
      <c r="AC1" s="2" t="s">
        <v>104</v>
      </c>
      <c r="AD1" s="2" t="s">
        <v>105</v>
      </c>
      <c r="AE1" s="2" t="s">
        <v>106</v>
      </c>
      <c r="AF1" s="2" t="s">
        <v>107</v>
      </c>
      <c r="AG1" s="2" t="s">
        <v>108</v>
      </c>
      <c r="AH1" s="2" t="s">
        <v>109</v>
      </c>
      <c r="AI1" s="2" t="s">
        <v>110</v>
      </c>
      <c r="AJ1" s="2" t="s">
        <v>111</v>
      </c>
      <c r="AK1" s="2" t="s">
        <v>112</v>
      </c>
      <c r="AL1" s="2" t="s">
        <v>113</v>
      </c>
      <c r="AN1" s="2" t="s">
        <v>114</v>
      </c>
      <c r="AO1" s="2" t="s">
        <v>115</v>
      </c>
      <c r="AP1" s="2" t="s">
        <v>116</v>
      </c>
      <c r="AQ1" s="2" t="s">
        <v>117</v>
      </c>
      <c r="AR1" s="2" t="s">
        <v>118</v>
      </c>
      <c r="AS1" s="2" t="s">
        <v>119</v>
      </c>
      <c r="AT1" s="2" t="s">
        <v>120</v>
      </c>
      <c r="AU1" s="2" t="s">
        <v>121</v>
      </c>
      <c r="AV1" s="2" t="s">
        <v>122</v>
      </c>
      <c r="AW1" s="2" t="s">
        <v>123</v>
      </c>
      <c r="AX1" s="2" t="s">
        <v>124</v>
      </c>
      <c r="AY1" s="2" t="s">
        <v>125</v>
      </c>
      <c r="AZ1" s="2" t="s">
        <v>126</v>
      </c>
      <c r="BA1" s="2" t="s">
        <v>127</v>
      </c>
      <c r="BB1" s="2" t="s">
        <v>128</v>
      </c>
      <c r="BC1" s="2" t="s">
        <v>129</v>
      </c>
      <c r="BD1" s="2" t="s">
        <v>130</v>
      </c>
      <c r="BE1" s="2" t="s">
        <v>131</v>
      </c>
      <c r="BF1" s="2" t="s">
        <v>132</v>
      </c>
      <c r="BG1" s="2" t="s">
        <v>133</v>
      </c>
      <c r="BH1" s="2" t="s">
        <v>134</v>
      </c>
      <c r="BI1" s="2" t="s">
        <v>135</v>
      </c>
      <c r="BJ1" s="2" t="s">
        <v>136</v>
      </c>
      <c r="BK1" s="2" t="s">
        <v>137</v>
      </c>
      <c r="BL1" s="2" t="s">
        <v>138</v>
      </c>
      <c r="BM1" s="2" t="s">
        <v>139</v>
      </c>
      <c r="BN1" s="2" t="s">
        <v>140</v>
      </c>
      <c r="BO1" s="2" t="s">
        <v>141</v>
      </c>
      <c r="BP1" s="2" t="s">
        <v>142</v>
      </c>
      <c r="BQ1" s="2" t="s">
        <v>143</v>
      </c>
      <c r="BR1" s="2" t="s">
        <v>144</v>
      </c>
      <c r="BS1" s="2" t="s">
        <v>145</v>
      </c>
      <c r="BT1" s="2" t="s">
        <v>146</v>
      </c>
      <c r="BU1" s="2" t="s">
        <v>147</v>
      </c>
      <c r="BV1" s="2" t="s">
        <v>148</v>
      </c>
      <c r="BW1" s="2" t="s">
        <v>149</v>
      </c>
    </row>
    <row r="2" spans="1:75" x14ac:dyDescent="0.55000000000000004">
      <c r="C2" s="2" t="s">
        <v>155</v>
      </c>
      <c r="D2" s="2" t="s">
        <v>155</v>
      </c>
      <c r="E2" s="2" t="s">
        <v>155</v>
      </c>
      <c r="F2" s="2" t="s">
        <v>155</v>
      </c>
      <c r="G2" s="2" t="s">
        <v>155</v>
      </c>
      <c r="H2" s="2" t="s">
        <v>155</v>
      </c>
      <c r="I2" s="2" t="s">
        <v>155</v>
      </c>
      <c r="J2" s="2" t="s">
        <v>155</v>
      </c>
      <c r="K2" s="2" t="s">
        <v>155</v>
      </c>
      <c r="L2" s="2" t="s">
        <v>155</v>
      </c>
      <c r="M2" s="2" t="s">
        <v>155</v>
      </c>
      <c r="N2" s="2" t="s">
        <v>155</v>
      </c>
      <c r="O2" s="2" t="s">
        <v>155</v>
      </c>
      <c r="P2" s="2" t="s">
        <v>155</v>
      </c>
      <c r="Q2" s="2" t="s">
        <v>155</v>
      </c>
      <c r="R2" s="2" t="s">
        <v>155</v>
      </c>
      <c r="S2" s="2" t="s">
        <v>155</v>
      </c>
      <c r="T2" s="2" t="s">
        <v>155</v>
      </c>
      <c r="U2" s="2" t="s">
        <v>155</v>
      </c>
      <c r="V2" s="2" t="s">
        <v>155</v>
      </c>
      <c r="W2" s="2" t="s">
        <v>155</v>
      </c>
      <c r="X2" s="2" t="s">
        <v>155</v>
      </c>
      <c r="Y2" s="2" t="s">
        <v>155</v>
      </c>
      <c r="Z2" s="2" t="s">
        <v>155</v>
      </c>
      <c r="AA2" s="2" t="s">
        <v>155</v>
      </c>
      <c r="AB2" s="2" t="s">
        <v>155</v>
      </c>
      <c r="AC2" s="2" t="s">
        <v>155</v>
      </c>
      <c r="AD2" s="2" t="s">
        <v>155</v>
      </c>
      <c r="AE2" s="2" t="s">
        <v>155</v>
      </c>
      <c r="AF2" s="2" t="s">
        <v>155</v>
      </c>
      <c r="AG2" s="2" t="s">
        <v>155</v>
      </c>
      <c r="AH2" s="2" t="s">
        <v>155</v>
      </c>
      <c r="AI2" s="2" t="s">
        <v>155</v>
      </c>
      <c r="AJ2" s="2" t="s">
        <v>155</v>
      </c>
      <c r="AK2" s="2" t="s">
        <v>155</v>
      </c>
      <c r="AL2" s="2" t="s">
        <v>155</v>
      </c>
      <c r="AN2" s="2" t="s">
        <v>155</v>
      </c>
      <c r="AO2" s="2" t="s">
        <v>155</v>
      </c>
      <c r="AP2" s="2" t="s">
        <v>155</v>
      </c>
      <c r="AQ2" s="2" t="s">
        <v>155</v>
      </c>
      <c r="AR2" s="2" t="s">
        <v>155</v>
      </c>
      <c r="AS2" s="2" t="s">
        <v>155</v>
      </c>
      <c r="AT2" s="2" t="s">
        <v>155</v>
      </c>
      <c r="AU2" s="2" t="s">
        <v>155</v>
      </c>
      <c r="AV2" s="2" t="s">
        <v>155</v>
      </c>
      <c r="AW2" s="2" t="s">
        <v>155</v>
      </c>
      <c r="AX2" s="2" t="s">
        <v>155</v>
      </c>
      <c r="AY2" s="2" t="s">
        <v>155</v>
      </c>
      <c r="AZ2" s="2" t="s">
        <v>155</v>
      </c>
      <c r="BA2" s="2" t="s">
        <v>155</v>
      </c>
      <c r="BB2" s="2" t="s">
        <v>155</v>
      </c>
      <c r="BC2" s="2" t="s">
        <v>155</v>
      </c>
      <c r="BD2" s="2" t="s">
        <v>155</v>
      </c>
      <c r="BE2" s="2" t="s">
        <v>155</v>
      </c>
      <c r="BF2" s="2" t="s">
        <v>155</v>
      </c>
      <c r="BG2" s="2" t="s">
        <v>155</v>
      </c>
      <c r="BH2" s="2" t="s">
        <v>155</v>
      </c>
      <c r="BI2" s="2" t="s">
        <v>155</v>
      </c>
      <c r="BJ2" s="2" t="s">
        <v>155</v>
      </c>
      <c r="BK2" s="2" t="s">
        <v>155</v>
      </c>
      <c r="BL2" s="2" t="s">
        <v>155</v>
      </c>
      <c r="BM2" s="2" t="s">
        <v>155</v>
      </c>
      <c r="BN2" s="2" t="s">
        <v>155</v>
      </c>
      <c r="BO2" s="2" t="s">
        <v>155</v>
      </c>
      <c r="BP2" s="2" t="s">
        <v>155</v>
      </c>
      <c r="BQ2" s="2" t="s">
        <v>155</v>
      </c>
      <c r="BR2" s="2" t="s">
        <v>155</v>
      </c>
      <c r="BS2" s="2" t="s">
        <v>155</v>
      </c>
      <c r="BT2" s="2" t="s">
        <v>155</v>
      </c>
      <c r="BU2" s="2" t="s">
        <v>155</v>
      </c>
      <c r="BV2" s="2" t="s">
        <v>155</v>
      </c>
      <c r="BW2" s="2" t="s">
        <v>155</v>
      </c>
    </row>
    <row r="3" spans="1:75" x14ac:dyDescent="0.55000000000000004">
      <c r="A3" t="s">
        <v>236</v>
      </c>
      <c r="B3" s="2" t="s">
        <v>581</v>
      </c>
      <c r="C3" s="2">
        <v>6491</v>
      </c>
      <c r="D3" s="2">
        <v>9509</v>
      </c>
      <c r="E3" s="2">
        <v>12179</v>
      </c>
      <c r="F3" s="2">
        <v>13971</v>
      </c>
      <c r="G3" s="2">
        <v>23885</v>
      </c>
      <c r="H3" s="2">
        <v>10990</v>
      </c>
      <c r="I3" s="2">
        <v>19085</v>
      </c>
      <c r="J3" s="2">
        <v>18942</v>
      </c>
      <c r="K3" s="2">
        <v>38826</v>
      </c>
      <c r="L3" s="2">
        <v>24487</v>
      </c>
      <c r="M3" s="2">
        <v>24716</v>
      </c>
      <c r="N3" s="2">
        <v>16453</v>
      </c>
      <c r="O3" s="2">
        <v>38284</v>
      </c>
      <c r="P3" s="2">
        <v>33622</v>
      </c>
      <c r="Q3" s="2">
        <v>29902</v>
      </c>
      <c r="R3" s="2">
        <v>36419</v>
      </c>
      <c r="S3" s="2">
        <v>16792</v>
      </c>
      <c r="T3" s="2">
        <v>12763</v>
      </c>
      <c r="U3" s="2">
        <v>13162</v>
      </c>
      <c r="V3" s="2">
        <v>17067</v>
      </c>
      <c r="W3" s="2">
        <v>13687</v>
      </c>
      <c r="X3" s="2">
        <v>9624</v>
      </c>
      <c r="Y3" s="2">
        <v>17378</v>
      </c>
      <c r="Z3" s="2">
        <v>16084</v>
      </c>
      <c r="AA3" s="2">
        <v>33714</v>
      </c>
      <c r="AB3" s="2">
        <v>21801</v>
      </c>
      <c r="AC3" s="2">
        <v>28758</v>
      </c>
      <c r="AD3" s="2">
        <v>31174</v>
      </c>
      <c r="AE3" s="2">
        <v>71296</v>
      </c>
      <c r="AF3" s="2">
        <v>46003</v>
      </c>
      <c r="AG3" s="2">
        <v>55565</v>
      </c>
      <c r="AH3" s="2">
        <v>54380</v>
      </c>
      <c r="AI3" s="2">
        <v>13923</v>
      </c>
      <c r="AJ3" s="2">
        <v>25274</v>
      </c>
      <c r="AK3" s="2">
        <v>15669</v>
      </c>
      <c r="AL3" s="2">
        <v>11833</v>
      </c>
      <c r="AN3" s="2">
        <v>45145</v>
      </c>
      <c r="AO3" s="2">
        <v>40833</v>
      </c>
      <c r="AP3" s="2">
        <v>41238</v>
      </c>
      <c r="AQ3" s="2">
        <v>40430</v>
      </c>
      <c r="AR3" s="2">
        <v>57627</v>
      </c>
      <c r="AS3" s="2">
        <v>35162</v>
      </c>
      <c r="AT3" s="2">
        <v>50473</v>
      </c>
      <c r="AU3" s="2">
        <v>29582</v>
      </c>
      <c r="AV3" s="2">
        <v>27918</v>
      </c>
      <c r="AW3" s="2">
        <v>52837</v>
      </c>
      <c r="AX3" s="2">
        <v>44308</v>
      </c>
      <c r="AY3" s="2">
        <v>40164</v>
      </c>
      <c r="AZ3" s="2">
        <v>102020</v>
      </c>
      <c r="BA3" s="2">
        <v>44879</v>
      </c>
      <c r="BB3" s="2">
        <v>52273</v>
      </c>
      <c r="BC3" s="2">
        <v>54483</v>
      </c>
      <c r="BD3" s="2">
        <v>46495</v>
      </c>
      <c r="BE3" s="2">
        <v>62775</v>
      </c>
      <c r="BF3" s="2">
        <v>35711</v>
      </c>
      <c r="BG3" s="2">
        <v>46207</v>
      </c>
      <c r="BH3" s="2">
        <v>54957</v>
      </c>
      <c r="BI3" s="2">
        <v>39976</v>
      </c>
      <c r="BJ3" s="2">
        <v>61994</v>
      </c>
      <c r="BK3" s="2">
        <v>53125</v>
      </c>
      <c r="BL3" s="2">
        <v>66377</v>
      </c>
      <c r="BM3" s="2">
        <v>69382</v>
      </c>
      <c r="BN3" s="2">
        <v>83203</v>
      </c>
      <c r="BO3" s="2">
        <v>53219</v>
      </c>
      <c r="BP3" s="2">
        <v>130821</v>
      </c>
      <c r="BQ3" s="2">
        <v>147031</v>
      </c>
      <c r="BR3" s="2">
        <v>84821</v>
      </c>
      <c r="BS3" s="2">
        <v>72491</v>
      </c>
      <c r="BT3" s="2">
        <v>48050</v>
      </c>
      <c r="BU3" s="2">
        <v>41490</v>
      </c>
      <c r="BV3" s="2">
        <v>45777</v>
      </c>
      <c r="BW3" s="2">
        <v>69101</v>
      </c>
    </row>
    <row r="4" spans="1:75" x14ac:dyDescent="0.55000000000000004">
      <c r="A4" t="s">
        <v>247</v>
      </c>
      <c r="B4" s="2" t="s">
        <v>582</v>
      </c>
      <c r="C4" s="2">
        <v>109300</v>
      </c>
      <c r="D4" s="2">
        <v>145904</v>
      </c>
      <c r="E4" s="2">
        <v>175834</v>
      </c>
      <c r="F4" s="2">
        <v>200642</v>
      </c>
      <c r="G4" s="2">
        <v>307259</v>
      </c>
      <c r="H4" s="2">
        <v>204159</v>
      </c>
      <c r="I4" s="2">
        <v>284364</v>
      </c>
      <c r="J4" s="2">
        <v>283164</v>
      </c>
      <c r="K4" s="2">
        <v>207143</v>
      </c>
      <c r="L4" s="2">
        <v>233731</v>
      </c>
      <c r="M4" s="2">
        <v>295537</v>
      </c>
      <c r="N4" s="2">
        <v>229308</v>
      </c>
      <c r="O4" s="2">
        <v>589658</v>
      </c>
      <c r="P4" s="2">
        <v>371686</v>
      </c>
      <c r="Q4" s="2">
        <v>430982</v>
      </c>
      <c r="R4" s="2">
        <v>497032</v>
      </c>
      <c r="S4" s="2">
        <v>242617</v>
      </c>
      <c r="T4" s="2">
        <v>222447</v>
      </c>
      <c r="U4" s="2">
        <v>169231</v>
      </c>
      <c r="V4" s="2">
        <v>222111</v>
      </c>
      <c r="W4" s="2">
        <v>275499</v>
      </c>
      <c r="X4" s="2">
        <v>205558</v>
      </c>
      <c r="Y4" s="2">
        <v>321134</v>
      </c>
      <c r="Z4" s="2">
        <v>264596</v>
      </c>
      <c r="AA4" s="2">
        <v>275762</v>
      </c>
      <c r="AB4" s="2">
        <v>268843</v>
      </c>
      <c r="AC4" s="2">
        <v>313559</v>
      </c>
      <c r="AD4" s="2">
        <v>248160</v>
      </c>
      <c r="AE4" s="2">
        <v>711148</v>
      </c>
      <c r="AF4" s="2">
        <v>442687</v>
      </c>
      <c r="AG4" s="2">
        <v>528231</v>
      </c>
      <c r="AH4" s="2">
        <v>560218</v>
      </c>
      <c r="AI4" s="2">
        <v>207243</v>
      </c>
      <c r="AJ4" s="2">
        <v>272393</v>
      </c>
      <c r="AK4" s="2">
        <v>228897</v>
      </c>
      <c r="AL4" s="2">
        <v>180462</v>
      </c>
      <c r="AN4" s="2">
        <v>400987</v>
      </c>
      <c r="AO4" s="2">
        <v>277556</v>
      </c>
      <c r="AP4" s="2">
        <v>311428</v>
      </c>
      <c r="AQ4" s="2">
        <v>298497</v>
      </c>
      <c r="AR4" s="2">
        <v>442915</v>
      </c>
      <c r="AS4" s="2">
        <v>283369</v>
      </c>
      <c r="AT4" s="2">
        <v>388894</v>
      </c>
      <c r="AU4" s="2">
        <v>287094</v>
      </c>
      <c r="AV4" s="2">
        <v>257932</v>
      </c>
      <c r="AW4" s="2">
        <v>382680</v>
      </c>
      <c r="AX4" s="2">
        <v>319602</v>
      </c>
      <c r="AY4" s="2">
        <v>292928</v>
      </c>
      <c r="AZ4" s="2">
        <v>658369</v>
      </c>
      <c r="BA4" s="2">
        <v>427773</v>
      </c>
      <c r="BB4" s="2">
        <v>517693</v>
      </c>
      <c r="BC4" s="2">
        <v>648228</v>
      </c>
      <c r="BD4" s="2">
        <v>384765</v>
      </c>
      <c r="BE4" s="2">
        <v>423732</v>
      </c>
      <c r="BF4" s="2">
        <v>286835</v>
      </c>
      <c r="BG4" s="2">
        <v>310482</v>
      </c>
      <c r="BH4" s="2">
        <v>502675</v>
      </c>
      <c r="BI4" s="2">
        <v>324603</v>
      </c>
      <c r="BJ4" s="2">
        <v>475415</v>
      </c>
      <c r="BK4" s="2">
        <v>425295</v>
      </c>
      <c r="BL4" s="2">
        <v>481860</v>
      </c>
      <c r="BM4" s="2">
        <v>493066</v>
      </c>
      <c r="BN4" s="2">
        <v>562574</v>
      </c>
      <c r="BO4" s="2">
        <v>391597</v>
      </c>
      <c r="BP4" s="2">
        <v>847628</v>
      </c>
      <c r="BQ4" s="2">
        <v>1061646</v>
      </c>
      <c r="BR4" s="2">
        <v>438565</v>
      </c>
      <c r="BS4" s="2">
        <v>432676</v>
      </c>
      <c r="BT4" s="2">
        <v>418383</v>
      </c>
      <c r="BU4" s="2">
        <v>367527</v>
      </c>
      <c r="BV4" s="2">
        <v>327911</v>
      </c>
      <c r="BW4" s="2">
        <v>484485</v>
      </c>
    </row>
    <row r="5" spans="1:75" x14ac:dyDescent="0.55000000000000004">
      <c r="A5" t="s">
        <v>251</v>
      </c>
      <c r="B5" s="2" t="s">
        <v>583</v>
      </c>
      <c r="C5" s="2">
        <v>206912</v>
      </c>
      <c r="D5" s="2">
        <v>233018</v>
      </c>
      <c r="E5" s="2">
        <v>285981</v>
      </c>
      <c r="F5" s="2">
        <v>298087</v>
      </c>
      <c r="G5" s="2">
        <v>405360</v>
      </c>
      <c r="H5" s="2">
        <v>310288</v>
      </c>
      <c r="I5" s="2">
        <v>401176</v>
      </c>
      <c r="J5" s="2">
        <v>366709</v>
      </c>
      <c r="K5" s="2">
        <v>389904</v>
      </c>
      <c r="L5" s="2">
        <v>445439</v>
      </c>
      <c r="M5" s="2">
        <v>576599</v>
      </c>
      <c r="N5" s="2">
        <v>495629</v>
      </c>
      <c r="O5" s="2">
        <v>864005</v>
      </c>
      <c r="P5" s="2">
        <v>539892</v>
      </c>
      <c r="Q5" s="2">
        <v>622542</v>
      </c>
      <c r="R5" s="2">
        <v>690006</v>
      </c>
      <c r="S5" s="2">
        <v>407034</v>
      </c>
      <c r="T5" s="2">
        <v>383017</v>
      </c>
      <c r="U5" s="2">
        <v>314053</v>
      </c>
      <c r="V5" s="2">
        <v>373045</v>
      </c>
      <c r="W5" s="2">
        <v>410173</v>
      </c>
      <c r="X5" s="2">
        <v>322848</v>
      </c>
      <c r="Y5" s="2">
        <v>446574</v>
      </c>
      <c r="Z5" s="2">
        <v>374189</v>
      </c>
      <c r="AA5" s="2">
        <v>417532</v>
      </c>
      <c r="AB5" s="2">
        <v>361878</v>
      </c>
      <c r="AC5" s="2">
        <v>447825</v>
      </c>
      <c r="AD5" s="2">
        <v>396860</v>
      </c>
      <c r="AE5" s="2">
        <v>821242</v>
      </c>
      <c r="AF5" s="2">
        <v>521954</v>
      </c>
      <c r="AG5" s="2">
        <v>666580</v>
      </c>
      <c r="AH5" s="2">
        <v>647337</v>
      </c>
      <c r="AI5" s="2">
        <v>337454</v>
      </c>
      <c r="AJ5" s="2">
        <v>434351</v>
      </c>
      <c r="AK5" s="2">
        <v>366079</v>
      </c>
      <c r="AL5" s="2">
        <v>303344</v>
      </c>
      <c r="AN5" s="2">
        <v>519834</v>
      </c>
      <c r="AO5" s="2">
        <v>417229</v>
      </c>
      <c r="AP5" s="2">
        <v>460276</v>
      </c>
      <c r="AQ5" s="2">
        <v>437584</v>
      </c>
      <c r="AR5" s="2">
        <v>588061</v>
      </c>
      <c r="AS5" s="2">
        <v>414519</v>
      </c>
      <c r="AT5" s="2">
        <v>590401</v>
      </c>
      <c r="AU5" s="2">
        <v>521322</v>
      </c>
      <c r="AV5" s="2">
        <v>463228</v>
      </c>
      <c r="AW5" s="2">
        <v>767639</v>
      </c>
      <c r="AX5" s="2">
        <v>737614</v>
      </c>
      <c r="AY5" s="2">
        <v>681799</v>
      </c>
      <c r="AZ5" s="2">
        <v>859566</v>
      </c>
      <c r="BA5" s="2">
        <v>581562</v>
      </c>
      <c r="BB5" s="2">
        <v>764103</v>
      </c>
      <c r="BC5" s="2">
        <v>914147</v>
      </c>
      <c r="BD5" s="2">
        <v>617802</v>
      </c>
      <c r="BE5" s="2">
        <v>649777</v>
      </c>
      <c r="BF5" s="2">
        <v>490845</v>
      </c>
      <c r="BG5" s="2">
        <v>489390</v>
      </c>
      <c r="BH5" s="2">
        <v>683296</v>
      </c>
      <c r="BI5" s="2">
        <v>493761</v>
      </c>
      <c r="BJ5" s="2">
        <v>691353</v>
      </c>
      <c r="BK5" s="2">
        <v>623988</v>
      </c>
      <c r="BL5" s="2">
        <v>663874</v>
      </c>
      <c r="BM5" s="2">
        <v>687284</v>
      </c>
      <c r="BN5" s="2">
        <v>779816</v>
      </c>
      <c r="BO5" s="2">
        <v>590757</v>
      </c>
      <c r="BP5" s="2">
        <v>1069374</v>
      </c>
      <c r="BQ5" s="2">
        <v>1268930</v>
      </c>
      <c r="BR5" s="2">
        <v>600722</v>
      </c>
      <c r="BS5" s="2">
        <v>565415</v>
      </c>
      <c r="BT5" s="2">
        <v>621065</v>
      </c>
      <c r="BU5" s="2">
        <v>538712</v>
      </c>
      <c r="BV5" s="2">
        <v>488382</v>
      </c>
      <c r="BW5" s="2">
        <v>673649</v>
      </c>
    </row>
    <row r="6" spans="1:75" x14ac:dyDescent="0.55000000000000004">
      <c r="A6" t="s">
        <v>252</v>
      </c>
      <c r="B6" s="2" t="s">
        <v>584</v>
      </c>
      <c r="C6" s="2">
        <v>802</v>
      </c>
      <c r="D6" s="2">
        <v>83</v>
      </c>
      <c r="E6" s="2">
        <v>212</v>
      </c>
      <c r="F6" s="2">
        <v>1478</v>
      </c>
      <c r="G6" s="2">
        <v>2195</v>
      </c>
      <c r="H6" s="2">
        <v>116</v>
      </c>
      <c r="I6" s="2">
        <v>2481</v>
      </c>
      <c r="J6" s="2">
        <v>2302</v>
      </c>
      <c r="K6" s="2">
        <v>403</v>
      </c>
      <c r="L6" s="2">
        <v>5452</v>
      </c>
      <c r="M6" s="2">
        <v>7752</v>
      </c>
      <c r="N6" s="2">
        <v>5572</v>
      </c>
      <c r="O6" s="2">
        <v>9259</v>
      </c>
      <c r="P6" s="2">
        <v>6400</v>
      </c>
      <c r="Q6" s="2">
        <v>5755</v>
      </c>
      <c r="R6" s="2">
        <v>6238</v>
      </c>
      <c r="S6" s="2">
        <v>3198</v>
      </c>
      <c r="T6" s="2">
        <v>2761</v>
      </c>
      <c r="U6" s="2">
        <v>1808</v>
      </c>
      <c r="V6" s="2">
        <v>3457</v>
      </c>
      <c r="W6" s="2">
        <v>1532</v>
      </c>
      <c r="X6" s="2">
        <v>84</v>
      </c>
      <c r="Y6" s="2">
        <v>2006</v>
      </c>
      <c r="Z6" s="2">
        <v>1740</v>
      </c>
      <c r="AA6" s="2">
        <v>606</v>
      </c>
      <c r="AB6" s="2">
        <v>275</v>
      </c>
      <c r="AC6" s="2">
        <v>2498</v>
      </c>
      <c r="AD6" s="2">
        <v>1378</v>
      </c>
      <c r="AE6" s="2">
        <v>6832</v>
      </c>
      <c r="AF6" s="2">
        <v>5352</v>
      </c>
      <c r="AG6" s="2">
        <v>4268</v>
      </c>
      <c r="AH6" s="2">
        <v>5325</v>
      </c>
      <c r="AI6" s="2">
        <v>4969</v>
      </c>
      <c r="AJ6" s="2">
        <v>5536</v>
      </c>
      <c r="AK6" s="2">
        <v>4463</v>
      </c>
      <c r="AL6" s="2">
        <v>3656</v>
      </c>
      <c r="AN6" s="2">
        <v>2827</v>
      </c>
      <c r="AO6" s="2">
        <v>712</v>
      </c>
      <c r="AP6" s="2">
        <v>2024</v>
      </c>
      <c r="AQ6" s="2">
        <v>2110</v>
      </c>
      <c r="AR6" s="2">
        <v>1820</v>
      </c>
      <c r="AS6" s="2">
        <v>1262</v>
      </c>
      <c r="AT6" s="2">
        <v>2508</v>
      </c>
      <c r="AU6" s="2">
        <v>2092</v>
      </c>
      <c r="AV6" s="2">
        <v>5455</v>
      </c>
      <c r="AW6" s="2">
        <v>6709</v>
      </c>
      <c r="AX6" s="2">
        <v>8135</v>
      </c>
      <c r="AY6" s="2">
        <v>8567</v>
      </c>
      <c r="AZ6" s="2">
        <v>11739</v>
      </c>
      <c r="BA6" s="2">
        <v>5844</v>
      </c>
      <c r="BB6" s="2">
        <v>7297</v>
      </c>
      <c r="BC6" s="2">
        <v>8779</v>
      </c>
      <c r="BD6" s="2">
        <v>5299</v>
      </c>
      <c r="BE6" s="2">
        <v>262</v>
      </c>
      <c r="BF6" s="2">
        <v>4035</v>
      </c>
      <c r="BG6" s="2">
        <v>2560</v>
      </c>
      <c r="BH6" s="2">
        <v>3686</v>
      </c>
      <c r="BI6" s="2">
        <v>2527</v>
      </c>
      <c r="BJ6" s="2">
        <v>2547</v>
      </c>
      <c r="BK6" s="2">
        <v>2793</v>
      </c>
      <c r="BL6" s="2">
        <v>3394</v>
      </c>
      <c r="BM6" s="2">
        <v>2263</v>
      </c>
      <c r="BN6" s="2">
        <v>3064</v>
      </c>
      <c r="BO6" s="2">
        <v>1126</v>
      </c>
      <c r="BP6" s="2">
        <v>6493</v>
      </c>
      <c r="BQ6" s="2">
        <v>6886</v>
      </c>
      <c r="BR6" s="2">
        <v>3549</v>
      </c>
      <c r="BS6" s="2">
        <v>350</v>
      </c>
      <c r="BT6" s="2">
        <v>12488</v>
      </c>
      <c r="BU6" s="2">
        <v>7497</v>
      </c>
      <c r="BV6" s="2">
        <v>6008</v>
      </c>
      <c r="BW6" s="2">
        <v>9494</v>
      </c>
    </row>
    <row r="7" spans="1:75" x14ac:dyDescent="0.55000000000000004">
      <c r="A7" t="s">
        <v>254</v>
      </c>
      <c r="B7" s="2" t="s">
        <v>585</v>
      </c>
      <c r="C7" s="2">
        <v>3100</v>
      </c>
      <c r="D7" s="2">
        <v>3966</v>
      </c>
      <c r="E7" s="2">
        <v>4748</v>
      </c>
      <c r="F7" s="2">
        <v>5436</v>
      </c>
      <c r="G7" s="2">
        <v>9619</v>
      </c>
      <c r="H7" s="2">
        <v>5022</v>
      </c>
      <c r="I7" s="2">
        <v>7909</v>
      </c>
      <c r="J7" s="2">
        <v>8365</v>
      </c>
      <c r="K7" s="2">
        <v>20928</v>
      </c>
      <c r="L7" s="2">
        <v>12993</v>
      </c>
      <c r="M7" s="2">
        <v>13044</v>
      </c>
      <c r="N7" s="2">
        <v>8918</v>
      </c>
      <c r="O7" s="2">
        <v>13933</v>
      </c>
      <c r="P7" s="2">
        <v>10815</v>
      </c>
      <c r="Q7" s="2">
        <v>10483</v>
      </c>
      <c r="R7" s="2">
        <v>13028</v>
      </c>
      <c r="S7" s="2">
        <v>9255</v>
      </c>
      <c r="T7" s="2">
        <v>7039</v>
      </c>
      <c r="U7" s="2">
        <v>7609</v>
      </c>
      <c r="V7" s="2">
        <v>9041</v>
      </c>
      <c r="W7" s="2">
        <v>7592</v>
      </c>
      <c r="X7" s="2">
        <v>5744</v>
      </c>
      <c r="Y7" s="2">
        <v>11083</v>
      </c>
      <c r="Z7" s="2">
        <v>10597</v>
      </c>
      <c r="AA7" s="2">
        <v>12289</v>
      </c>
      <c r="AB7" s="2">
        <v>11246</v>
      </c>
      <c r="AC7" s="2">
        <v>14426</v>
      </c>
      <c r="AD7" s="2">
        <v>13067</v>
      </c>
      <c r="AE7" s="2">
        <v>25617</v>
      </c>
      <c r="AF7" s="2">
        <v>17217</v>
      </c>
      <c r="AG7" s="2">
        <v>20008</v>
      </c>
      <c r="AH7" s="2">
        <v>19458</v>
      </c>
      <c r="AI7" s="2">
        <v>5166</v>
      </c>
      <c r="AJ7" s="2">
        <v>10153</v>
      </c>
      <c r="AK7" s="2">
        <v>5425</v>
      </c>
      <c r="AL7" s="2">
        <v>5545</v>
      </c>
      <c r="AN7" s="2">
        <v>25882</v>
      </c>
      <c r="AO7" s="2">
        <v>24823</v>
      </c>
      <c r="AP7" s="2">
        <v>22399</v>
      </c>
      <c r="AQ7" s="2">
        <v>24083</v>
      </c>
      <c r="AR7" s="2">
        <v>38074</v>
      </c>
      <c r="AS7" s="2">
        <v>23934</v>
      </c>
      <c r="AT7" s="2">
        <v>35835</v>
      </c>
      <c r="AU7" s="2">
        <v>25613</v>
      </c>
      <c r="AV7" s="2">
        <v>21618</v>
      </c>
      <c r="AW7" s="2">
        <v>39859</v>
      </c>
      <c r="AX7" s="2">
        <v>28597</v>
      </c>
      <c r="AY7" s="2">
        <v>24832</v>
      </c>
      <c r="AZ7" s="2">
        <v>38560</v>
      </c>
      <c r="BA7" s="2">
        <v>26080</v>
      </c>
      <c r="BB7" s="2">
        <v>27380</v>
      </c>
      <c r="BC7" s="2">
        <v>32452</v>
      </c>
      <c r="BD7" s="2">
        <v>35008</v>
      </c>
      <c r="BE7" s="2">
        <v>67221</v>
      </c>
      <c r="BF7" s="2">
        <v>27534</v>
      </c>
      <c r="BG7" s="2">
        <v>46491</v>
      </c>
      <c r="BH7" s="2">
        <v>39523</v>
      </c>
      <c r="BI7" s="2">
        <v>30806</v>
      </c>
      <c r="BJ7" s="2">
        <v>45061</v>
      </c>
      <c r="BK7" s="2">
        <v>40214</v>
      </c>
      <c r="BL7" s="2">
        <v>36884</v>
      </c>
      <c r="BM7" s="2">
        <v>42305</v>
      </c>
      <c r="BN7" s="2">
        <v>40161</v>
      </c>
      <c r="BO7" s="2">
        <v>36593</v>
      </c>
      <c r="BP7" s="2">
        <v>69105</v>
      </c>
      <c r="BQ7" s="2">
        <v>82238</v>
      </c>
      <c r="BR7" s="2">
        <v>45195</v>
      </c>
      <c r="BS7" s="2">
        <v>41317</v>
      </c>
      <c r="BT7" s="2">
        <v>18181</v>
      </c>
      <c r="BU7" s="2">
        <v>20345</v>
      </c>
      <c r="BV7" s="2">
        <v>15356</v>
      </c>
      <c r="BW7" s="2">
        <v>25119</v>
      </c>
    </row>
    <row r="8" spans="1:75" x14ac:dyDescent="0.55000000000000004">
      <c r="A8" t="s">
        <v>258</v>
      </c>
      <c r="B8" s="2" t="s">
        <v>586</v>
      </c>
      <c r="C8" s="2">
        <v>10616</v>
      </c>
      <c r="D8" s="2">
        <v>13238</v>
      </c>
      <c r="E8" s="2">
        <v>18318</v>
      </c>
      <c r="F8" s="2">
        <v>19580</v>
      </c>
      <c r="G8" s="2">
        <v>34149</v>
      </c>
      <c r="H8" s="2">
        <v>17821</v>
      </c>
      <c r="I8" s="2">
        <v>30821</v>
      </c>
      <c r="J8" s="2">
        <v>31293</v>
      </c>
      <c r="K8" s="2">
        <v>34395</v>
      </c>
      <c r="L8" s="2">
        <v>27364</v>
      </c>
      <c r="M8" s="2">
        <v>31986</v>
      </c>
      <c r="N8" s="2">
        <v>25737</v>
      </c>
      <c r="O8" s="2">
        <v>80575</v>
      </c>
      <c r="P8" s="2">
        <v>87503</v>
      </c>
      <c r="Q8" s="2">
        <v>66112</v>
      </c>
      <c r="R8" s="2">
        <v>84093</v>
      </c>
      <c r="S8" s="2">
        <v>32646</v>
      </c>
      <c r="T8" s="2">
        <v>19508</v>
      </c>
      <c r="U8" s="2">
        <v>16320</v>
      </c>
      <c r="V8" s="2">
        <v>20499</v>
      </c>
      <c r="W8" s="2">
        <v>22614</v>
      </c>
      <c r="X8" s="2">
        <v>16320</v>
      </c>
      <c r="Y8" s="2">
        <v>28258</v>
      </c>
      <c r="Z8" s="2">
        <v>25580</v>
      </c>
      <c r="AA8" s="2">
        <v>44297</v>
      </c>
      <c r="AB8" s="2">
        <v>27196</v>
      </c>
      <c r="AC8" s="2">
        <v>42079</v>
      </c>
      <c r="AD8" s="2">
        <v>34266</v>
      </c>
      <c r="AE8" s="2">
        <v>98644</v>
      </c>
      <c r="AF8" s="2">
        <v>39593</v>
      </c>
      <c r="AG8" s="2">
        <v>71223</v>
      </c>
      <c r="AH8" s="2">
        <v>65514</v>
      </c>
      <c r="AI8" s="2">
        <v>23111</v>
      </c>
      <c r="AJ8" s="2">
        <v>28550</v>
      </c>
      <c r="AK8" s="2">
        <v>20528</v>
      </c>
      <c r="AL8" s="2">
        <v>14552</v>
      </c>
      <c r="AN8" s="2">
        <v>63123</v>
      </c>
      <c r="AO8" s="2">
        <v>39534</v>
      </c>
      <c r="AP8" s="2">
        <v>44112</v>
      </c>
      <c r="AQ8" s="2">
        <v>44013</v>
      </c>
      <c r="AR8" s="2">
        <v>68599</v>
      </c>
      <c r="AS8" s="2">
        <v>37606</v>
      </c>
      <c r="AT8" s="2">
        <v>47650</v>
      </c>
      <c r="AU8" s="2">
        <v>31120</v>
      </c>
      <c r="AV8" s="2">
        <v>39218</v>
      </c>
      <c r="AW8" s="2">
        <v>59496</v>
      </c>
      <c r="AX8" s="2">
        <v>45595</v>
      </c>
      <c r="AY8" s="2">
        <v>40770</v>
      </c>
      <c r="AZ8" s="2">
        <v>392733</v>
      </c>
      <c r="BA8" s="2">
        <v>138945</v>
      </c>
      <c r="BB8" s="2">
        <v>101127</v>
      </c>
      <c r="BC8" s="2">
        <v>92977</v>
      </c>
      <c r="BD8" s="2">
        <v>55928</v>
      </c>
      <c r="BE8" s="2">
        <v>66972</v>
      </c>
      <c r="BF8" s="2">
        <v>42940</v>
      </c>
      <c r="BG8" s="2">
        <v>50131</v>
      </c>
      <c r="BH8" s="2">
        <v>72782</v>
      </c>
      <c r="BI8" s="2">
        <v>43792</v>
      </c>
      <c r="BJ8" s="2">
        <v>79738</v>
      </c>
      <c r="BK8" s="2">
        <v>73298</v>
      </c>
      <c r="BL8" s="2">
        <v>77367</v>
      </c>
      <c r="BM8" s="2">
        <v>75644</v>
      </c>
      <c r="BN8" s="2">
        <v>113995</v>
      </c>
      <c r="BO8" s="2">
        <v>62208</v>
      </c>
      <c r="BP8" s="2">
        <v>160408</v>
      </c>
      <c r="BQ8" s="2">
        <v>191499</v>
      </c>
      <c r="BR8" s="2">
        <v>70470</v>
      </c>
      <c r="BS8" s="2">
        <v>65803</v>
      </c>
      <c r="BT8" s="2">
        <v>71372</v>
      </c>
      <c r="BU8" s="2">
        <v>46478</v>
      </c>
      <c r="BV8" s="2">
        <v>57373</v>
      </c>
      <c r="BW8" s="2">
        <v>74782</v>
      </c>
    </row>
    <row r="9" spans="1:75" x14ac:dyDescent="0.55000000000000004">
      <c r="A9" t="s">
        <v>260</v>
      </c>
      <c r="B9" s="2" t="s">
        <v>587</v>
      </c>
      <c r="C9" s="2">
        <v>17145</v>
      </c>
      <c r="D9" s="2">
        <v>29792</v>
      </c>
      <c r="E9" s="2">
        <v>27137</v>
      </c>
      <c r="F9" s="2">
        <v>28319</v>
      </c>
      <c r="G9" s="2">
        <v>142351</v>
      </c>
      <c r="H9" s="2">
        <v>18466</v>
      </c>
      <c r="I9" s="2">
        <v>30781</v>
      </c>
      <c r="J9" s="2">
        <v>28950</v>
      </c>
      <c r="K9" s="2">
        <v>33823</v>
      </c>
      <c r="L9" s="2">
        <v>20918</v>
      </c>
      <c r="M9" s="2">
        <v>39582</v>
      </c>
      <c r="N9" s="2">
        <v>34040</v>
      </c>
      <c r="O9" s="2">
        <v>92403</v>
      </c>
      <c r="P9" s="2">
        <v>86651</v>
      </c>
      <c r="Q9" s="2">
        <v>88147</v>
      </c>
      <c r="R9" s="2">
        <v>84086</v>
      </c>
      <c r="S9" s="2">
        <v>32368</v>
      </c>
      <c r="T9" s="2">
        <v>39822</v>
      </c>
      <c r="U9" s="2">
        <v>36584</v>
      </c>
      <c r="V9" s="2">
        <v>29707</v>
      </c>
      <c r="W9" s="2">
        <v>14916</v>
      </c>
      <c r="X9" s="2">
        <v>27379</v>
      </c>
      <c r="Y9" s="2">
        <v>19191</v>
      </c>
      <c r="Z9" s="2">
        <v>192543</v>
      </c>
      <c r="AA9" s="2">
        <v>40347</v>
      </c>
      <c r="AB9" s="2">
        <v>28901</v>
      </c>
      <c r="AC9" s="2">
        <v>47125</v>
      </c>
      <c r="AD9" s="2">
        <v>29364</v>
      </c>
      <c r="AE9" s="2">
        <v>51004</v>
      </c>
      <c r="AF9" s="2">
        <v>34814</v>
      </c>
      <c r="AG9" s="2">
        <v>56332</v>
      </c>
      <c r="AH9" s="2">
        <v>63746</v>
      </c>
      <c r="AI9" s="2">
        <v>39197</v>
      </c>
      <c r="AJ9" s="2">
        <v>41132</v>
      </c>
      <c r="AK9" s="2">
        <v>61064</v>
      </c>
      <c r="AL9" s="2">
        <v>46193</v>
      </c>
      <c r="AN9" s="2">
        <v>67704</v>
      </c>
      <c r="AO9" s="2">
        <v>41689</v>
      </c>
      <c r="AP9" s="2">
        <v>56957</v>
      </c>
      <c r="AQ9" s="2">
        <v>53020</v>
      </c>
      <c r="AR9" s="2">
        <v>37730</v>
      </c>
      <c r="AS9" s="2">
        <v>49992</v>
      </c>
      <c r="AT9" s="2">
        <v>53035</v>
      </c>
      <c r="AU9" s="2">
        <v>19211</v>
      </c>
      <c r="AV9" s="2">
        <v>36242</v>
      </c>
      <c r="AW9" s="2">
        <v>64448</v>
      </c>
      <c r="AX9" s="2">
        <v>45211</v>
      </c>
      <c r="AY9" s="2">
        <v>42062</v>
      </c>
      <c r="AZ9" s="2">
        <v>157514</v>
      </c>
      <c r="BA9" s="2">
        <v>109207</v>
      </c>
      <c r="BB9" s="2">
        <v>135197</v>
      </c>
      <c r="BC9" s="2">
        <v>157996</v>
      </c>
      <c r="BD9" s="2">
        <v>73056</v>
      </c>
      <c r="BE9" s="2">
        <v>54521</v>
      </c>
      <c r="BF9" s="2">
        <v>41307</v>
      </c>
      <c r="BG9" s="2">
        <v>49459</v>
      </c>
      <c r="BH9" s="2">
        <v>84448</v>
      </c>
      <c r="BI9" s="2">
        <v>50477</v>
      </c>
      <c r="BJ9" s="2">
        <v>46396</v>
      </c>
      <c r="BK9" s="2">
        <v>53658</v>
      </c>
      <c r="BL9" s="2">
        <v>87939</v>
      </c>
      <c r="BM9" s="2">
        <v>126206</v>
      </c>
      <c r="BN9" s="2">
        <v>92281</v>
      </c>
      <c r="BO9" s="2">
        <v>98267</v>
      </c>
      <c r="BP9" s="2">
        <v>130292</v>
      </c>
      <c r="BQ9" s="2">
        <v>161943</v>
      </c>
      <c r="BR9" s="2">
        <v>66953</v>
      </c>
      <c r="BS9" s="2">
        <v>61170</v>
      </c>
      <c r="BT9" s="2">
        <v>72569</v>
      </c>
      <c r="BU9" s="2">
        <v>122112</v>
      </c>
      <c r="BV9" s="2">
        <v>77948</v>
      </c>
      <c r="BW9" s="2">
        <v>113631</v>
      </c>
    </row>
    <row r="10" spans="1:75" x14ac:dyDescent="0.55000000000000004">
      <c r="A10" t="s">
        <v>262</v>
      </c>
      <c r="B10" s="2" t="s">
        <v>588</v>
      </c>
      <c r="C10" s="2">
        <v>13323</v>
      </c>
      <c r="D10" s="2">
        <v>18130</v>
      </c>
      <c r="E10" s="2">
        <v>27303</v>
      </c>
      <c r="F10" s="2">
        <v>23762</v>
      </c>
      <c r="G10" s="2">
        <v>508528</v>
      </c>
      <c r="H10" s="2">
        <v>20837</v>
      </c>
      <c r="I10" s="2">
        <v>21062</v>
      </c>
      <c r="J10" s="2">
        <v>29664</v>
      </c>
      <c r="K10" s="2">
        <v>126392</v>
      </c>
      <c r="L10" s="2">
        <v>40911</v>
      </c>
      <c r="M10" s="2">
        <v>26960</v>
      </c>
      <c r="N10" s="2">
        <v>27863</v>
      </c>
      <c r="O10" s="2">
        <v>30580</v>
      </c>
      <c r="P10" s="2">
        <v>66955</v>
      </c>
      <c r="Q10" s="2">
        <v>16583</v>
      </c>
      <c r="R10" s="2">
        <v>35352</v>
      </c>
      <c r="S10" s="2">
        <v>17315</v>
      </c>
      <c r="T10" s="2">
        <v>19562</v>
      </c>
      <c r="U10" s="2">
        <v>28716</v>
      </c>
      <c r="V10" s="2">
        <v>17926</v>
      </c>
      <c r="W10" s="2">
        <v>29393</v>
      </c>
      <c r="X10" s="2">
        <v>13849</v>
      </c>
      <c r="Y10" s="2">
        <v>33633</v>
      </c>
      <c r="Z10" s="2">
        <v>662925</v>
      </c>
      <c r="AA10" s="2">
        <v>59098</v>
      </c>
      <c r="AB10" s="2">
        <v>32365</v>
      </c>
      <c r="AC10" s="2">
        <v>24797</v>
      </c>
      <c r="AD10" s="2">
        <v>41915</v>
      </c>
      <c r="AE10" s="2">
        <v>18102</v>
      </c>
      <c r="AF10" s="2">
        <v>27332</v>
      </c>
      <c r="AG10" s="2">
        <v>32475</v>
      </c>
      <c r="AH10" s="2">
        <v>27446</v>
      </c>
      <c r="AI10" s="2">
        <v>18952</v>
      </c>
      <c r="AJ10" s="2">
        <v>39722</v>
      </c>
      <c r="AK10" s="2">
        <v>20598</v>
      </c>
      <c r="AL10" s="2">
        <v>15262</v>
      </c>
      <c r="AN10" s="2">
        <v>74494</v>
      </c>
      <c r="AO10" s="2">
        <v>73266</v>
      </c>
      <c r="AP10" s="2">
        <v>58781</v>
      </c>
      <c r="AQ10" s="2">
        <v>49962</v>
      </c>
      <c r="AR10" s="2">
        <v>124740</v>
      </c>
      <c r="AS10" s="2">
        <v>72147</v>
      </c>
      <c r="AT10" s="2">
        <v>89807</v>
      </c>
      <c r="AU10" s="2">
        <v>104777</v>
      </c>
      <c r="AV10" s="2">
        <v>34053</v>
      </c>
      <c r="AW10" s="2">
        <v>95998</v>
      </c>
      <c r="AX10" s="2">
        <v>57284</v>
      </c>
      <c r="AY10" s="2">
        <v>59480</v>
      </c>
      <c r="AZ10" s="2">
        <v>156185</v>
      </c>
      <c r="BA10" s="2">
        <v>113575</v>
      </c>
      <c r="BB10" s="2">
        <v>102520</v>
      </c>
      <c r="BC10" s="2">
        <v>100504</v>
      </c>
      <c r="BD10" s="2">
        <v>81118</v>
      </c>
      <c r="BE10" s="2">
        <v>224170</v>
      </c>
      <c r="BF10" s="2">
        <v>56778</v>
      </c>
      <c r="BG10" s="2">
        <v>39751</v>
      </c>
      <c r="BH10" s="2">
        <v>101170</v>
      </c>
      <c r="BI10" s="2">
        <v>64955</v>
      </c>
      <c r="BJ10" s="2">
        <v>138674</v>
      </c>
      <c r="BK10" s="2">
        <v>57964</v>
      </c>
      <c r="BL10" s="2">
        <v>106687</v>
      </c>
      <c r="BM10" s="2">
        <v>153946</v>
      </c>
      <c r="BN10" s="2">
        <v>87942</v>
      </c>
      <c r="BO10" s="2">
        <v>61270</v>
      </c>
      <c r="BP10" s="2">
        <v>158088</v>
      </c>
      <c r="BQ10" s="2">
        <v>166869</v>
      </c>
      <c r="BR10" s="2">
        <v>98814</v>
      </c>
      <c r="BS10" s="2">
        <v>78238</v>
      </c>
      <c r="BT10" s="2">
        <v>73634</v>
      </c>
      <c r="BU10" s="2">
        <v>97868</v>
      </c>
      <c r="BV10" s="2">
        <v>55470</v>
      </c>
      <c r="BW10" s="2">
        <v>70348</v>
      </c>
    </row>
    <row r="11" spans="1:75" x14ac:dyDescent="0.55000000000000004">
      <c r="A11" t="s">
        <v>268</v>
      </c>
      <c r="B11" s="2" t="s">
        <v>589</v>
      </c>
      <c r="C11" s="2">
        <v>86724</v>
      </c>
      <c r="D11" s="2">
        <v>101382</v>
      </c>
      <c r="E11" s="2">
        <v>83852</v>
      </c>
      <c r="F11" s="2">
        <v>91550</v>
      </c>
      <c r="G11" s="2">
        <v>149766</v>
      </c>
      <c r="H11" s="2">
        <v>142168</v>
      </c>
      <c r="I11" s="2">
        <v>218185</v>
      </c>
      <c r="J11" s="2">
        <v>130051</v>
      </c>
      <c r="K11" s="2">
        <v>167219</v>
      </c>
      <c r="L11" s="2">
        <v>120100</v>
      </c>
      <c r="M11" s="2">
        <v>224009</v>
      </c>
      <c r="N11" s="2">
        <v>132640</v>
      </c>
      <c r="O11" s="2">
        <v>521702</v>
      </c>
      <c r="P11" s="2">
        <v>317975</v>
      </c>
      <c r="Q11" s="2">
        <v>432247</v>
      </c>
      <c r="R11" s="2">
        <v>481737</v>
      </c>
      <c r="S11" s="2">
        <v>198457</v>
      </c>
      <c r="T11" s="2">
        <v>223563</v>
      </c>
      <c r="U11" s="2">
        <v>127929</v>
      </c>
      <c r="V11" s="2">
        <v>195655</v>
      </c>
      <c r="W11" s="2">
        <v>233320</v>
      </c>
      <c r="X11" s="2">
        <v>150274</v>
      </c>
      <c r="Y11" s="2">
        <v>170270</v>
      </c>
      <c r="Z11" s="2">
        <v>205408</v>
      </c>
      <c r="AA11" s="2">
        <v>53358</v>
      </c>
      <c r="AB11" s="2">
        <v>161408</v>
      </c>
      <c r="AC11" s="2">
        <v>129546</v>
      </c>
      <c r="AD11" s="2">
        <v>59651</v>
      </c>
      <c r="AE11" s="2">
        <v>363898</v>
      </c>
      <c r="AF11" s="2">
        <v>242207</v>
      </c>
      <c r="AG11" s="2">
        <v>329168</v>
      </c>
      <c r="AH11" s="2">
        <v>305654</v>
      </c>
      <c r="AI11" s="2">
        <v>222007</v>
      </c>
      <c r="AJ11" s="2">
        <v>181705</v>
      </c>
      <c r="AK11" s="2">
        <v>215491</v>
      </c>
      <c r="AL11" s="2">
        <v>238781</v>
      </c>
      <c r="AN11" s="2">
        <v>106408</v>
      </c>
      <c r="AO11" s="2">
        <v>73716</v>
      </c>
      <c r="AP11" s="2">
        <v>96241</v>
      </c>
      <c r="AQ11" s="2">
        <v>92771</v>
      </c>
      <c r="AR11" s="2">
        <v>109324</v>
      </c>
      <c r="AS11" s="2">
        <v>65293</v>
      </c>
      <c r="AT11" s="2">
        <v>66118</v>
      </c>
      <c r="AU11" s="2">
        <v>64665</v>
      </c>
      <c r="AV11" s="2">
        <v>138991</v>
      </c>
      <c r="AW11" s="2">
        <v>158930</v>
      </c>
      <c r="AX11" s="2">
        <v>119833</v>
      </c>
      <c r="AY11" s="2">
        <v>106219</v>
      </c>
      <c r="AZ11" s="2">
        <v>253760</v>
      </c>
      <c r="BA11" s="2">
        <v>166449</v>
      </c>
      <c r="BB11" s="2">
        <v>193555</v>
      </c>
      <c r="BC11" s="2">
        <v>237606</v>
      </c>
      <c r="BD11" s="2">
        <v>113333</v>
      </c>
      <c r="BE11" s="2">
        <v>152109</v>
      </c>
      <c r="BF11" s="2">
        <v>101879</v>
      </c>
      <c r="BG11" s="2">
        <v>112273</v>
      </c>
      <c r="BH11" s="2">
        <v>226304</v>
      </c>
      <c r="BI11" s="2">
        <v>122840</v>
      </c>
      <c r="BJ11" s="2">
        <v>162201</v>
      </c>
      <c r="BK11" s="2">
        <v>152311</v>
      </c>
      <c r="BL11" s="2">
        <v>72842</v>
      </c>
      <c r="BM11" s="2">
        <v>89293</v>
      </c>
      <c r="BN11" s="2">
        <v>91587</v>
      </c>
      <c r="BO11" s="2">
        <v>73625</v>
      </c>
      <c r="BP11" s="2">
        <v>280860</v>
      </c>
      <c r="BQ11" s="2">
        <v>315578</v>
      </c>
      <c r="BR11" s="2">
        <v>128964</v>
      </c>
      <c r="BS11" s="2">
        <v>129660</v>
      </c>
      <c r="BT11" s="2">
        <v>147465</v>
      </c>
      <c r="BU11" s="2">
        <v>151279</v>
      </c>
      <c r="BV11" s="2">
        <v>109766</v>
      </c>
      <c r="BW11" s="2">
        <v>181236</v>
      </c>
    </row>
    <row r="12" spans="1:75" x14ac:dyDescent="0.55000000000000004">
      <c r="A12" t="s">
        <v>270</v>
      </c>
      <c r="B12" s="2" t="s">
        <v>590</v>
      </c>
      <c r="C12" s="2">
        <v>9571</v>
      </c>
      <c r="D12" s="2">
        <v>7484</v>
      </c>
      <c r="E12" s="2">
        <v>52793</v>
      </c>
      <c r="F12" s="2">
        <v>30504</v>
      </c>
      <c r="G12" s="2">
        <v>78061</v>
      </c>
      <c r="H12" s="2">
        <v>6718</v>
      </c>
      <c r="I12" s="2">
        <v>12971</v>
      </c>
      <c r="J12" s="2">
        <v>42361</v>
      </c>
      <c r="K12" s="2">
        <v>14102</v>
      </c>
      <c r="L12" s="2">
        <v>77939</v>
      </c>
      <c r="M12" s="2">
        <v>16427</v>
      </c>
      <c r="N12" s="2">
        <v>63662</v>
      </c>
      <c r="O12" s="2">
        <v>24314</v>
      </c>
      <c r="P12" s="2">
        <v>17090</v>
      </c>
      <c r="Q12" s="2">
        <v>25008</v>
      </c>
      <c r="R12" s="2">
        <v>19651</v>
      </c>
      <c r="S12" s="2">
        <v>14312</v>
      </c>
      <c r="T12" s="2">
        <v>12112</v>
      </c>
      <c r="U12" s="2">
        <v>15580</v>
      </c>
      <c r="V12" s="2">
        <v>11108</v>
      </c>
      <c r="W12" s="2">
        <v>13243</v>
      </c>
      <c r="X12" s="2">
        <v>15037</v>
      </c>
      <c r="Y12" s="2">
        <v>135226</v>
      </c>
      <c r="Z12" s="2">
        <v>28467</v>
      </c>
      <c r="AA12" s="2">
        <v>41103</v>
      </c>
      <c r="AB12" s="2">
        <v>105151</v>
      </c>
      <c r="AC12" s="2">
        <v>14754</v>
      </c>
      <c r="AD12" s="2">
        <v>52553</v>
      </c>
      <c r="AE12" s="2">
        <v>31988</v>
      </c>
      <c r="AF12" s="2">
        <v>25932</v>
      </c>
      <c r="AG12" s="2">
        <v>29618</v>
      </c>
      <c r="AH12" s="2">
        <v>39654</v>
      </c>
      <c r="AI12" s="2">
        <v>9612</v>
      </c>
      <c r="AJ12" s="2">
        <v>118380</v>
      </c>
      <c r="AK12" s="2">
        <v>16249</v>
      </c>
      <c r="AL12" s="2">
        <v>12278</v>
      </c>
      <c r="AN12" s="2">
        <v>139802</v>
      </c>
      <c r="AO12" s="2">
        <v>126994</v>
      </c>
      <c r="AP12" s="2">
        <v>121631</v>
      </c>
      <c r="AQ12" s="2">
        <v>105830</v>
      </c>
      <c r="AR12" s="2">
        <v>243239</v>
      </c>
      <c r="AS12" s="2">
        <v>163291</v>
      </c>
      <c r="AT12" s="2">
        <v>292434</v>
      </c>
      <c r="AU12" s="2">
        <v>232067</v>
      </c>
      <c r="AV12" s="2">
        <v>69909</v>
      </c>
      <c r="AW12" s="2">
        <v>339222</v>
      </c>
      <c r="AX12" s="2">
        <v>206292</v>
      </c>
      <c r="AY12" s="2">
        <v>259617</v>
      </c>
      <c r="AZ12" s="2">
        <v>299872</v>
      </c>
      <c r="BA12" s="2">
        <v>258761</v>
      </c>
      <c r="BB12" s="2">
        <v>271943</v>
      </c>
      <c r="BC12" s="2">
        <v>395000</v>
      </c>
      <c r="BD12" s="2">
        <v>280619</v>
      </c>
      <c r="BE12" s="2">
        <v>416099</v>
      </c>
      <c r="BF12" s="2">
        <v>146839</v>
      </c>
      <c r="BG12" s="2">
        <v>109774</v>
      </c>
      <c r="BH12" s="2">
        <v>344395</v>
      </c>
      <c r="BI12" s="2">
        <v>324948</v>
      </c>
      <c r="BJ12" s="2">
        <v>346488</v>
      </c>
      <c r="BK12" s="2">
        <v>283351</v>
      </c>
      <c r="BL12" s="2">
        <v>205469</v>
      </c>
      <c r="BM12" s="2">
        <v>265450</v>
      </c>
      <c r="BN12" s="2">
        <v>184395</v>
      </c>
      <c r="BO12" s="2">
        <v>219863</v>
      </c>
      <c r="BP12" s="2">
        <v>462888</v>
      </c>
      <c r="BQ12" s="2">
        <v>481656</v>
      </c>
      <c r="BR12" s="2">
        <v>240964</v>
      </c>
      <c r="BS12" s="2">
        <v>263773</v>
      </c>
      <c r="BT12" s="2">
        <v>207674</v>
      </c>
      <c r="BU12" s="2">
        <v>259561</v>
      </c>
      <c r="BV12" s="2">
        <v>182337</v>
      </c>
      <c r="BW12" s="2">
        <v>213472</v>
      </c>
    </row>
    <row r="13" spans="1:75" x14ac:dyDescent="0.55000000000000004">
      <c r="A13" t="s">
        <v>274</v>
      </c>
      <c r="B13" s="2" t="s">
        <v>591</v>
      </c>
      <c r="C13" s="2">
        <v>8880</v>
      </c>
      <c r="D13" s="2">
        <v>7822</v>
      </c>
      <c r="E13" s="2">
        <v>9754</v>
      </c>
      <c r="F13" s="2">
        <v>11055</v>
      </c>
      <c r="G13" s="2">
        <v>9381</v>
      </c>
      <c r="H13" s="2">
        <v>5872</v>
      </c>
      <c r="I13" s="2">
        <v>15589</v>
      </c>
      <c r="J13" s="2">
        <v>8587</v>
      </c>
      <c r="K13" s="2">
        <v>5457</v>
      </c>
      <c r="L13" s="2">
        <v>10745</v>
      </c>
      <c r="M13" s="2">
        <v>9341</v>
      </c>
      <c r="N13" s="2">
        <v>7080</v>
      </c>
      <c r="O13" s="2">
        <v>71596</v>
      </c>
      <c r="P13" s="2">
        <v>42868</v>
      </c>
      <c r="Q13" s="2">
        <v>56919</v>
      </c>
      <c r="R13" s="2">
        <v>56006</v>
      </c>
      <c r="S13" s="2">
        <v>9194</v>
      </c>
      <c r="T13" s="2">
        <v>8608</v>
      </c>
      <c r="U13" s="2">
        <v>5791</v>
      </c>
      <c r="V13" s="2">
        <v>7623</v>
      </c>
      <c r="W13" s="2">
        <v>9349</v>
      </c>
      <c r="X13" s="2">
        <v>8945</v>
      </c>
      <c r="Y13" s="2">
        <v>10027</v>
      </c>
      <c r="Z13" s="2">
        <v>11477</v>
      </c>
      <c r="AA13" s="2">
        <v>7302</v>
      </c>
      <c r="AB13" s="2">
        <v>11126</v>
      </c>
      <c r="AC13" s="2">
        <v>11270</v>
      </c>
      <c r="AD13" s="2">
        <v>7982</v>
      </c>
      <c r="AE13" s="2">
        <v>20785</v>
      </c>
      <c r="AF13" s="2">
        <v>12669</v>
      </c>
      <c r="AG13" s="2">
        <v>20332</v>
      </c>
      <c r="AH13" s="2">
        <v>19760</v>
      </c>
      <c r="AI13" s="2">
        <v>19345</v>
      </c>
      <c r="AJ13" s="2">
        <v>21068</v>
      </c>
      <c r="AK13" s="2">
        <v>27242</v>
      </c>
      <c r="AL13" s="2">
        <v>20143</v>
      </c>
      <c r="AN13" s="2">
        <v>32309</v>
      </c>
      <c r="AO13" s="2">
        <v>19909</v>
      </c>
      <c r="AP13" s="2">
        <v>22813</v>
      </c>
      <c r="AQ13" s="2">
        <v>23351</v>
      </c>
      <c r="AR13" s="2">
        <v>31114</v>
      </c>
      <c r="AS13" s="2">
        <v>14239</v>
      </c>
      <c r="AT13" s="2">
        <v>17530</v>
      </c>
      <c r="AU13" s="2">
        <v>13997</v>
      </c>
      <c r="AV13" s="2">
        <v>26261</v>
      </c>
      <c r="AW13" s="2">
        <v>31310</v>
      </c>
      <c r="AX13" s="2">
        <v>20033</v>
      </c>
      <c r="AY13" s="2">
        <v>17355</v>
      </c>
      <c r="AZ13" s="2">
        <v>74601</v>
      </c>
      <c r="BA13" s="2">
        <v>49812</v>
      </c>
      <c r="BB13" s="2">
        <v>62238</v>
      </c>
      <c r="BC13" s="2">
        <v>89423</v>
      </c>
      <c r="BD13" s="2">
        <v>20756</v>
      </c>
      <c r="BE13" s="2">
        <v>34547</v>
      </c>
      <c r="BF13" s="2">
        <v>22772</v>
      </c>
      <c r="BG13" s="2">
        <v>18621</v>
      </c>
      <c r="BH13" s="2">
        <v>41184</v>
      </c>
      <c r="BI13" s="2">
        <v>20502</v>
      </c>
      <c r="BJ13" s="2">
        <v>41987</v>
      </c>
      <c r="BK13" s="2">
        <v>24348</v>
      </c>
      <c r="BL13" s="2">
        <v>32916</v>
      </c>
      <c r="BM13" s="2">
        <v>32016</v>
      </c>
      <c r="BN13" s="2">
        <v>28286</v>
      </c>
      <c r="BO13" s="2">
        <v>27239</v>
      </c>
      <c r="BP13" s="2">
        <v>59318</v>
      </c>
      <c r="BQ13" s="2">
        <v>63184</v>
      </c>
      <c r="BR13" s="2">
        <v>22563</v>
      </c>
      <c r="BS13" s="2">
        <v>20338</v>
      </c>
      <c r="BT13" s="2">
        <v>38658</v>
      </c>
      <c r="BU13" s="2">
        <v>44300</v>
      </c>
      <c r="BV13" s="2">
        <v>33565</v>
      </c>
      <c r="BW13" s="2">
        <v>48869</v>
      </c>
    </row>
    <row r="14" spans="1:75" x14ac:dyDescent="0.55000000000000004">
      <c r="A14" t="s">
        <v>278</v>
      </c>
      <c r="B14" s="2" t="s">
        <v>592</v>
      </c>
      <c r="C14" s="2">
        <v>18811</v>
      </c>
      <c r="D14" s="2">
        <v>23316</v>
      </c>
      <c r="E14" s="2">
        <v>34279</v>
      </c>
      <c r="F14" s="2">
        <v>36472</v>
      </c>
      <c r="G14" s="2">
        <v>73461</v>
      </c>
      <c r="H14" s="2">
        <v>29304</v>
      </c>
      <c r="I14" s="2">
        <v>49011</v>
      </c>
      <c r="J14" s="2">
        <v>51607</v>
      </c>
      <c r="K14" s="2">
        <v>201321</v>
      </c>
      <c r="L14" s="2">
        <v>74576</v>
      </c>
      <c r="M14" s="2">
        <v>76353</v>
      </c>
      <c r="N14" s="2">
        <v>46721</v>
      </c>
      <c r="O14" s="2">
        <v>167541</v>
      </c>
      <c r="P14" s="2">
        <v>153307</v>
      </c>
      <c r="Q14" s="2">
        <v>128779</v>
      </c>
      <c r="R14" s="2">
        <v>178161</v>
      </c>
      <c r="S14" s="2">
        <v>44658</v>
      </c>
      <c r="T14" s="2">
        <v>32965</v>
      </c>
      <c r="U14" s="2">
        <v>30803</v>
      </c>
      <c r="V14" s="2">
        <v>52561</v>
      </c>
      <c r="W14" s="2">
        <v>31504</v>
      </c>
      <c r="X14" s="2">
        <v>28109</v>
      </c>
      <c r="Y14" s="2">
        <v>34968</v>
      </c>
      <c r="Z14" s="2">
        <v>45046</v>
      </c>
      <c r="AA14" s="2">
        <v>84078</v>
      </c>
      <c r="AB14" s="2">
        <v>42649</v>
      </c>
      <c r="AC14" s="2">
        <v>84674</v>
      </c>
      <c r="AD14" s="2">
        <v>84122</v>
      </c>
      <c r="AE14" s="2">
        <v>253839</v>
      </c>
      <c r="AF14" s="2">
        <v>106824</v>
      </c>
      <c r="AG14" s="2">
        <v>203313</v>
      </c>
      <c r="AH14" s="2">
        <v>152710</v>
      </c>
      <c r="AI14" s="2">
        <v>48675</v>
      </c>
      <c r="AJ14" s="2">
        <v>77254</v>
      </c>
      <c r="AK14" s="2">
        <v>43875</v>
      </c>
      <c r="AL14" s="2">
        <v>36080</v>
      </c>
      <c r="AN14" s="2">
        <v>205216</v>
      </c>
      <c r="AO14" s="2">
        <v>192658</v>
      </c>
      <c r="AP14" s="2">
        <v>186836</v>
      </c>
      <c r="AQ14" s="2">
        <v>152180</v>
      </c>
      <c r="AR14" s="2">
        <v>330530</v>
      </c>
      <c r="AS14" s="2">
        <v>227626</v>
      </c>
      <c r="AT14" s="2">
        <v>260402</v>
      </c>
      <c r="AU14" s="2">
        <v>153760</v>
      </c>
      <c r="AV14" s="2">
        <v>135538</v>
      </c>
      <c r="AW14" s="2">
        <v>302107</v>
      </c>
      <c r="AX14" s="2">
        <v>184143</v>
      </c>
      <c r="AY14" s="2">
        <v>174307</v>
      </c>
      <c r="AZ14" s="2">
        <v>772958</v>
      </c>
      <c r="BA14" s="2">
        <v>372946</v>
      </c>
      <c r="BB14" s="2">
        <v>394238</v>
      </c>
      <c r="BC14" s="2">
        <v>518627</v>
      </c>
      <c r="BD14" s="2">
        <v>389065</v>
      </c>
      <c r="BE14" s="2">
        <v>501630</v>
      </c>
      <c r="BF14" s="2">
        <v>240311</v>
      </c>
      <c r="BG14" s="2">
        <v>359255</v>
      </c>
      <c r="BH14" s="2">
        <v>199333</v>
      </c>
      <c r="BI14" s="2">
        <v>142604</v>
      </c>
      <c r="BJ14" s="2">
        <v>233657</v>
      </c>
      <c r="BK14" s="2">
        <v>186805</v>
      </c>
      <c r="BL14" s="2">
        <v>287857</v>
      </c>
      <c r="BM14" s="2">
        <v>344032</v>
      </c>
      <c r="BN14" s="2">
        <v>340854</v>
      </c>
      <c r="BO14" s="2">
        <v>290349</v>
      </c>
      <c r="BP14" s="2">
        <v>646542</v>
      </c>
      <c r="BQ14" s="2">
        <v>639394</v>
      </c>
      <c r="BR14" s="2">
        <v>462514</v>
      </c>
      <c r="BS14" s="2">
        <v>300498</v>
      </c>
      <c r="BT14" s="2">
        <v>215726</v>
      </c>
      <c r="BU14" s="2">
        <v>175526</v>
      </c>
      <c r="BV14" s="2">
        <v>181696</v>
      </c>
      <c r="BW14" s="2">
        <v>251729</v>
      </c>
    </row>
    <row r="15" spans="1:75" x14ac:dyDescent="0.55000000000000004">
      <c r="A15" t="s">
        <v>284</v>
      </c>
      <c r="B15" s="2" t="s">
        <v>593</v>
      </c>
      <c r="C15" s="2">
        <v>8043</v>
      </c>
      <c r="D15" s="2">
        <v>14826</v>
      </c>
      <c r="E15" s="2">
        <v>20081</v>
      </c>
      <c r="F15" s="2">
        <v>22680</v>
      </c>
      <c r="G15" s="2">
        <v>43138</v>
      </c>
      <c r="H15" s="2">
        <v>16161</v>
      </c>
      <c r="I15" s="2">
        <v>29510</v>
      </c>
      <c r="J15" s="2">
        <v>29501</v>
      </c>
      <c r="K15" s="2">
        <v>71996</v>
      </c>
      <c r="L15" s="2">
        <v>50743</v>
      </c>
      <c r="M15" s="2">
        <v>49178</v>
      </c>
      <c r="N15" s="2">
        <v>33350</v>
      </c>
      <c r="O15" s="2">
        <v>84169</v>
      </c>
      <c r="P15" s="2">
        <v>85393</v>
      </c>
      <c r="Q15" s="2">
        <v>74811</v>
      </c>
      <c r="R15" s="2">
        <v>89716</v>
      </c>
      <c r="S15" s="2">
        <v>23761</v>
      </c>
      <c r="T15" s="2">
        <v>19771</v>
      </c>
      <c r="U15" s="2">
        <v>23656</v>
      </c>
      <c r="V15" s="2">
        <v>25732</v>
      </c>
      <c r="W15" s="2">
        <v>18180</v>
      </c>
      <c r="X15" s="2">
        <v>15293</v>
      </c>
      <c r="Y15" s="2">
        <v>28650</v>
      </c>
      <c r="Z15" s="2">
        <v>29530</v>
      </c>
      <c r="AA15" s="2">
        <v>44293</v>
      </c>
      <c r="AB15" s="2">
        <v>28844</v>
      </c>
      <c r="AC15" s="2">
        <v>36695</v>
      </c>
      <c r="AD15" s="2">
        <v>47623</v>
      </c>
      <c r="AE15" s="2">
        <v>70730</v>
      </c>
      <c r="AF15" s="2">
        <v>45190</v>
      </c>
      <c r="AG15" s="2">
        <v>76190</v>
      </c>
      <c r="AH15" s="2">
        <v>65268</v>
      </c>
      <c r="AI15" s="2">
        <v>17072</v>
      </c>
      <c r="AJ15" s="2">
        <v>35289</v>
      </c>
      <c r="AK15" s="2">
        <v>19597</v>
      </c>
      <c r="AL15" s="2">
        <v>14011</v>
      </c>
      <c r="AN15" s="2">
        <v>116686</v>
      </c>
      <c r="AO15" s="2">
        <v>118233</v>
      </c>
      <c r="AP15" s="2">
        <v>110194</v>
      </c>
      <c r="AQ15" s="2">
        <v>104776</v>
      </c>
      <c r="AR15" s="2">
        <v>180553</v>
      </c>
      <c r="AS15" s="2">
        <v>120790</v>
      </c>
      <c r="AT15" s="2">
        <v>125602</v>
      </c>
      <c r="AU15" s="2">
        <v>96231</v>
      </c>
      <c r="AV15" s="2">
        <v>101045</v>
      </c>
      <c r="AW15" s="2">
        <v>200783</v>
      </c>
      <c r="AX15" s="2">
        <v>167924</v>
      </c>
      <c r="AY15" s="2">
        <v>146554</v>
      </c>
      <c r="AZ15" s="2">
        <v>511482</v>
      </c>
      <c r="BA15" s="2">
        <v>301524</v>
      </c>
      <c r="BB15" s="2">
        <v>311987</v>
      </c>
      <c r="BC15" s="2">
        <v>394333</v>
      </c>
      <c r="BD15" s="2">
        <v>226752</v>
      </c>
      <c r="BE15" s="2">
        <v>212068</v>
      </c>
      <c r="BF15" s="2">
        <v>142103</v>
      </c>
      <c r="BG15" s="2">
        <v>208491</v>
      </c>
      <c r="BH15" s="2">
        <v>190806</v>
      </c>
      <c r="BI15" s="2">
        <v>145392</v>
      </c>
      <c r="BJ15" s="2">
        <v>206627</v>
      </c>
      <c r="BK15" s="2">
        <v>192597</v>
      </c>
      <c r="BL15" s="2">
        <v>187260</v>
      </c>
      <c r="BM15" s="2">
        <v>220704</v>
      </c>
      <c r="BN15" s="2">
        <v>254630</v>
      </c>
      <c r="BO15" s="2">
        <v>193969</v>
      </c>
      <c r="BP15" s="2">
        <v>308913</v>
      </c>
      <c r="BQ15" s="2">
        <v>328730</v>
      </c>
      <c r="BR15" s="2">
        <v>200038</v>
      </c>
      <c r="BS15" s="2">
        <v>132542</v>
      </c>
      <c r="BT15" s="2">
        <v>160024</v>
      </c>
      <c r="BU15" s="2">
        <v>140740</v>
      </c>
      <c r="BV15" s="2">
        <v>171802</v>
      </c>
      <c r="BW15" s="2">
        <v>222987</v>
      </c>
    </row>
    <row r="16" spans="1:75" x14ac:dyDescent="0.55000000000000004">
      <c r="A16" t="s">
        <v>289</v>
      </c>
      <c r="B16" s="2" t="s">
        <v>594</v>
      </c>
      <c r="C16" s="2">
        <v>106</v>
      </c>
      <c r="D16" s="2">
        <v>551</v>
      </c>
      <c r="E16" s="2">
        <v>519</v>
      </c>
      <c r="F16" s="2">
        <v>1271</v>
      </c>
      <c r="G16" s="2">
        <v>2386</v>
      </c>
      <c r="H16" s="2">
        <v>1754</v>
      </c>
      <c r="I16" s="2">
        <v>9548</v>
      </c>
      <c r="J16" s="2">
        <v>2252</v>
      </c>
      <c r="K16" s="2">
        <v>2918</v>
      </c>
      <c r="L16" s="2">
        <v>4159</v>
      </c>
      <c r="M16" s="2">
        <v>7818</v>
      </c>
      <c r="N16" s="2">
        <v>2345</v>
      </c>
      <c r="O16" s="2">
        <v>21729</v>
      </c>
      <c r="P16" s="2">
        <v>12807</v>
      </c>
      <c r="Q16" s="2">
        <v>15767</v>
      </c>
      <c r="R16" s="2">
        <v>15385</v>
      </c>
      <c r="S16" s="2">
        <v>4512</v>
      </c>
      <c r="T16" s="2">
        <v>3463</v>
      </c>
      <c r="U16" s="2">
        <v>804</v>
      </c>
      <c r="V16" s="2">
        <v>2682</v>
      </c>
      <c r="W16" s="2">
        <v>10993</v>
      </c>
      <c r="X16" s="2">
        <v>4208</v>
      </c>
      <c r="Y16" s="2">
        <v>15934</v>
      </c>
      <c r="Z16" s="2">
        <v>5852</v>
      </c>
      <c r="AA16" s="2">
        <v>8212</v>
      </c>
      <c r="AB16" s="2">
        <v>4303</v>
      </c>
      <c r="AC16" s="2">
        <v>17281</v>
      </c>
      <c r="AD16" s="2">
        <v>5563</v>
      </c>
      <c r="AE16" s="2">
        <v>32297</v>
      </c>
      <c r="AF16" s="2">
        <v>29680</v>
      </c>
      <c r="AG16" s="2">
        <v>24313</v>
      </c>
      <c r="AH16" s="2">
        <v>38974</v>
      </c>
      <c r="AI16" s="2">
        <v>10996</v>
      </c>
      <c r="AJ16" s="2">
        <v>14834</v>
      </c>
      <c r="AK16" s="2">
        <v>16682</v>
      </c>
      <c r="AL16" s="2">
        <v>17350</v>
      </c>
      <c r="AN16" s="2">
        <v>4971</v>
      </c>
      <c r="AO16" s="2">
        <v>4197</v>
      </c>
      <c r="AP16" s="2">
        <v>4261</v>
      </c>
      <c r="AQ16" s="2">
        <v>2633</v>
      </c>
      <c r="AR16" s="2">
        <v>6124</v>
      </c>
      <c r="AS16" s="2">
        <v>4979</v>
      </c>
      <c r="AT16" s="2">
        <v>3590</v>
      </c>
      <c r="AU16" s="2">
        <v>2304</v>
      </c>
      <c r="AV16" s="2">
        <v>4925</v>
      </c>
      <c r="AW16" s="2">
        <v>11097</v>
      </c>
      <c r="AX16" s="2">
        <v>11998</v>
      </c>
      <c r="AY16" s="2">
        <v>7505</v>
      </c>
      <c r="AZ16" s="2">
        <v>27209</v>
      </c>
      <c r="BA16" s="2">
        <v>21415</v>
      </c>
      <c r="BB16" s="2">
        <v>12679</v>
      </c>
      <c r="BC16" s="2">
        <v>20773</v>
      </c>
      <c r="BD16" s="2">
        <v>8694</v>
      </c>
      <c r="BE16" s="2">
        <v>10077</v>
      </c>
      <c r="BF16" s="2">
        <v>4779</v>
      </c>
      <c r="BG16" s="2">
        <v>8397</v>
      </c>
      <c r="BH16" s="2">
        <v>13092</v>
      </c>
      <c r="BI16" s="2">
        <v>9443</v>
      </c>
      <c r="BJ16" s="2">
        <v>13211</v>
      </c>
      <c r="BK16" s="2">
        <v>14601</v>
      </c>
      <c r="BL16" s="2">
        <v>16894</v>
      </c>
      <c r="BM16" s="2">
        <v>22202</v>
      </c>
      <c r="BN16" s="2">
        <v>15102</v>
      </c>
      <c r="BO16" s="2">
        <v>15582</v>
      </c>
      <c r="BP16" s="2">
        <v>38572</v>
      </c>
      <c r="BQ16" s="2">
        <v>51156</v>
      </c>
      <c r="BR16" s="2">
        <v>14383</v>
      </c>
      <c r="BS16" s="2">
        <v>16144</v>
      </c>
      <c r="BT16" s="2">
        <v>27467</v>
      </c>
      <c r="BU16" s="2">
        <v>10759</v>
      </c>
      <c r="BV16" s="2">
        <v>13812</v>
      </c>
      <c r="BW16" s="2">
        <v>39004</v>
      </c>
    </row>
    <row r="17" spans="1:75" x14ac:dyDescent="0.55000000000000004">
      <c r="A17" t="s">
        <v>298</v>
      </c>
      <c r="B17" s="2" t="s">
        <v>595</v>
      </c>
      <c r="C17" s="2">
        <v>3801</v>
      </c>
      <c r="D17" s="2">
        <v>6521</v>
      </c>
      <c r="E17" s="2">
        <v>4260</v>
      </c>
      <c r="F17" s="2">
        <v>13312</v>
      </c>
      <c r="G17" s="2">
        <v>11688</v>
      </c>
      <c r="H17" s="2">
        <v>4060</v>
      </c>
      <c r="I17" s="2">
        <v>13352</v>
      </c>
      <c r="J17" s="2">
        <v>13111</v>
      </c>
      <c r="K17" s="2">
        <v>6462</v>
      </c>
      <c r="L17" s="2">
        <v>14566</v>
      </c>
      <c r="M17" s="2">
        <v>18442</v>
      </c>
      <c r="N17" s="2">
        <v>9649</v>
      </c>
      <c r="O17" s="2">
        <v>27546</v>
      </c>
      <c r="P17" s="2">
        <v>14289</v>
      </c>
      <c r="Q17" s="2">
        <v>11072</v>
      </c>
      <c r="R17" s="2">
        <v>18007</v>
      </c>
      <c r="S17" s="2">
        <v>11992</v>
      </c>
      <c r="T17" s="2">
        <v>6718</v>
      </c>
      <c r="U17" s="2">
        <v>4385</v>
      </c>
      <c r="V17" s="2">
        <v>16096</v>
      </c>
      <c r="W17" s="2">
        <v>9938</v>
      </c>
      <c r="X17" s="2">
        <v>5498</v>
      </c>
      <c r="Y17" s="2">
        <v>7917</v>
      </c>
      <c r="Z17" s="2">
        <v>9627</v>
      </c>
      <c r="AA17" s="2">
        <v>14040</v>
      </c>
      <c r="AB17" s="2">
        <v>8100</v>
      </c>
      <c r="AC17" s="2">
        <v>26118</v>
      </c>
      <c r="AD17" s="2">
        <v>16455</v>
      </c>
      <c r="AE17" s="2">
        <v>65926</v>
      </c>
      <c r="AF17" s="2">
        <v>32326</v>
      </c>
      <c r="AG17" s="2">
        <v>53983</v>
      </c>
      <c r="AH17" s="2">
        <v>51682</v>
      </c>
      <c r="AI17" s="2">
        <v>10638</v>
      </c>
      <c r="AJ17" s="2">
        <v>9642</v>
      </c>
      <c r="AK17" s="2">
        <v>5427</v>
      </c>
      <c r="AL17" s="2">
        <v>3870</v>
      </c>
      <c r="AN17" s="2">
        <v>27390</v>
      </c>
      <c r="AO17" s="2">
        <v>11415</v>
      </c>
      <c r="AP17" s="2">
        <v>19923</v>
      </c>
      <c r="AQ17" s="2">
        <v>18722</v>
      </c>
      <c r="AR17" s="2">
        <v>28167</v>
      </c>
      <c r="AS17" s="2">
        <v>8680</v>
      </c>
      <c r="AT17" s="2">
        <v>11006</v>
      </c>
      <c r="AU17" s="2">
        <v>9209</v>
      </c>
      <c r="AV17" s="2">
        <v>17014</v>
      </c>
      <c r="AW17" s="2">
        <v>22426</v>
      </c>
      <c r="AX17" s="2">
        <v>18629</v>
      </c>
      <c r="AY17" s="2">
        <v>13917</v>
      </c>
      <c r="AZ17" s="2">
        <v>23000</v>
      </c>
      <c r="BA17" s="2">
        <v>15245</v>
      </c>
      <c r="BB17" s="2">
        <v>12783</v>
      </c>
      <c r="BC17" s="2">
        <v>18966</v>
      </c>
      <c r="BD17" s="2">
        <v>10726</v>
      </c>
      <c r="BE17" s="2">
        <v>27327</v>
      </c>
      <c r="BF17" s="2">
        <v>10613</v>
      </c>
      <c r="BG17" s="2">
        <v>14892</v>
      </c>
      <c r="BH17" s="2">
        <v>29902</v>
      </c>
      <c r="BI17" s="2">
        <v>8996</v>
      </c>
      <c r="BJ17" s="2">
        <v>25027</v>
      </c>
      <c r="BK17" s="2">
        <v>12094</v>
      </c>
      <c r="BL17" s="2">
        <v>27660</v>
      </c>
      <c r="BM17" s="2">
        <v>24140</v>
      </c>
      <c r="BN17" s="2">
        <v>30316</v>
      </c>
      <c r="BO17" s="2">
        <v>15897</v>
      </c>
      <c r="BP17" s="2">
        <v>83501</v>
      </c>
      <c r="BQ17" s="2">
        <v>112345</v>
      </c>
      <c r="BR17" s="2">
        <v>18486</v>
      </c>
      <c r="BS17" s="2">
        <v>18248</v>
      </c>
      <c r="BT17" s="2">
        <v>19265</v>
      </c>
      <c r="BU17" s="2">
        <v>7576</v>
      </c>
      <c r="BV17" s="2">
        <v>8107</v>
      </c>
      <c r="BW17" s="2">
        <v>12130</v>
      </c>
    </row>
    <row r="18" spans="1:75" x14ac:dyDescent="0.55000000000000004">
      <c r="A18" t="s">
        <v>306</v>
      </c>
      <c r="B18" s="2" t="s">
        <v>596</v>
      </c>
      <c r="C18" s="2">
        <v>101687</v>
      </c>
      <c r="D18" s="2">
        <v>116311</v>
      </c>
      <c r="E18" s="2">
        <v>171184</v>
      </c>
      <c r="F18" s="2">
        <v>191530</v>
      </c>
      <c r="G18" s="2">
        <v>297253</v>
      </c>
      <c r="H18" s="2">
        <v>113505</v>
      </c>
      <c r="I18" s="2">
        <v>234933</v>
      </c>
      <c r="J18" s="2">
        <v>295846</v>
      </c>
      <c r="K18" s="2">
        <v>157460</v>
      </c>
      <c r="L18" s="2">
        <v>274815</v>
      </c>
      <c r="M18" s="2">
        <v>388020</v>
      </c>
      <c r="N18" s="2">
        <v>305773</v>
      </c>
      <c r="O18" s="2">
        <v>777579</v>
      </c>
      <c r="P18" s="2">
        <v>582192</v>
      </c>
      <c r="Q18" s="2">
        <v>719915</v>
      </c>
      <c r="R18" s="2">
        <v>676965</v>
      </c>
      <c r="S18" s="2">
        <v>363566</v>
      </c>
      <c r="T18" s="2">
        <v>225427</v>
      </c>
      <c r="U18" s="2">
        <v>205927</v>
      </c>
      <c r="V18" s="2">
        <v>459246</v>
      </c>
      <c r="W18" s="2">
        <v>517791</v>
      </c>
      <c r="X18" s="2">
        <v>494363</v>
      </c>
      <c r="Y18" s="2">
        <v>651911</v>
      </c>
      <c r="Z18" s="2">
        <v>974254</v>
      </c>
      <c r="AA18" s="2">
        <v>278254</v>
      </c>
      <c r="AB18" s="2">
        <v>533141</v>
      </c>
      <c r="AC18" s="2">
        <v>276714</v>
      </c>
      <c r="AD18" s="2">
        <v>269670</v>
      </c>
      <c r="AE18" s="2">
        <v>549725</v>
      </c>
      <c r="AF18" s="2">
        <v>307124</v>
      </c>
      <c r="AG18" s="2">
        <v>638341</v>
      </c>
      <c r="AH18" s="2">
        <v>393156</v>
      </c>
      <c r="AI18" s="2">
        <v>214372</v>
      </c>
      <c r="AJ18" s="2">
        <v>304841</v>
      </c>
      <c r="AK18" s="2">
        <v>202313</v>
      </c>
      <c r="AL18" s="2">
        <v>196223</v>
      </c>
      <c r="AN18" s="2">
        <v>3605191</v>
      </c>
      <c r="AO18" s="2">
        <v>2114694</v>
      </c>
      <c r="AP18" s="2">
        <v>3053264</v>
      </c>
      <c r="AQ18" s="2">
        <v>3167056</v>
      </c>
      <c r="AR18" s="2">
        <v>4080873</v>
      </c>
      <c r="AS18" s="2">
        <v>2147044</v>
      </c>
      <c r="AT18" s="2">
        <v>3482726</v>
      </c>
      <c r="AU18" s="2">
        <v>3546354</v>
      </c>
      <c r="AV18" s="2">
        <v>3170436</v>
      </c>
      <c r="AW18" s="2">
        <v>3760392</v>
      </c>
      <c r="AX18" s="2">
        <v>3171313</v>
      </c>
      <c r="AY18" s="2">
        <v>3152506</v>
      </c>
      <c r="AZ18" s="2">
        <v>6442135</v>
      </c>
      <c r="BA18" s="2">
        <v>4590197</v>
      </c>
      <c r="BB18" s="2">
        <v>5890333</v>
      </c>
      <c r="BC18" s="2">
        <v>8483406</v>
      </c>
      <c r="BD18" s="2">
        <v>3477809</v>
      </c>
      <c r="BE18" s="2">
        <v>4984962</v>
      </c>
      <c r="BF18" s="2">
        <v>3418117</v>
      </c>
      <c r="BG18" s="2">
        <v>3398015</v>
      </c>
      <c r="BH18" s="2">
        <v>5617447</v>
      </c>
      <c r="BI18" s="2">
        <v>3760680</v>
      </c>
      <c r="BJ18" s="2">
        <v>5645053</v>
      </c>
      <c r="BK18" s="2">
        <v>4954798</v>
      </c>
      <c r="BL18" s="2">
        <v>4177307</v>
      </c>
      <c r="BM18" s="2">
        <v>4503215</v>
      </c>
      <c r="BN18" s="2">
        <v>5640658</v>
      </c>
      <c r="BO18" s="2">
        <v>3970913</v>
      </c>
      <c r="BP18" s="2">
        <v>6961939</v>
      </c>
      <c r="BQ18" s="2">
        <v>8657845</v>
      </c>
      <c r="BR18" s="2">
        <v>3656744</v>
      </c>
      <c r="BS18" s="2">
        <v>3402415</v>
      </c>
      <c r="BT18" s="2">
        <v>3461130</v>
      </c>
      <c r="BU18" s="2">
        <v>3663658</v>
      </c>
      <c r="BV18" s="2">
        <v>3236341</v>
      </c>
      <c r="BW18" s="2">
        <v>3513061</v>
      </c>
    </row>
    <row r="19" spans="1:75" x14ac:dyDescent="0.55000000000000004">
      <c r="A19" t="s">
        <v>310</v>
      </c>
      <c r="B19" s="2" t="s">
        <v>597</v>
      </c>
      <c r="C19" s="2">
        <v>237655</v>
      </c>
      <c r="D19" s="2">
        <v>271156</v>
      </c>
      <c r="E19" s="2">
        <v>335098</v>
      </c>
      <c r="F19" s="2">
        <v>368395</v>
      </c>
      <c r="G19" s="2">
        <v>619960</v>
      </c>
      <c r="H19" s="2">
        <v>375360</v>
      </c>
      <c r="I19" s="2">
        <v>637762</v>
      </c>
      <c r="J19" s="2">
        <v>460807</v>
      </c>
      <c r="K19" s="2">
        <v>561791</v>
      </c>
      <c r="L19" s="2">
        <v>536409</v>
      </c>
      <c r="M19" s="2">
        <v>584565</v>
      </c>
      <c r="N19" s="2">
        <v>427584</v>
      </c>
      <c r="O19" s="2">
        <v>1691857</v>
      </c>
      <c r="P19" s="2">
        <v>1090266</v>
      </c>
      <c r="Q19" s="2">
        <v>1270647</v>
      </c>
      <c r="R19" s="2">
        <v>1328012</v>
      </c>
      <c r="S19" s="2">
        <v>565401</v>
      </c>
      <c r="T19" s="2">
        <v>437271</v>
      </c>
      <c r="U19" s="2">
        <v>341070</v>
      </c>
      <c r="V19" s="2">
        <v>442101</v>
      </c>
      <c r="W19" s="2">
        <v>463181</v>
      </c>
      <c r="X19" s="2">
        <v>435020</v>
      </c>
      <c r="Y19" s="2">
        <v>594864</v>
      </c>
      <c r="Z19" s="2">
        <v>509111</v>
      </c>
      <c r="AA19" s="2">
        <v>651330</v>
      </c>
      <c r="AB19" s="2">
        <v>495905</v>
      </c>
      <c r="AC19" s="2">
        <v>732149</v>
      </c>
      <c r="AD19" s="2">
        <v>668587</v>
      </c>
      <c r="AE19" s="2">
        <v>1836662</v>
      </c>
      <c r="AF19" s="2">
        <v>908257</v>
      </c>
      <c r="AG19" s="2">
        <v>1286652</v>
      </c>
      <c r="AH19" s="2">
        <v>1470608</v>
      </c>
      <c r="AI19" s="2">
        <v>515510</v>
      </c>
      <c r="AJ19" s="2">
        <v>664631</v>
      </c>
      <c r="AK19" s="2">
        <v>649141</v>
      </c>
      <c r="AL19" s="2">
        <v>486494</v>
      </c>
      <c r="AN19" s="2">
        <v>493115</v>
      </c>
      <c r="AO19" s="2">
        <v>410281</v>
      </c>
      <c r="AP19" s="2">
        <v>441216</v>
      </c>
      <c r="AQ19" s="2">
        <v>407506</v>
      </c>
      <c r="AR19" s="2">
        <v>714329</v>
      </c>
      <c r="AS19" s="2">
        <v>437273</v>
      </c>
      <c r="AT19" s="2">
        <v>390774</v>
      </c>
      <c r="AU19" s="2">
        <v>396020</v>
      </c>
      <c r="AV19" s="2">
        <v>475982</v>
      </c>
      <c r="AW19" s="2">
        <v>769309</v>
      </c>
      <c r="AX19" s="2">
        <v>642225</v>
      </c>
      <c r="AY19" s="2">
        <v>563101</v>
      </c>
      <c r="AZ19" s="2">
        <v>1806507</v>
      </c>
      <c r="BA19" s="2">
        <v>807584</v>
      </c>
      <c r="BB19" s="2">
        <v>976566</v>
      </c>
      <c r="BC19" s="2">
        <v>1352546</v>
      </c>
      <c r="BD19" s="2">
        <v>707024</v>
      </c>
      <c r="BE19" s="2">
        <v>874597</v>
      </c>
      <c r="BF19" s="2">
        <v>480957</v>
      </c>
      <c r="BG19" s="2">
        <v>740472</v>
      </c>
      <c r="BH19" s="2">
        <v>921974</v>
      </c>
      <c r="BI19" s="2">
        <v>601066</v>
      </c>
      <c r="BJ19" s="2">
        <v>927784</v>
      </c>
      <c r="BK19" s="2">
        <v>797254</v>
      </c>
      <c r="BL19" s="2">
        <v>827101</v>
      </c>
      <c r="BM19" s="2">
        <v>951105</v>
      </c>
      <c r="BN19" s="2">
        <v>1020307</v>
      </c>
      <c r="BO19" s="2">
        <v>766296</v>
      </c>
      <c r="BP19" s="2">
        <v>1816291</v>
      </c>
      <c r="BQ19" s="2">
        <v>2445567</v>
      </c>
      <c r="BR19" s="2">
        <v>911932</v>
      </c>
      <c r="BS19" s="2">
        <v>742995</v>
      </c>
      <c r="BT19" s="2">
        <v>911465</v>
      </c>
      <c r="BU19" s="2">
        <v>672921</v>
      </c>
      <c r="BV19" s="2">
        <v>725654</v>
      </c>
      <c r="BW19" s="2">
        <v>1172148</v>
      </c>
    </row>
    <row r="20" spans="1:75" x14ac:dyDescent="0.55000000000000004">
      <c r="A20" t="s">
        <v>328</v>
      </c>
      <c r="B20" s="2" t="s">
        <v>598</v>
      </c>
      <c r="C20" s="2">
        <v>5047</v>
      </c>
      <c r="D20" s="2">
        <v>7247</v>
      </c>
      <c r="E20" s="2">
        <v>4131</v>
      </c>
      <c r="F20" s="2">
        <v>12796</v>
      </c>
      <c r="G20" s="2">
        <v>10333</v>
      </c>
      <c r="H20" s="2">
        <v>4065</v>
      </c>
      <c r="I20" s="2">
        <v>11718</v>
      </c>
      <c r="J20" s="2">
        <v>10760</v>
      </c>
      <c r="K20" s="2">
        <v>6552</v>
      </c>
      <c r="L20" s="2">
        <v>12416</v>
      </c>
      <c r="M20" s="2">
        <v>14549</v>
      </c>
      <c r="N20" s="2">
        <v>7323</v>
      </c>
      <c r="O20" s="2">
        <v>28676</v>
      </c>
      <c r="P20" s="2">
        <v>13937</v>
      </c>
      <c r="Q20" s="2">
        <v>10715</v>
      </c>
      <c r="R20" s="2">
        <v>19255</v>
      </c>
      <c r="S20" s="2">
        <v>9448</v>
      </c>
      <c r="T20" s="2">
        <v>5356</v>
      </c>
      <c r="U20" s="2">
        <v>3784</v>
      </c>
      <c r="V20" s="2">
        <v>14173</v>
      </c>
      <c r="W20" s="2">
        <v>5764</v>
      </c>
      <c r="X20" s="2">
        <v>4041</v>
      </c>
      <c r="Y20" s="2">
        <v>4818</v>
      </c>
      <c r="Z20" s="2">
        <v>7481</v>
      </c>
      <c r="AA20" s="2">
        <v>11379</v>
      </c>
      <c r="AB20" s="2">
        <v>6230</v>
      </c>
      <c r="AC20" s="2">
        <v>20986</v>
      </c>
      <c r="AD20" s="2">
        <v>13166</v>
      </c>
      <c r="AE20" s="2">
        <v>56210</v>
      </c>
      <c r="AF20" s="2">
        <v>23283</v>
      </c>
      <c r="AG20" s="2">
        <v>45569</v>
      </c>
      <c r="AH20" s="2">
        <v>41464</v>
      </c>
      <c r="AI20" s="2">
        <v>7192</v>
      </c>
      <c r="AJ20" s="2">
        <v>7319</v>
      </c>
      <c r="AK20" s="2">
        <v>4170</v>
      </c>
      <c r="AL20" s="2">
        <v>2786</v>
      </c>
      <c r="AN20" s="2">
        <v>26061</v>
      </c>
      <c r="AO20" s="2">
        <v>10387</v>
      </c>
      <c r="AP20" s="2">
        <v>17791</v>
      </c>
      <c r="AQ20" s="2">
        <v>17541</v>
      </c>
      <c r="AR20" s="2">
        <v>22832</v>
      </c>
      <c r="AS20" s="2">
        <v>7321</v>
      </c>
      <c r="AT20" s="2">
        <v>8234</v>
      </c>
      <c r="AU20" s="2">
        <v>8301</v>
      </c>
      <c r="AV20" s="2">
        <v>13639</v>
      </c>
      <c r="AW20" s="2">
        <v>16537</v>
      </c>
      <c r="AX20" s="2">
        <v>12004</v>
      </c>
      <c r="AY20" s="2">
        <v>9265</v>
      </c>
      <c r="AZ20" s="2">
        <v>25268</v>
      </c>
      <c r="BA20" s="2">
        <v>14442</v>
      </c>
      <c r="BB20" s="2">
        <v>13911</v>
      </c>
      <c r="BC20" s="2">
        <v>21037</v>
      </c>
      <c r="BD20" s="2">
        <v>9728</v>
      </c>
      <c r="BE20" s="2">
        <v>20707</v>
      </c>
      <c r="BF20" s="2">
        <v>8139</v>
      </c>
      <c r="BG20" s="2">
        <v>11368</v>
      </c>
      <c r="BH20" s="2">
        <v>24306</v>
      </c>
      <c r="BI20" s="2">
        <v>6771</v>
      </c>
      <c r="BJ20" s="2">
        <v>18708</v>
      </c>
      <c r="BK20" s="2">
        <v>9802</v>
      </c>
      <c r="BL20" s="2">
        <v>20102</v>
      </c>
      <c r="BM20" s="2">
        <v>18889</v>
      </c>
      <c r="BN20" s="2">
        <v>25390</v>
      </c>
      <c r="BO20" s="2">
        <v>12568</v>
      </c>
      <c r="BP20" s="2">
        <v>72754</v>
      </c>
      <c r="BQ20" s="2">
        <v>106309</v>
      </c>
      <c r="BR20" s="2">
        <v>14960</v>
      </c>
      <c r="BS20" s="2">
        <v>14205</v>
      </c>
      <c r="BT20" s="2">
        <v>14056</v>
      </c>
      <c r="BU20" s="2">
        <v>6106</v>
      </c>
      <c r="BV20" s="2">
        <v>6426</v>
      </c>
      <c r="BW20" s="2">
        <v>8694</v>
      </c>
    </row>
    <row r="21" spans="1:75" x14ac:dyDescent="0.55000000000000004">
      <c r="A21" t="s">
        <v>388</v>
      </c>
      <c r="B21" s="2" t="s">
        <v>599</v>
      </c>
      <c r="C21" s="2">
        <v>2083</v>
      </c>
      <c r="D21" s="2">
        <v>197</v>
      </c>
      <c r="E21" s="2">
        <v>131</v>
      </c>
      <c r="F21" s="2">
        <v>2227</v>
      </c>
      <c r="G21" s="2">
        <v>3876</v>
      </c>
      <c r="H21" s="2">
        <v>393</v>
      </c>
      <c r="I21" s="2">
        <v>2007</v>
      </c>
      <c r="J21" s="2">
        <v>4483</v>
      </c>
      <c r="K21" s="2">
        <v>687</v>
      </c>
      <c r="L21" s="2">
        <v>6988</v>
      </c>
      <c r="M21" s="2">
        <v>2671</v>
      </c>
      <c r="N21" s="2">
        <v>944</v>
      </c>
      <c r="O21" s="2">
        <v>11497</v>
      </c>
      <c r="P21" s="2">
        <v>773</v>
      </c>
      <c r="Q21" s="2">
        <v>3069</v>
      </c>
      <c r="R21" s="2">
        <v>274</v>
      </c>
      <c r="S21" s="2">
        <v>3287</v>
      </c>
      <c r="T21" s="2">
        <v>186</v>
      </c>
      <c r="U21" s="2">
        <v>89</v>
      </c>
      <c r="V21" s="2">
        <v>3802</v>
      </c>
      <c r="W21" s="2">
        <v>235</v>
      </c>
      <c r="X21" s="2">
        <v>209</v>
      </c>
      <c r="Y21" s="2">
        <v>234</v>
      </c>
      <c r="Z21" s="2">
        <v>2042</v>
      </c>
      <c r="AA21" s="2">
        <v>3542</v>
      </c>
      <c r="AB21" s="2">
        <v>2135</v>
      </c>
      <c r="AC21" s="2">
        <v>5114</v>
      </c>
      <c r="AD21" s="2">
        <v>3768</v>
      </c>
      <c r="AE21" s="2">
        <v>59498</v>
      </c>
      <c r="AF21" s="2">
        <v>14593</v>
      </c>
      <c r="AG21" s="2">
        <v>32540</v>
      </c>
      <c r="AH21" s="2">
        <v>25549</v>
      </c>
      <c r="AI21" s="2">
        <v>114</v>
      </c>
      <c r="AJ21" s="2">
        <v>1472</v>
      </c>
      <c r="AK21" s="2">
        <v>83</v>
      </c>
      <c r="AL21" s="2">
        <v>52</v>
      </c>
      <c r="AN21" s="2">
        <v>34103</v>
      </c>
      <c r="AO21" s="2">
        <v>18857</v>
      </c>
      <c r="AP21" s="2">
        <v>15227</v>
      </c>
      <c r="AQ21" s="2">
        <v>15884</v>
      </c>
      <c r="AR21" s="2">
        <v>33904</v>
      </c>
      <c r="AS21" s="2">
        <v>11083</v>
      </c>
      <c r="AT21" s="2">
        <v>15946</v>
      </c>
      <c r="AU21" s="2">
        <v>4050</v>
      </c>
      <c r="AV21" s="2">
        <v>14517</v>
      </c>
      <c r="AW21" s="2">
        <v>31187</v>
      </c>
      <c r="AX21" s="2">
        <v>14108</v>
      </c>
      <c r="AY21" s="2">
        <v>8947</v>
      </c>
      <c r="AZ21" s="2">
        <v>44751</v>
      </c>
      <c r="BA21" s="2">
        <v>23943</v>
      </c>
      <c r="BB21" s="2">
        <v>20095</v>
      </c>
      <c r="BC21" s="2">
        <v>40908</v>
      </c>
      <c r="BD21" s="2">
        <v>21029</v>
      </c>
      <c r="BE21" s="2">
        <v>45810</v>
      </c>
      <c r="BF21" s="2">
        <v>18423</v>
      </c>
      <c r="BG21" s="2">
        <v>24793</v>
      </c>
      <c r="BH21" s="2">
        <v>47440</v>
      </c>
      <c r="BI21" s="2">
        <v>21206</v>
      </c>
      <c r="BJ21" s="2">
        <v>41303</v>
      </c>
      <c r="BK21" s="2">
        <v>27096</v>
      </c>
      <c r="BL21" s="2">
        <v>17612</v>
      </c>
      <c r="BM21" s="2">
        <v>28610</v>
      </c>
      <c r="BN21" s="2">
        <v>25611</v>
      </c>
      <c r="BO21" s="2">
        <v>18664</v>
      </c>
      <c r="BP21" s="2">
        <v>101142</v>
      </c>
      <c r="BQ21" s="2">
        <v>124521</v>
      </c>
      <c r="BR21" s="2">
        <v>22749</v>
      </c>
      <c r="BS21" s="2">
        <v>18050</v>
      </c>
      <c r="BT21" s="2">
        <v>16464</v>
      </c>
      <c r="BU21" s="2">
        <v>21246</v>
      </c>
      <c r="BV21" s="2">
        <v>14405</v>
      </c>
      <c r="BW21" s="2">
        <v>13969</v>
      </c>
    </row>
    <row r="22" spans="1:75" x14ac:dyDescent="0.55000000000000004">
      <c r="A22" t="s">
        <v>398</v>
      </c>
      <c r="B22" s="2" t="s">
        <v>600</v>
      </c>
      <c r="C22" s="2">
        <v>2016</v>
      </c>
      <c r="D22" s="2">
        <v>3089</v>
      </c>
      <c r="E22" s="2">
        <v>4685</v>
      </c>
      <c r="F22" s="2">
        <v>4750</v>
      </c>
      <c r="G22" s="2">
        <v>9519</v>
      </c>
      <c r="H22" s="2">
        <v>6622</v>
      </c>
      <c r="I22" s="2">
        <v>6519</v>
      </c>
      <c r="J22" s="2">
        <v>8946</v>
      </c>
      <c r="K22" s="2">
        <v>6731</v>
      </c>
      <c r="L22" s="2">
        <v>8811</v>
      </c>
      <c r="M22" s="2">
        <v>7953</v>
      </c>
      <c r="N22" s="2">
        <v>7147</v>
      </c>
      <c r="O22" s="2">
        <v>11387</v>
      </c>
      <c r="P22" s="2">
        <v>5976</v>
      </c>
      <c r="Q22" s="2">
        <v>6650</v>
      </c>
      <c r="R22" s="2">
        <v>8462</v>
      </c>
      <c r="S22" s="2">
        <v>6773</v>
      </c>
      <c r="T22" s="2">
        <v>8623</v>
      </c>
      <c r="U22" s="2">
        <v>5344</v>
      </c>
      <c r="V22" s="2">
        <v>8335</v>
      </c>
      <c r="W22" s="2">
        <v>14401</v>
      </c>
      <c r="X22" s="2">
        <v>10444</v>
      </c>
      <c r="Y22" s="2">
        <v>16434</v>
      </c>
      <c r="Z22" s="2">
        <v>13194</v>
      </c>
      <c r="AA22" s="2">
        <v>8878</v>
      </c>
      <c r="AB22" s="2">
        <v>14386</v>
      </c>
      <c r="AC22" s="2">
        <v>15226</v>
      </c>
      <c r="AD22" s="2">
        <v>11503</v>
      </c>
      <c r="AE22" s="2">
        <v>25469</v>
      </c>
      <c r="AF22" s="2">
        <v>30881</v>
      </c>
      <c r="AG22" s="2">
        <v>24927</v>
      </c>
      <c r="AH22" s="2">
        <v>22799</v>
      </c>
      <c r="AI22" s="2">
        <v>3897</v>
      </c>
      <c r="AJ22" s="2">
        <v>5908</v>
      </c>
      <c r="AK22" s="2">
        <v>3002</v>
      </c>
      <c r="AL22" s="2">
        <v>2588</v>
      </c>
      <c r="AN22" s="2">
        <v>33292</v>
      </c>
      <c r="AO22" s="2">
        <v>22220</v>
      </c>
      <c r="AP22" s="2">
        <v>26044</v>
      </c>
      <c r="AQ22" s="2">
        <v>29000</v>
      </c>
      <c r="AR22" s="2">
        <v>34214</v>
      </c>
      <c r="AS22" s="2">
        <v>26865</v>
      </c>
      <c r="AT22" s="2">
        <v>47261</v>
      </c>
      <c r="AU22" s="2">
        <v>31544</v>
      </c>
      <c r="AV22" s="2">
        <v>36870</v>
      </c>
      <c r="AW22" s="2">
        <v>49812</v>
      </c>
      <c r="AX22" s="2">
        <v>38083</v>
      </c>
      <c r="AY22" s="2">
        <v>39448</v>
      </c>
      <c r="AZ22" s="2">
        <v>20201</v>
      </c>
      <c r="BA22" s="2">
        <v>11302</v>
      </c>
      <c r="BB22" s="2">
        <v>14325</v>
      </c>
      <c r="BC22" s="2">
        <v>24379</v>
      </c>
      <c r="BD22" s="2">
        <v>35632</v>
      </c>
      <c r="BE22" s="2">
        <v>39850</v>
      </c>
      <c r="BF22" s="2">
        <v>31217</v>
      </c>
      <c r="BG22" s="2">
        <v>30690</v>
      </c>
      <c r="BH22" s="2">
        <v>72031</v>
      </c>
      <c r="BI22" s="2">
        <v>39582</v>
      </c>
      <c r="BJ22" s="2">
        <v>73167</v>
      </c>
      <c r="BK22" s="2">
        <v>60295</v>
      </c>
      <c r="BL22" s="2">
        <v>55369</v>
      </c>
      <c r="BM22" s="2">
        <v>59700</v>
      </c>
      <c r="BN22" s="2">
        <v>55061</v>
      </c>
      <c r="BO22" s="2">
        <v>51793</v>
      </c>
      <c r="BP22" s="2">
        <v>92889</v>
      </c>
      <c r="BQ22" s="2">
        <v>122771</v>
      </c>
      <c r="BR22" s="2">
        <v>36377</v>
      </c>
      <c r="BS22" s="2">
        <v>56286</v>
      </c>
      <c r="BT22" s="2">
        <v>12381</v>
      </c>
      <c r="BU22" s="2">
        <v>12154</v>
      </c>
      <c r="BV22" s="2">
        <v>8665</v>
      </c>
      <c r="BW22" s="2">
        <v>11211</v>
      </c>
    </row>
    <row r="23" spans="1:75" x14ac:dyDescent="0.55000000000000004">
      <c r="A23" t="s">
        <v>402</v>
      </c>
      <c r="B23" s="2" t="s">
        <v>601</v>
      </c>
      <c r="C23" s="2">
        <v>745629</v>
      </c>
      <c r="D23" s="2">
        <v>897770</v>
      </c>
      <c r="E23" s="2">
        <v>1017900</v>
      </c>
      <c r="F23" s="2">
        <v>1201344</v>
      </c>
      <c r="G23" s="2">
        <v>1804218</v>
      </c>
      <c r="H23" s="2">
        <v>1215567</v>
      </c>
      <c r="I23" s="2">
        <v>2845419</v>
      </c>
      <c r="J23" s="2">
        <v>1227015</v>
      </c>
      <c r="K23" s="2">
        <v>1770455</v>
      </c>
      <c r="L23" s="2">
        <v>2071232</v>
      </c>
      <c r="M23" s="2">
        <v>3198657</v>
      </c>
      <c r="N23" s="2">
        <v>2156010</v>
      </c>
      <c r="O23" s="2">
        <v>6114706</v>
      </c>
      <c r="P23" s="2">
        <v>4088203</v>
      </c>
      <c r="Q23" s="2">
        <v>5433552</v>
      </c>
      <c r="R23" s="2">
        <v>5210331</v>
      </c>
      <c r="S23" s="2">
        <v>2418637</v>
      </c>
      <c r="T23" s="2">
        <v>2353510</v>
      </c>
      <c r="U23" s="2">
        <v>1661736</v>
      </c>
      <c r="V23" s="2">
        <v>2259920</v>
      </c>
      <c r="W23" s="2">
        <v>1707727</v>
      </c>
      <c r="X23" s="2">
        <v>1678657</v>
      </c>
      <c r="Y23" s="2">
        <v>2108140</v>
      </c>
      <c r="Z23" s="2">
        <v>1947188</v>
      </c>
      <c r="AA23" s="2">
        <v>3178624</v>
      </c>
      <c r="AB23" s="2">
        <v>1756736</v>
      </c>
      <c r="AC23" s="2">
        <v>3437879</v>
      </c>
      <c r="AD23" s="2">
        <v>2827235</v>
      </c>
      <c r="AE23" s="2">
        <v>5445515</v>
      </c>
      <c r="AF23" s="2">
        <v>2796570</v>
      </c>
      <c r="AG23" s="2">
        <v>4882173</v>
      </c>
      <c r="AH23" s="2">
        <v>4506104</v>
      </c>
      <c r="AI23" s="2">
        <v>2509869</v>
      </c>
      <c r="AJ23" s="2">
        <v>2556774</v>
      </c>
      <c r="AK23" s="2">
        <v>2648705</v>
      </c>
      <c r="AL23" s="2">
        <v>2244998</v>
      </c>
      <c r="AN23" s="2">
        <v>1355842</v>
      </c>
      <c r="AO23" s="2">
        <v>1155229</v>
      </c>
      <c r="AP23" s="2">
        <v>1296153</v>
      </c>
      <c r="AQ23" s="2">
        <v>1283421</v>
      </c>
      <c r="AR23" s="2">
        <v>1864733</v>
      </c>
      <c r="AS23" s="2">
        <v>1197424</v>
      </c>
      <c r="AT23" s="2">
        <v>1294034</v>
      </c>
      <c r="AU23" s="2">
        <v>941398</v>
      </c>
      <c r="AV23" s="2">
        <v>1616006</v>
      </c>
      <c r="AW23" s="2">
        <v>3183522</v>
      </c>
      <c r="AX23" s="2">
        <v>1833506</v>
      </c>
      <c r="AY23" s="2">
        <v>1921836</v>
      </c>
      <c r="AZ23" s="2">
        <v>3999575</v>
      </c>
      <c r="BA23" s="2">
        <v>1990388</v>
      </c>
      <c r="BB23" s="2">
        <v>2791960</v>
      </c>
      <c r="BC23" s="2">
        <v>3597635</v>
      </c>
      <c r="BD23" s="2">
        <v>3647499</v>
      </c>
      <c r="BE23" s="2">
        <v>3098508</v>
      </c>
      <c r="BF23" s="2">
        <v>1744693</v>
      </c>
      <c r="BG23" s="2">
        <v>2616281</v>
      </c>
      <c r="BH23" s="2">
        <v>2160151</v>
      </c>
      <c r="BI23" s="2">
        <v>1614591</v>
      </c>
      <c r="BJ23" s="2">
        <v>2352443</v>
      </c>
      <c r="BK23" s="2">
        <v>2233864</v>
      </c>
      <c r="BL23" s="2">
        <v>2465635</v>
      </c>
      <c r="BM23" s="2">
        <v>2769132</v>
      </c>
      <c r="BN23" s="2">
        <v>3584072</v>
      </c>
      <c r="BO23" s="2">
        <v>2042039</v>
      </c>
      <c r="BP23" s="2">
        <v>3964414</v>
      </c>
      <c r="BQ23" s="2">
        <v>5471279</v>
      </c>
      <c r="BR23" s="2">
        <v>2213851</v>
      </c>
      <c r="BS23" s="2">
        <v>2167487</v>
      </c>
      <c r="BT23" s="2">
        <v>3043094</v>
      </c>
      <c r="BU23" s="2">
        <v>3405370</v>
      </c>
      <c r="BV23" s="2">
        <v>3122893</v>
      </c>
      <c r="BW23" s="2">
        <v>3978358</v>
      </c>
    </row>
    <row r="24" spans="1:75" x14ac:dyDescent="0.55000000000000004">
      <c r="A24" t="s">
        <v>406</v>
      </c>
      <c r="B24" s="2" t="s">
        <v>602</v>
      </c>
      <c r="C24" s="2">
        <v>15021</v>
      </c>
      <c r="D24" s="2">
        <v>15761</v>
      </c>
      <c r="E24" s="2">
        <v>14808</v>
      </c>
      <c r="F24" s="2">
        <v>15538</v>
      </c>
      <c r="G24" s="2">
        <v>17550</v>
      </c>
      <c r="H24" s="2">
        <v>17983</v>
      </c>
      <c r="I24" s="2">
        <v>17656</v>
      </c>
      <c r="J24" s="2">
        <v>16894</v>
      </c>
      <c r="K24" s="2">
        <v>14005</v>
      </c>
      <c r="L24" s="2">
        <v>16154</v>
      </c>
      <c r="M24" s="2">
        <v>15416</v>
      </c>
      <c r="N24" s="2">
        <v>13789</v>
      </c>
      <c r="O24" s="2">
        <v>17007</v>
      </c>
      <c r="P24" s="2">
        <v>14621</v>
      </c>
      <c r="Q24" s="2">
        <v>14815</v>
      </c>
      <c r="R24" s="2">
        <v>15502</v>
      </c>
      <c r="S24" s="2">
        <v>15213</v>
      </c>
      <c r="T24" s="2">
        <v>16631</v>
      </c>
      <c r="U24" s="2">
        <v>16146</v>
      </c>
      <c r="V24" s="2">
        <v>15547</v>
      </c>
      <c r="W24" s="2">
        <v>17495</v>
      </c>
      <c r="X24" s="2">
        <v>14039</v>
      </c>
      <c r="Y24" s="2">
        <v>14588</v>
      </c>
      <c r="Z24" s="2">
        <v>15760</v>
      </c>
      <c r="AA24" s="2">
        <v>14031</v>
      </c>
      <c r="AB24" s="2">
        <v>14166</v>
      </c>
      <c r="AC24" s="2">
        <v>44336</v>
      </c>
      <c r="AD24" s="2">
        <v>44415</v>
      </c>
      <c r="AE24" s="2">
        <v>40874</v>
      </c>
      <c r="AF24" s="2">
        <v>43408</v>
      </c>
      <c r="AG24" s="2">
        <v>45523</v>
      </c>
      <c r="AH24" s="2">
        <v>43784</v>
      </c>
      <c r="AI24" s="2">
        <v>16779</v>
      </c>
      <c r="AJ24" s="2">
        <v>17537</v>
      </c>
      <c r="AK24" s="2">
        <v>16999</v>
      </c>
      <c r="AL24" s="2">
        <v>16491</v>
      </c>
      <c r="AN24" s="2">
        <v>15676</v>
      </c>
      <c r="AO24" s="2">
        <v>14304</v>
      </c>
      <c r="AP24" s="2">
        <v>16182</v>
      </c>
      <c r="AQ24" s="2">
        <v>15061</v>
      </c>
      <c r="AR24" s="2">
        <v>18118</v>
      </c>
      <c r="AS24" s="2">
        <v>17934</v>
      </c>
      <c r="AT24" s="2">
        <v>18025</v>
      </c>
      <c r="AU24" s="2">
        <v>12202</v>
      </c>
      <c r="AV24" s="2">
        <v>16568</v>
      </c>
      <c r="AW24" s="2">
        <v>15302</v>
      </c>
      <c r="AX24" s="2">
        <v>14537</v>
      </c>
      <c r="AY24" s="2">
        <v>15083</v>
      </c>
      <c r="AZ24" s="2">
        <v>13819</v>
      </c>
      <c r="BA24" s="2">
        <v>8048</v>
      </c>
      <c r="BB24" s="2">
        <v>14080</v>
      </c>
      <c r="BC24" s="2">
        <v>13791</v>
      </c>
      <c r="BD24" s="2">
        <v>15908</v>
      </c>
      <c r="BE24" s="2">
        <v>16632</v>
      </c>
      <c r="BF24" s="2">
        <v>15144</v>
      </c>
      <c r="BG24" s="2">
        <v>15292</v>
      </c>
      <c r="BH24" s="2">
        <v>17245</v>
      </c>
      <c r="BI24" s="2">
        <v>14273</v>
      </c>
      <c r="BJ24" s="2">
        <v>14119</v>
      </c>
      <c r="BK24" s="2">
        <v>15150</v>
      </c>
      <c r="BL24" s="2">
        <v>45759</v>
      </c>
      <c r="BM24" s="2">
        <v>45903</v>
      </c>
      <c r="BN24" s="2">
        <v>42971</v>
      </c>
      <c r="BO24" s="2">
        <v>42905</v>
      </c>
      <c r="BP24" s="2">
        <v>46967</v>
      </c>
      <c r="BQ24" s="2">
        <v>42984</v>
      </c>
      <c r="BR24" s="2">
        <v>16802</v>
      </c>
      <c r="BS24" s="2">
        <v>16324</v>
      </c>
      <c r="BT24" s="2">
        <v>15490</v>
      </c>
      <c r="BU24" s="2">
        <v>16984</v>
      </c>
      <c r="BV24" s="2">
        <v>16095</v>
      </c>
      <c r="BW24" s="2">
        <v>15407</v>
      </c>
    </row>
    <row r="25" spans="1:75" x14ac:dyDescent="0.55000000000000004">
      <c r="A25" t="s">
        <v>408</v>
      </c>
      <c r="B25" s="2" t="s">
        <v>603</v>
      </c>
      <c r="C25" s="2">
        <v>16637</v>
      </c>
      <c r="D25" s="2">
        <v>25090</v>
      </c>
      <c r="E25" s="2">
        <v>13105</v>
      </c>
      <c r="F25" s="2">
        <v>54191</v>
      </c>
      <c r="G25" s="2">
        <v>66007</v>
      </c>
      <c r="H25" s="2">
        <v>10603</v>
      </c>
      <c r="I25" s="2">
        <v>30708</v>
      </c>
      <c r="J25" s="2">
        <v>39485</v>
      </c>
      <c r="K25" s="2">
        <v>47330</v>
      </c>
      <c r="L25" s="2">
        <v>25425</v>
      </c>
      <c r="M25" s="2">
        <v>29628</v>
      </c>
      <c r="N25" s="2">
        <v>8733</v>
      </c>
      <c r="O25" s="2">
        <v>11119</v>
      </c>
      <c r="P25" s="2">
        <v>5753</v>
      </c>
      <c r="Q25" s="2">
        <v>4739</v>
      </c>
      <c r="R25" s="2">
        <v>7033</v>
      </c>
      <c r="S25" s="2">
        <v>17091</v>
      </c>
      <c r="T25" s="2">
        <v>7311</v>
      </c>
      <c r="U25" s="2">
        <v>6516</v>
      </c>
      <c r="V25" s="2">
        <v>19290</v>
      </c>
      <c r="W25" s="2">
        <v>25369</v>
      </c>
      <c r="X25" s="2">
        <v>15371</v>
      </c>
      <c r="Y25" s="2">
        <v>23357</v>
      </c>
      <c r="Z25" s="2">
        <v>32269</v>
      </c>
      <c r="AA25" s="2">
        <v>39974</v>
      </c>
      <c r="AB25" s="2">
        <v>28137</v>
      </c>
      <c r="AC25" s="2">
        <v>53413</v>
      </c>
      <c r="AD25" s="2">
        <v>48325</v>
      </c>
      <c r="AE25" s="2">
        <v>112461</v>
      </c>
      <c r="AF25" s="2">
        <v>52055</v>
      </c>
      <c r="AG25" s="2">
        <v>61055</v>
      </c>
      <c r="AH25" s="2">
        <v>80619</v>
      </c>
      <c r="AI25" s="2">
        <v>14844</v>
      </c>
      <c r="AJ25" s="2">
        <v>21985</v>
      </c>
      <c r="AK25" s="2">
        <v>4730</v>
      </c>
      <c r="AL25" s="2">
        <v>3255</v>
      </c>
      <c r="AN25" s="2">
        <v>111847</v>
      </c>
      <c r="AO25" s="2">
        <v>36017</v>
      </c>
      <c r="AP25" s="2">
        <v>77855</v>
      </c>
      <c r="AQ25" s="2">
        <v>79261</v>
      </c>
      <c r="AR25" s="2">
        <v>77943</v>
      </c>
      <c r="AS25" s="2">
        <v>23320</v>
      </c>
      <c r="AT25" s="2">
        <v>64276</v>
      </c>
      <c r="AU25" s="2">
        <v>78969</v>
      </c>
      <c r="AV25" s="2">
        <v>33306</v>
      </c>
      <c r="AW25" s="2">
        <v>44592</v>
      </c>
      <c r="AX25" s="2">
        <v>39252</v>
      </c>
      <c r="AY25" s="2">
        <v>22397</v>
      </c>
      <c r="AZ25" s="2">
        <v>12468</v>
      </c>
      <c r="BA25" s="2">
        <v>7975</v>
      </c>
      <c r="BB25" s="2">
        <v>6600</v>
      </c>
      <c r="BC25" s="2">
        <v>15114</v>
      </c>
      <c r="BD25" s="2">
        <v>26676</v>
      </c>
      <c r="BE25" s="2">
        <v>49170</v>
      </c>
      <c r="BF25" s="2">
        <v>29523</v>
      </c>
      <c r="BG25" s="2">
        <v>23726</v>
      </c>
      <c r="BH25" s="2">
        <v>95664</v>
      </c>
      <c r="BI25" s="2">
        <v>31768</v>
      </c>
      <c r="BJ25" s="2">
        <v>85019</v>
      </c>
      <c r="BK25" s="2">
        <v>35493</v>
      </c>
      <c r="BL25" s="2">
        <v>65247</v>
      </c>
      <c r="BM25" s="2">
        <v>46018</v>
      </c>
      <c r="BN25" s="2">
        <v>63060</v>
      </c>
      <c r="BO25" s="2">
        <v>33037</v>
      </c>
      <c r="BP25" s="2">
        <v>114721</v>
      </c>
      <c r="BQ25" s="2">
        <v>119295</v>
      </c>
      <c r="BR25" s="2">
        <v>51195</v>
      </c>
      <c r="BS25" s="2">
        <v>27734</v>
      </c>
      <c r="BT25" s="2">
        <v>38639</v>
      </c>
      <c r="BU25" s="2">
        <v>7266</v>
      </c>
      <c r="BV25" s="2">
        <v>8620</v>
      </c>
      <c r="BW25" s="2">
        <v>8589</v>
      </c>
    </row>
    <row r="26" spans="1:75" x14ac:dyDescent="0.55000000000000004">
      <c r="A26" t="s">
        <v>414</v>
      </c>
      <c r="B26" s="2" t="s">
        <v>648</v>
      </c>
      <c r="C26" s="2">
        <v>16807</v>
      </c>
      <c r="D26" s="2">
        <v>19493</v>
      </c>
      <c r="E26" s="2">
        <v>44898</v>
      </c>
      <c r="F26" s="2">
        <v>14057</v>
      </c>
      <c r="G26" s="2">
        <v>35376</v>
      </c>
      <c r="H26" s="2">
        <v>10240</v>
      </c>
      <c r="I26" s="2">
        <v>18559</v>
      </c>
      <c r="J26" s="2">
        <v>20165</v>
      </c>
      <c r="K26" s="2">
        <v>19330</v>
      </c>
      <c r="L26" s="2">
        <v>52073</v>
      </c>
      <c r="M26" s="2">
        <v>43530</v>
      </c>
      <c r="N26" s="2">
        <v>67283</v>
      </c>
      <c r="O26" s="2">
        <v>76589</v>
      </c>
      <c r="P26" s="2">
        <v>70631</v>
      </c>
      <c r="Q26" s="2">
        <v>69187</v>
      </c>
      <c r="R26" s="2">
        <v>58299</v>
      </c>
      <c r="S26" s="2">
        <v>56113</v>
      </c>
      <c r="T26" s="2">
        <v>54165</v>
      </c>
      <c r="U26" s="2">
        <v>53024</v>
      </c>
      <c r="V26" s="2">
        <v>57646</v>
      </c>
      <c r="W26" s="2">
        <v>47809</v>
      </c>
      <c r="X26" s="2">
        <v>39423</v>
      </c>
      <c r="Y26" s="2">
        <v>66146</v>
      </c>
      <c r="Z26" s="2">
        <v>44077</v>
      </c>
      <c r="AA26" s="2">
        <v>99377</v>
      </c>
      <c r="AB26" s="2">
        <v>72130</v>
      </c>
      <c r="AC26" s="2">
        <v>34207</v>
      </c>
      <c r="AD26" s="2">
        <v>118359</v>
      </c>
      <c r="AE26" s="2">
        <v>359453</v>
      </c>
      <c r="AF26" s="2">
        <v>166780</v>
      </c>
      <c r="AG26" s="2">
        <v>389033</v>
      </c>
      <c r="AH26" s="2">
        <v>153318</v>
      </c>
      <c r="AI26" s="2">
        <v>38153</v>
      </c>
      <c r="AJ26" s="2">
        <v>60322</v>
      </c>
      <c r="AK26" s="2">
        <v>14705</v>
      </c>
      <c r="AL26" s="2">
        <v>39858</v>
      </c>
      <c r="AN26" s="2">
        <v>229367</v>
      </c>
      <c r="AO26" s="2">
        <v>180777</v>
      </c>
      <c r="AP26" s="2">
        <v>206379</v>
      </c>
      <c r="AQ26" s="2">
        <v>369468</v>
      </c>
      <c r="AR26" s="2">
        <v>361106</v>
      </c>
      <c r="AS26" s="2">
        <v>227460</v>
      </c>
      <c r="AT26" s="2">
        <v>281234</v>
      </c>
      <c r="AU26" s="2">
        <v>616200</v>
      </c>
      <c r="AV26" s="2">
        <v>195850</v>
      </c>
      <c r="AW26" s="2">
        <v>630799</v>
      </c>
      <c r="AX26" s="2">
        <v>118414</v>
      </c>
      <c r="AY26" s="2">
        <v>208921</v>
      </c>
      <c r="AZ26" s="2">
        <v>73443</v>
      </c>
      <c r="BA26" s="2">
        <v>56351</v>
      </c>
      <c r="BB26" s="2">
        <v>69463</v>
      </c>
      <c r="BC26" s="2">
        <v>97411</v>
      </c>
      <c r="BD26" s="2">
        <v>293560</v>
      </c>
      <c r="BE26" s="2">
        <v>445078</v>
      </c>
      <c r="BF26" s="2">
        <v>312685</v>
      </c>
      <c r="BG26" s="2">
        <v>242260</v>
      </c>
      <c r="BH26" s="2">
        <v>110598</v>
      </c>
      <c r="BI26" s="2">
        <v>103933</v>
      </c>
      <c r="BJ26" s="2">
        <v>136896</v>
      </c>
      <c r="BK26" s="2">
        <v>118145</v>
      </c>
      <c r="BL26" s="2">
        <v>173478</v>
      </c>
      <c r="BM26" s="2">
        <v>157585</v>
      </c>
      <c r="BN26" s="2">
        <v>139491</v>
      </c>
      <c r="BO26" s="2">
        <v>210424</v>
      </c>
      <c r="BP26" s="2">
        <v>758077</v>
      </c>
      <c r="BQ26" s="2">
        <v>1459448</v>
      </c>
      <c r="BR26" s="2">
        <v>288589</v>
      </c>
      <c r="BS26" s="2">
        <v>483501</v>
      </c>
      <c r="BT26" s="2">
        <v>58359</v>
      </c>
      <c r="BU26" s="2">
        <v>191130</v>
      </c>
      <c r="BV26" s="2">
        <v>166882</v>
      </c>
      <c r="BW26" s="2">
        <v>86019</v>
      </c>
    </row>
    <row r="27" spans="1:75" x14ac:dyDescent="0.55000000000000004">
      <c r="A27" t="s">
        <v>416</v>
      </c>
      <c r="B27" s="2" t="s">
        <v>649</v>
      </c>
      <c r="C27" s="2">
        <v>8786</v>
      </c>
      <c r="D27" s="2">
        <v>13544</v>
      </c>
      <c r="E27" s="2">
        <v>16631</v>
      </c>
      <c r="F27" s="2">
        <v>14324</v>
      </c>
      <c r="G27" s="2">
        <v>18741</v>
      </c>
      <c r="H27" s="2">
        <v>20091</v>
      </c>
      <c r="I27" s="2">
        <v>28643</v>
      </c>
      <c r="J27" s="2">
        <v>18529</v>
      </c>
      <c r="K27" s="2">
        <v>11291</v>
      </c>
      <c r="L27" s="2">
        <v>22792</v>
      </c>
      <c r="M27" s="2">
        <v>31019</v>
      </c>
      <c r="N27" s="2">
        <v>11874</v>
      </c>
      <c r="O27" s="2">
        <v>68376</v>
      </c>
      <c r="P27" s="2">
        <v>39011</v>
      </c>
      <c r="Q27" s="2">
        <v>57057</v>
      </c>
      <c r="R27" s="2">
        <v>68558</v>
      </c>
      <c r="S27" s="2">
        <v>15377</v>
      </c>
      <c r="T27" s="2">
        <v>54165</v>
      </c>
      <c r="U27" s="2">
        <v>53024</v>
      </c>
      <c r="V27" s="2">
        <v>60607</v>
      </c>
      <c r="W27" s="2">
        <v>26754</v>
      </c>
      <c r="X27" s="2">
        <v>39423</v>
      </c>
      <c r="Y27" s="2">
        <v>19627</v>
      </c>
      <c r="Z27" s="2">
        <v>19800</v>
      </c>
      <c r="AA27" s="2">
        <v>100000</v>
      </c>
      <c r="AB27" s="2">
        <v>72175</v>
      </c>
      <c r="AC27" s="2">
        <v>34056</v>
      </c>
      <c r="AD27" s="2">
        <v>118549</v>
      </c>
      <c r="AE27" s="2">
        <v>109474</v>
      </c>
      <c r="AF27" s="2">
        <v>56052</v>
      </c>
      <c r="AG27" s="2">
        <v>60406</v>
      </c>
      <c r="AH27" s="2">
        <v>82730</v>
      </c>
      <c r="AI27" s="2">
        <v>41274</v>
      </c>
      <c r="AJ27" s="2">
        <v>50155</v>
      </c>
      <c r="AK27" s="2">
        <v>48570</v>
      </c>
      <c r="AL27" s="2">
        <v>38993</v>
      </c>
      <c r="AN27" s="2">
        <v>29637</v>
      </c>
      <c r="AO27" s="2">
        <v>14988</v>
      </c>
      <c r="AP27" s="2">
        <v>19738</v>
      </c>
      <c r="AQ27" s="2">
        <v>369468</v>
      </c>
      <c r="AR27" s="2">
        <v>360360</v>
      </c>
      <c r="AS27" s="2">
        <v>227460</v>
      </c>
      <c r="AT27" s="2">
        <v>279541</v>
      </c>
      <c r="AU27" s="2">
        <v>616200</v>
      </c>
      <c r="AV27" s="2">
        <v>195850</v>
      </c>
      <c r="AW27" s="2">
        <v>630799</v>
      </c>
      <c r="AX27" s="2">
        <v>17071</v>
      </c>
      <c r="AY27" s="2">
        <v>208921</v>
      </c>
      <c r="AZ27" s="2">
        <v>93663</v>
      </c>
      <c r="BA27" s="2">
        <v>42512</v>
      </c>
      <c r="BB27" s="2">
        <v>60949</v>
      </c>
      <c r="BC27" s="2">
        <v>95000</v>
      </c>
      <c r="BD27" s="2">
        <v>293560</v>
      </c>
      <c r="BE27" s="2">
        <v>445078</v>
      </c>
      <c r="BF27" s="2">
        <v>313703</v>
      </c>
      <c r="BG27" s="2">
        <v>242260</v>
      </c>
      <c r="BH27" s="2">
        <v>39517</v>
      </c>
      <c r="BI27" s="2">
        <v>25279</v>
      </c>
      <c r="BJ27" s="2">
        <v>24056</v>
      </c>
      <c r="BK27" s="2">
        <v>30690</v>
      </c>
      <c r="BL27" s="2">
        <v>27268</v>
      </c>
      <c r="BM27" s="2">
        <v>157585</v>
      </c>
      <c r="BN27" s="2">
        <v>26474</v>
      </c>
      <c r="BO27" s="2">
        <v>22469</v>
      </c>
      <c r="BP27" s="2">
        <v>92454</v>
      </c>
      <c r="BQ27" s="2">
        <v>118249</v>
      </c>
      <c r="BR27" s="2">
        <v>55729</v>
      </c>
      <c r="BS27" s="2">
        <v>52142</v>
      </c>
      <c r="BT27" s="2">
        <v>73480</v>
      </c>
      <c r="BU27" s="2">
        <v>40435</v>
      </c>
      <c r="BV27" s="2">
        <v>60865</v>
      </c>
      <c r="BW27" s="2">
        <v>89656</v>
      </c>
    </row>
    <row r="28" spans="1:75" x14ac:dyDescent="0.55000000000000004">
      <c r="A28" t="s">
        <v>420</v>
      </c>
      <c r="B28" s="2" t="s">
        <v>604</v>
      </c>
      <c r="C28" s="2">
        <v>3103</v>
      </c>
      <c r="D28" s="2">
        <v>4635</v>
      </c>
      <c r="E28" s="2">
        <v>6511</v>
      </c>
      <c r="F28" s="2">
        <v>7105</v>
      </c>
      <c r="G28" s="2">
        <v>13927</v>
      </c>
      <c r="H28" s="2">
        <v>5623</v>
      </c>
      <c r="I28" s="2">
        <v>6581</v>
      </c>
      <c r="J28" s="2">
        <v>15686</v>
      </c>
      <c r="K28" s="2">
        <v>4175</v>
      </c>
      <c r="L28" s="2">
        <v>8039</v>
      </c>
      <c r="M28" s="2">
        <v>12593</v>
      </c>
      <c r="N28" s="2">
        <v>6632</v>
      </c>
      <c r="O28" s="2">
        <v>39828</v>
      </c>
      <c r="P28" s="2">
        <v>24695</v>
      </c>
      <c r="Q28" s="2">
        <v>11512</v>
      </c>
      <c r="R28" s="2">
        <v>33830</v>
      </c>
      <c r="S28" s="2">
        <v>23498</v>
      </c>
      <c r="T28" s="2">
        <v>14736</v>
      </c>
      <c r="U28" s="2">
        <v>14278</v>
      </c>
      <c r="V28" s="2">
        <v>20213</v>
      </c>
      <c r="W28" s="2">
        <v>17349</v>
      </c>
      <c r="X28" s="2">
        <v>18354</v>
      </c>
      <c r="Y28" s="2">
        <v>23721</v>
      </c>
      <c r="Z28" s="2">
        <v>14857</v>
      </c>
      <c r="AA28" s="2">
        <v>20349</v>
      </c>
      <c r="AB28" s="2">
        <v>23182</v>
      </c>
      <c r="AC28" s="2">
        <v>17374</v>
      </c>
      <c r="AD28" s="2">
        <v>21370</v>
      </c>
      <c r="AE28" s="2">
        <v>44880</v>
      </c>
      <c r="AF28" s="2">
        <v>47396</v>
      </c>
      <c r="AG28" s="2">
        <v>36310</v>
      </c>
      <c r="AH28" s="2">
        <v>39221</v>
      </c>
      <c r="AI28" s="2">
        <v>26867</v>
      </c>
      <c r="AJ28" s="2">
        <v>37819</v>
      </c>
      <c r="AK28" s="2">
        <v>5508</v>
      </c>
      <c r="AL28" s="2">
        <v>14842</v>
      </c>
      <c r="AN28" s="2">
        <v>50626</v>
      </c>
      <c r="AO28" s="2">
        <v>26087</v>
      </c>
      <c r="AP28" s="2">
        <v>32491</v>
      </c>
      <c r="AQ28" s="2">
        <v>48267</v>
      </c>
      <c r="AR28" s="2">
        <v>23054</v>
      </c>
      <c r="AS28" s="2">
        <v>26750</v>
      </c>
      <c r="AT28" s="2">
        <v>27748</v>
      </c>
      <c r="AU28" s="2">
        <v>13652</v>
      </c>
      <c r="AV28" s="2">
        <v>15578</v>
      </c>
      <c r="AW28" s="2">
        <v>46644</v>
      </c>
      <c r="AX28" s="2">
        <v>17364</v>
      </c>
      <c r="AY28" s="2">
        <v>23797</v>
      </c>
      <c r="AZ28" s="2">
        <v>10012</v>
      </c>
      <c r="BA28" s="2">
        <v>9298</v>
      </c>
      <c r="BB28" s="2">
        <v>10030</v>
      </c>
      <c r="BC28" s="2">
        <v>16759</v>
      </c>
      <c r="BD28" s="2">
        <v>24306</v>
      </c>
      <c r="BE28" s="2">
        <v>38187</v>
      </c>
      <c r="BF28" s="2">
        <v>34867</v>
      </c>
      <c r="BG28" s="2">
        <v>28037</v>
      </c>
      <c r="BH28" s="2">
        <v>15095</v>
      </c>
      <c r="BI28" s="2">
        <v>20733</v>
      </c>
      <c r="BJ28" s="2">
        <v>18090</v>
      </c>
      <c r="BK28" s="2">
        <v>23116</v>
      </c>
      <c r="BL28" s="2">
        <v>21342</v>
      </c>
      <c r="BM28" s="2">
        <v>21167</v>
      </c>
      <c r="BN28" s="2">
        <v>10449</v>
      </c>
      <c r="BO28" s="2">
        <v>23643</v>
      </c>
      <c r="BP28" s="2">
        <v>158073</v>
      </c>
      <c r="BQ28" s="2">
        <v>84076</v>
      </c>
      <c r="BR28" s="2">
        <v>41547</v>
      </c>
      <c r="BS28" s="2">
        <v>53030</v>
      </c>
      <c r="BT28" s="2">
        <v>15099</v>
      </c>
      <c r="BU28" s="2">
        <v>23372</v>
      </c>
      <c r="BV28" s="2">
        <v>20108</v>
      </c>
      <c r="BW28" s="2">
        <v>12053</v>
      </c>
    </row>
    <row r="29" spans="1:75" x14ac:dyDescent="0.55000000000000004">
      <c r="A29" t="s">
        <v>430</v>
      </c>
      <c r="B29" s="2" t="s">
        <v>605</v>
      </c>
      <c r="C29" s="2">
        <v>358</v>
      </c>
      <c r="D29" s="2">
        <v>412</v>
      </c>
      <c r="E29" s="2">
        <v>318</v>
      </c>
      <c r="F29" s="2">
        <v>653</v>
      </c>
      <c r="G29" s="2">
        <v>471</v>
      </c>
      <c r="H29" s="2">
        <v>497</v>
      </c>
      <c r="I29" s="2">
        <v>875</v>
      </c>
      <c r="J29" s="2">
        <v>1210</v>
      </c>
      <c r="K29" s="2">
        <v>2709</v>
      </c>
      <c r="L29" s="2">
        <v>1658</v>
      </c>
      <c r="M29" s="2">
        <v>1010</v>
      </c>
      <c r="N29" s="2">
        <v>657</v>
      </c>
      <c r="O29" s="2">
        <v>2056</v>
      </c>
      <c r="P29" s="2">
        <v>932</v>
      </c>
      <c r="Q29" s="2">
        <v>984</v>
      </c>
      <c r="R29" s="2">
        <v>1334</v>
      </c>
      <c r="S29" s="2">
        <v>501</v>
      </c>
      <c r="T29" s="2">
        <v>522</v>
      </c>
      <c r="U29" s="2">
        <v>616</v>
      </c>
      <c r="V29" s="2">
        <v>751</v>
      </c>
      <c r="W29" s="2">
        <v>634</v>
      </c>
      <c r="X29" s="2">
        <v>517</v>
      </c>
      <c r="Y29" s="2">
        <v>802</v>
      </c>
      <c r="Z29" s="2">
        <v>815</v>
      </c>
      <c r="AA29" s="2">
        <v>1081</v>
      </c>
      <c r="AB29" s="2">
        <v>897</v>
      </c>
      <c r="AC29" s="2">
        <v>2044</v>
      </c>
      <c r="AD29" s="2">
        <v>1926</v>
      </c>
      <c r="AE29" s="2">
        <v>2960</v>
      </c>
      <c r="AF29" s="2">
        <v>1876</v>
      </c>
      <c r="AG29" s="2">
        <v>2643</v>
      </c>
      <c r="AH29" s="2">
        <v>2026</v>
      </c>
      <c r="AI29" s="2">
        <v>635</v>
      </c>
      <c r="AJ29" s="2">
        <v>1133</v>
      </c>
      <c r="AK29" s="2">
        <v>512</v>
      </c>
      <c r="AL29" s="2">
        <v>509</v>
      </c>
      <c r="AN29" s="2">
        <v>1330</v>
      </c>
      <c r="AO29" s="2">
        <v>784</v>
      </c>
      <c r="AP29" s="2">
        <v>1161</v>
      </c>
      <c r="AQ29" s="2">
        <v>835</v>
      </c>
      <c r="AR29" s="2">
        <v>1481</v>
      </c>
      <c r="AS29" s="2">
        <v>826</v>
      </c>
      <c r="AT29" s="2">
        <v>1039</v>
      </c>
      <c r="AU29" s="2">
        <v>569</v>
      </c>
      <c r="AV29" s="2">
        <v>1384</v>
      </c>
      <c r="AW29" s="2">
        <v>1228</v>
      </c>
      <c r="AX29" s="2">
        <v>947</v>
      </c>
      <c r="AY29" s="2">
        <v>1023</v>
      </c>
      <c r="AZ29" s="2">
        <v>2652</v>
      </c>
      <c r="BA29" s="2">
        <v>1021</v>
      </c>
      <c r="BB29" s="2">
        <v>1515</v>
      </c>
      <c r="BC29" s="2">
        <v>1908</v>
      </c>
      <c r="BD29" s="2">
        <v>1020</v>
      </c>
      <c r="BE29" s="2">
        <v>1866</v>
      </c>
      <c r="BF29" s="2">
        <v>645</v>
      </c>
      <c r="BG29" s="2">
        <v>743</v>
      </c>
      <c r="BH29" s="2">
        <v>1854</v>
      </c>
      <c r="BI29" s="2">
        <v>937</v>
      </c>
      <c r="BJ29" s="2">
        <v>1943</v>
      </c>
      <c r="BK29" s="2">
        <v>1414</v>
      </c>
      <c r="BL29" s="2">
        <v>2348</v>
      </c>
      <c r="BM29" s="2">
        <v>1698</v>
      </c>
      <c r="BN29" s="2">
        <v>2960</v>
      </c>
      <c r="BO29" s="2">
        <v>1491</v>
      </c>
      <c r="BP29" s="2">
        <v>3639</v>
      </c>
      <c r="BQ29" s="2">
        <v>4002</v>
      </c>
      <c r="BR29" s="2">
        <v>1498</v>
      </c>
      <c r="BS29" s="2">
        <v>1157</v>
      </c>
      <c r="BT29" s="2">
        <v>1614</v>
      </c>
      <c r="BU29" s="2">
        <v>1188</v>
      </c>
      <c r="BV29" s="2">
        <v>1314</v>
      </c>
      <c r="BW29" s="2">
        <v>2386</v>
      </c>
    </row>
    <row r="30" spans="1:75" x14ac:dyDescent="0.55000000000000004">
      <c r="A30" t="s">
        <v>438</v>
      </c>
      <c r="B30" s="2" t="s">
        <v>606</v>
      </c>
      <c r="C30" s="2">
        <v>48120</v>
      </c>
      <c r="D30" s="2">
        <v>75919</v>
      </c>
      <c r="E30" s="2">
        <v>80493</v>
      </c>
      <c r="F30" s="2">
        <v>85551</v>
      </c>
      <c r="G30" s="2">
        <v>151298</v>
      </c>
      <c r="H30" s="2">
        <v>140886</v>
      </c>
      <c r="I30" s="2">
        <v>90542</v>
      </c>
      <c r="J30" s="2">
        <v>231518</v>
      </c>
      <c r="K30" s="2">
        <v>130459</v>
      </c>
      <c r="L30" s="2">
        <v>145328</v>
      </c>
      <c r="M30" s="2">
        <v>218245</v>
      </c>
      <c r="N30" s="2">
        <v>151794</v>
      </c>
      <c r="O30" s="2">
        <v>248351</v>
      </c>
      <c r="P30" s="2">
        <v>115186</v>
      </c>
      <c r="Q30" s="2">
        <v>89961</v>
      </c>
      <c r="R30" s="2">
        <v>179941</v>
      </c>
      <c r="S30" s="2">
        <v>71095</v>
      </c>
      <c r="T30" s="2">
        <v>64283</v>
      </c>
      <c r="U30" s="2">
        <v>27966</v>
      </c>
      <c r="V30" s="2">
        <v>51125</v>
      </c>
      <c r="W30" s="2">
        <v>77887</v>
      </c>
      <c r="X30" s="2">
        <v>53363</v>
      </c>
      <c r="Y30" s="2">
        <v>111119</v>
      </c>
      <c r="Z30" s="2">
        <v>67453</v>
      </c>
      <c r="AA30" s="2">
        <v>44102</v>
      </c>
      <c r="AB30" s="2">
        <v>74777</v>
      </c>
      <c r="AC30" s="2">
        <v>66831</v>
      </c>
      <c r="AD30" s="2">
        <v>36992</v>
      </c>
      <c r="AE30" s="2">
        <v>112741</v>
      </c>
      <c r="AF30" s="2">
        <v>76155</v>
      </c>
      <c r="AG30" s="2">
        <v>51061</v>
      </c>
      <c r="AH30" s="2">
        <v>67276</v>
      </c>
      <c r="AI30" s="2">
        <v>100247</v>
      </c>
      <c r="AJ30" s="2">
        <v>132509</v>
      </c>
      <c r="AK30" s="2">
        <v>86522</v>
      </c>
      <c r="AL30" s="2">
        <v>70710</v>
      </c>
      <c r="AN30" s="2">
        <v>272351</v>
      </c>
      <c r="AO30" s="2">
        <v>103104</v>
      </c>
      <c r="AP30" s="2">
        <v>114049</v>
      </c>
      <c r="AQ30" s="2">
        <v>158699</v>
      </c>
      <c r="AR30" s="2">
        <v>90696</v>
      </c>
      <c r="AS30" s="2">
        <v>85873</v>
      </c>
      <c r="AT30" s="2">
        <v>104623</v>
      </c>
      <c r="AU30" s="2">
        <v>82035</v>
      </c>
      <c r="AV30" s="2">
        <v>90641</v>
      </c>
      <c r="AW30" s="2">
        <v>231961</v>
      </c>
      <c r="AX30" s="2">
        <v>221168</v>
      </c>
      <c r="AY30" s="2">
        <v>177653</v>
      </c>
      <c r="AZ30" s="2">
        <v>71459</v>
      </c>
      <c r="BA30" s="2">
        <v>72522</v>
      </c>
      <c r="BB30" s="2">
        <v>111582</v>
      </c>
      <c r="BC30" s="2">
        <v>99762</v>
      </c>
      <c r="BD30" s="2">
        <v>118311</v>
      </c>
      <c r="BE30" s="2">
        <v>116808</v>
      </c>
      <c r="BF30" s="2">
        <v>114238</v>
      </c>
      <c r="BG30" s="2">
        <v>74069</v>
      </c>
      <c r="BH30" s="2">
        <v>53387</v>
      </c>
      <c r="BI30" s="2">
        <v>63762</v>
      </c>
      <c r="BJ30" s="2">
        <v>76763</v>
      </c>
      <c r="BK30" s="2">
        <v>103021</v>
      </c>
      <c r="BL30" s="2">
        <v>56989</v>
      </c>
      <c r="BM30" s="2">
        <v>113181</v>
      </c>
      <c r="BN30" s="2">
        <v>81047</v>
      </c>
      <c r="BO30" s="2">
        <v>75302</v>
      </c>
      <c r="BP30" s="2">
        <v>187901</v>
      </c>
      <c r="BQ30" s="2">
        <v>206597</v>
      </c>
      <c r="BR30" s="2">
        <v>67633</v>
      </c>
      <c r="BS30" s="2">
        <v>52197</v>
      </c>
      <c r="BT30" s="2">
        <v>76901</v>
      </c>
      <c r="BU30" s="2">
        <v>59970</v>
      </c>
      <c r="BV30" s="2">
        <v>66664</v>
      </c>
      <c r="BW30" s="2">
        <v>76787</v>
      </c>
    </row>
    <row r="31" spans="1:75" x14ac:dyDescent="0.55000000000000004">
      <c r="A31" t="s">
        <v>446</v>
      </c>
      <c r="B31" s="2" t="s">
        <v>607</v>
      </c>
      <c r="C31" s="2">
        <v>5800</v>
      </c>
      <c r="D31" s="2">
        <v>8318</v>
      </c>
      <c r="E31" s="2">
        <v>9213</v>
      </c>
      <c r="F31" s="2">
        <v>11202</v>
      </c>
      <c r="G31" s="2">
        <v>22161</v>
      </c>
      <c r="H31" s="2">
        <v>8930</v>
      </c>
      <c r="I31" s="2">
        <v>10639</v>
      </c>
      <c r="J31" s="2">
        <v>20132</v>
      </c>
      <c r="K31" s="2">
        <v>7773</v>
      </c>
      <c r="L31" s="2">
        <v>13969</v>
      </c>
      <c r="M31" s="2">
        <v>21425</v>
      </c>
      <c r="N31" s="2">
        <v>11458</v>
      </c>
      <c r="O31" s="2">
        <v>69904</v>
      </c>
      <c r="P31" s="2">
        <v>41201</v>
      </c>
      <c r="Q31" s="2">
        <v>19521</v>
      </c>
      <c r="R31" s="2">
        <v>55454</v>
      </c>
      <c r="S31" s="2">
        <v>39020</v>
      </c>
      <c r="T31" s="2">
        <v>25226</v>
      </c>
      <c r="U31" s="2">
        <v>22143</v>
      </c>
      <c r="V31" s="2">
        <v>33889</v>
      </c>
      <c r="W31" s="2">
        <v>25194</v>
      </c>
      <c r="X31" s="2">
        <v>25334</v>
      </c>
      <c r="Y31" s="2">
        <v>35606</v>
      </c>
      <c r="Z31" s="2">
        <v>21550</v>
      </c>
      <c r="AA31" s="2">
        <v>34468</v>
      </c>
      <c r="AB31" s="2">
        <v>33377</v>
      </c>
      <c r="AC31" s="2">
        <v>30560</v>
      </c>
      <c r="AD31" s="2">
        <v>39297</v>
      </c>
      <c r="AE31" s="2">
        <v>75066</v>
      </c>
      <c r="AF31" s="2">
        <v>73200</v>
      </c>
      <c r="AG31" s="2">
        <v>70181</v>
      </c>
      <c r="AH31" s="2">
        <v>72530</v>
      </c>
      <c r="AI31" s="2">
        <v>44913</v>
      </c>
      <c r="AJ31" s="2">
        <v>59448</v>
      </c>
      <c r="AK31" s="2">
        <v>10504</v>
      </c>
      <c r="AL31" s="2">
        <v>24049</v>
      </c>
      <c r="AN31" s="2">
        <v>84329</v>
      </c>
      <c r="AO31" s="2">
        <v>41058</v>
      </c>
      <c r="AP31" s="2">
        <v>53148</v>
      </c>
      <c r="AQ31" s="2">
        <v>77603</v>
      </c>
      <c r="AR31" s="2">
        <v>41086</v>
      </c>
      <c r="AS31" s="2">
        <v>36858</v>
      </c>
      <c r="AT31" s="2">
        <v>40853</v>
      </c>
      <c r="AU31" s="2">
        <v>19313</v>
      </c>
      <c r="AV31" s="2">
        <v>25499</v>
      </c>
      <c r="AW31" s="2">
        <v>78529</v>
      </c>
      <c r="AX31" s="2">
        <v>27465</v>
      </c>
      <c r="AY31" s="2">
        <v>37740</v>
      </c>
      <c r="AZ31" s="2">
        <v>16958</v>
      </c>
      <c r="BA31" s="2">
        <v>14879</v>
      </c>
      <c r="BB31" s="2">
        <v>15956</v>
      </c>
      <c r="BC31" s="2">
        <v>28111</v>
      </c>
      <c r="BD31" s="2">
        <v>44212</v>
      </c>
      <c r="BE31" s="2">
        <v>65431</v>
      </c>
      <c r="BF31" s="2">
        <v>55760</v>
      </c>
      <c r="BG31" s="2">
        <v>48094</v>
      </c>
      <c r="BH31" s="2">
        <v>28640</v>
      </c>
      <c r="BI31" s="2">
        <v>30693</v>
      </c>
      <c r="BJ31" s="2">
        <v>32482</v>
      </c>
      <c r="BK31" s="2">
        <v>37568</v>
      </c>
      <c r="BL31" s="2">
        <v>32717</v>
      </c>
      <c r="BM31" s="2">
        <v>35159</v>
      </c>
      <c r="BN31" s="2">
        <v>16927</v>
      </c>
      <c r="BO31" s="2">
        <v>35684</v>
      </c>
      <c r="BP31" s="2">
        <v>265276</v>
      </c>
      <c r="BQ31" s="2">
        <v>147941</v>
      </c>
      <c r="BR31" s="2">
        <v>68347</v>
      </c>
      <c r="BS31" s="2">
        <v>86651</v>
      </c>
      <c r="BT31" s="2">
        <v>23868</v>
      </c>
      <c r="BU31" s="2">
        <v>40694</v>
      </c>
      <c r="BV31" s="2">
        <v>36165</v>
      </c>
      <c r="BW31" s="2">
        <v>21243</v>
      </c>
    </row>
    <row r="32" spans="1:75" x14ac:dyDescent="0.55000000000000004">
      <c r="A32" t="s">
        <v>460</v>
      </c>
      <c r="B32" s="2" t="s">
        <v>608</v>
      </c>
      <c r="C32" s="2">
        <v>1469055</v>
      </c>
      <c r="D32" s="2">
        <v>1635763</v>
      </c>
      <c r="E32" s="2">
        <v>1508572</v>
      </c>
      <c r="F32" s="2">
        <v>1590025</v>
      </c>
      <c r="G32" s="2">
        <v>1765059</v>
      </c>
      <c r="H32" s="2">
        <v>1744836</v>
      </c>
      <c r="I32" s="2">
        <v>1853829</v>
      </c>
      <c r="J32" s="2">
        <v>1558905</v>
      </c>
      <c r="K32" s="2">
        <v>1366935</v>
      </c>
      <c r="L32" s="2">
        <v>1567486</v>
      </c>
      <c r="M32" s="2">
        <v>1590838</v>
      </c>
      <c r="N32" s="2">
        <v>1521497</v>
      </c>
      <c r="O32" s="2">
        <v>1640459</v>
      </c>
      <c r="P32" s="2">
        <v>1489003</v>
      </c>
      <c r="Q32" s="2">
        <v>1489010</v>
      </c>
      <c r="R32" s="2">
        <v>1531333</v>
      </c>
      <c r="S32" s="2">
        <v>1550268</v>
      </c>
      <c r="T32" s="2">
        <v>1663528</v>
      </c>
      <c r="U32" s="2">
        <v>1587445</v>
      </c>
      <c r="V32" s="2">
        <v>1592121</v>
      </c>
      <c r="W32" s="2">
        <v>1603445</v>
      </c>
      <c r="X32" s="2">
        <v>1414646</v>
      </c>
      <c r="Y32" s="2">
        <v>1389406</v>
      </c>
      <c r="Z32" s="2">
        <v>1509240</v>
      </c>
      <c r="AA32" s="2">
        <v>1391038</v>
      </c>
      <c r="AB32" s="2">
        <v>1395536</v>
      </c>
      <c r="AC32" s="2">
        <v>4890952</v>
      </c>
      <c r="AD32" s="2">
        <v>4955316</v>
      </c>
      <c r="AE32" s="2">
        <v>4615534</v>
      </c>
      <c r="AF32" s="2">
        <v>4787643</v>
      </c>
      <c r="AG32" s="2">
        <v>5003675</v>
      </c>
      <c r="AH32" s="2">
        <v>4725322</v>
      </c>
      <c r="AI32" s="2">
        <v>1700699</v>
      </c>
      <c r="AJ32" s="2">
        <v>1786251</v>
      </c>
      <c r="AK32" s="2">
        <v>1734909</v>
      </c>
      <c r="AL32" s="2">
        <v>1621488</v>
      </c>
      <c r="AN32" s="2">
        <v>1463782</v>
      </c>
      <c r="AO32" s="2">
        <v>1458024</v>
      </c>
      <c r="AP32" s="2">
        <v>1582618</v>
      </c>
      <c r="AQ32" s="2">
        <v>1476708</v>
      </c>
      <c r="AR32" s="2">
        <v>1730115</v>
      </c>
      <c r="AS32" s="2">
        <v>1657578</v>
      </c>
      <c r="AT32" s="2">
        <v>1693750</v>
      </c>
      <c r="AU32" s="2">
        <v>1298217</v>
      </c>
      <c r="AV32" s="2">
        <v>1578827</v>
      </c>
      <c r="AW32" s="2">
        <v>1492908</v>
      </c>
      <c r="AX32" s="2">
        <v>1570443</v>
      </c>
      <c r="AY32" s="2">
        <v>1561397</v>
      </c>
      <c r="AZ32" s="2">
        <v>1483195</v>
      </c>
      <c r="BA32" s="2">
        <v>845254</v>
      </c>
      <c r="BB32" s="2">
        <v>1469426</v>
      </c>
      <c r="BC32" s="2">
        <v>1489258</v>
      </c>
      <c r="BD32" s="2">
        <v>1648450</v>
      </c>
      <c r="BE32" s="2">
        <v>1663178</v>
      </c>
      <c r="BF32" s="2">
        <v>1470386</v>
      </c>
      <c r="BG32" s="2">
        <v>1446145</v>
      </c>
      <c r="BH32" s="2">
        <v>1559766</v>
      </c>
      <c r="BI32" s="2">
        <v>1407894</v>
      </c>
      <c r="BJ32" s="2">
        <v>1324881</v>
      </c>
      <c r="BK32" s="2">
        <v>1318020</v>
      </c>
      <c r="BL32" s="2">
        <v>4933962</v>
      </c>
      <c r="BM32" s="2">
        <v>5029123</v>
      </c>
      <c r="BN32" s="2">
        <v>4701370</v>
      </c>
      <c r="BO32" s="2">
        <v>4520046</v>
      </c>
      <c r="BP32" s="2">
        <v>5056365</v>
      </c>
      <c r="BQ32" s="2">
        <v>4666818</v>
      </c>
      <c r="BR32" s="2">
        <v>1651924</v>
      </c>
      <c r="BS32" s="2">
        <v>1635890</v>
      </c>
      <c r="BT32" s="2">
        <v>1589201</v>
      </c>
      <c r="BU32" s="2">
        <v>1726290</v>
      </c>
      <c r="BV32" s="2">
        <v>1668525</v>
      </c>
      <c r="BW32" s="2">
        <v>1624319</v>
      </c>
    </row>
    <row r="33" spans="1:75" x14ac:dyDescent="0.55000000000000004">
      <c r="A33" t="s">
        <v>464</v>
      </c>
      <c r="B33" s="2" t="s">
        <v>609</v>
      </c>
      <c r="C33" s="2">
        <v>55741</v>
      </c>
      <c r="D33" s="2">
        <v>75489</v>
      </c>
      <c r="E33" s="2">
        <v>82739</v>
      </c>
      <c r="F33" s="2">
        <v>88224</v>
      </c>
      <c r="G33" s="2">
        <v>172915</v>
      </c>
      <c r="H33" s="2">
        <v>108205</v>
      </c>
      <c r="I33" s="2">
        <v>136898</v>
      </c>
      <c r="J33" s="2">
        <v>137904</v>
      </c>
      <c r="K33" s="2">
        <v>190354</v>
      </c>
      <c r="L33" s="2">
        <v>193879</v>
      </c>
      <c r="M33" s="2">
        <v>228411</v>
      </c>
      <c r="N33" s="2">
        <v>173918</v>
      </c>
      <c r="O33" s="2">
        <v>118947</v>
      </c>
      <c r="P33" s="2">
        <v>76327</v>
      </c>
      <c r="Q33" s="2">
        <v>103631</v>
      </c>
      <c r="R33" s="2">
        <v>91067</v>
      </c>
      <c r="S33" s="2">
        <v>132928</v>
      </c>
      <c r="T33" s="2">
        <v>123350</v>
      </c>
      <c r="U33" s="2">
        <v>98742</v>
      </c>
      <c r="V33" s="2">
        <v>131000</v>
      </c>
      <c r="W33" s="2">
        <v>136538</v>
      </c>
      <c r="X33" s="2">
        <v>115655</v>
      </c>
      <c r="Y33" s="2">
        <v>160551</v>
      </c>
      <c r="Z33" s="2">
        <v>145179</v>
      </c>
      <c r="AA33" s="2">
        <v>164936</v>
      </c>
      <c r="AB33" s="2">
        <v>132340</v>
      </c>
      <c r="AC33" s="2">
        <v>229462</v>
      </c>
      <c r="AD33" s="2">
        <v>177248</v>
      </c>
      <c r="AE33" s="2">
        <v>374010</v>
      </c>
      <c r="AF33" s="2">
        <v>198787</v>
      </c>
      <c r="AG33" s="2">
        <v>269773</v>
      </c>
      <c r="AH33" s="2">
        <v>307769</v>
      </c>
      <c r="AI33" s="2">
        <v>77430</v>
      </c>
      <c r="AJ33" s="2">
        <v>89490</v>
      </c>
      <c r="AK33" s="2">
        <v>88576</v>
      </c>
      <c r="AL33" s="2">
        <v>75062</v>
      </c>
      <c r="AN33" s="2">
        <v>208555</v>
      </c>
      <c r="AO33" s="2">
        <v>146663</v>
      </c>
      <c r="AP33" s="2">
        <v>172881</v>
      </c>
      <c r="AQ33" s="2">
        <v>151016</v>
      </c>
      <c r="AR33" s="2">
        <v>240695</v>
      </c>
      <c r="AS33" s="2">
        <v>156554</v>
      </c>
      <c r="AT33" s="2">
        <v>177375</v>
      </c>
      <c r="AU33" s="2">
        <v>183185</v>
      </c>
      <c r="AV33" s="2">
        <v>224305</v>
      </c>
      <c r="AW33" s="2">
        <v>327130</v>
      </c>
      <c r="AX33" s="2">
        <v>307428</v>
      </c>
      <c r="AY33" s="2">
        <v>282572</v>
      </c>
      <c r="AZ33" s="2">
        <v>121594</v>
      </c>
      <c r="BA33" s="2">
        <v>63455</v>
      </c>
      <c r="BB33" s="2">
        <v>95229</v>
      </c>
      <c r="BC33" s="2">
        <v>114243</v>
      </c>
      <c r="BD33" s="2">
        <v>254394</v>
      </c>
      <c r="BE33" s="2">
        <v>302170</v>
      </c>
      <c r="BF33" s="2">
        <v>143683</v>
      </c>
      <c r="BG33" s="2">
        <v>225804</v>
      </c>
      <c r="BH33" s="2">
        <v>288491</v>
      </c>
      <c r="BI33" s="2">
        <v>206669</v>
      </c>
      <c r="BJ33" s="2">
        <v>273152</v>
      </c>
      <c r="BK33" s="2">
        <v>250124</v>
      </c>
      <c r="BL33" s="2">
        <v>320912</v>
      </c>
      <c r="BM33" s="2">
        <v>316632</v>
      </c>
      <c r="BN33" s="2">
        <v>364317</v>
      </c>
      <c r="BO33" s="2">
        <v>279022</v>
      </c>
      <c r="BP33" s="2">
        <v>455033</v>
      </c>
      <c r="BQ33" s="2">
        <v>529330</v>
      </c>
      <c r="BR33" s="2">
        <v>219906</v>
      </c>
      <c r="BS33" s="2">
        <v>212387</v>
      </c>
      <c r="BT33" s="2">
        <v>129471</v>
      </c>
      <c r="BU33" s="2">
        <v>128437</v>
      </c>
      <c r="BV33" s="2">
        <v>120937</v>
      </c>
      <c r="BW33" s="2">
        <v>158113</v>
      </c>
    </row>
    <row r="34" spans="1:75" x14ac:dyDescent="0.55000000000000004">
      <c r="A34" t="s">
        <v>470</v>
      </c>
      <c r="B34" s="2" t="s">
        <v>650</v>
      </c>
      <c r="C34" s="2">
        <v>3316</v>
      </c>
      <c r="D34" s="2">
        <v>4299</v>
      </c>
      <c r="E34" s="2">
        <v>7029</v>
      </c>
      <c r="F34" s="2">
        <v>5369</v>
      </c>
      <c r="G34" s="2">
        <v>10631</v>
      </c>
      <c r="H34" s="2">
        <v>8033</v>
      </c>
      <c r="I34" s="2">
        <v>13123</v>
      </c>
      <c r="J34" s="2">
        <v>8065</v>
      </c>
      <c r="K34" s="2">
        <v>10539</v>
      </c>
      <c r="L34" s="2">
        <v>9943</v>
      </c>
      <c r="M34" s="2">
        <v>9582</v>
      </c>
      <c r="N34" s="2">
        <v>10735</v>
      </c>
      <c r="O34" s="2">
        <v>20429</v>
      </c>
      <c r="P34" s="2">
        <v>12567</v>
      </c>
      <c r="Q34" s="2">
        <v>18436</v>
      </c>
      <c r="R34" s="2">
        <v>15169</v>
      </c>
      <c r="S34" s="2">
        <v>8604</v>
      </c>
      <c r="T34" s="2">
        <v>8762</v>
      </c>
      <c r="U34" s="2">
        <v>8224</v>
      </c>
      <c r="V34" s="2">
        <v>8998</v>
      </c>
      <c r="W34" s="2">
        <v>10534</v>
      </c>
      <c r="X34" s="2">
        <v>9465</v>
      </c>
      <c r="Y34" s="2">
        <v>13522</v>
      </c>
      <c r="Z34" s="2">
        <v>11744</v>
      </c>
      <c r="AA34" s="2">
        <v>13372</v>
      </c>
      <c r="AB34" s="2">
        <v>11014</v>
      </c>
      <c r="AC34" s="2">
        <v>18542</v>
      </c>
      <c r="AD34" s="2">
        <v>13642</v>
      </c>
      <c r="AE34" s="2">
        <v>27082</v>
      </c>
      <c r="AF34" s="2">
        <v>17588</v>
      </c>
      <c r="AG34" s="2">
        <v>22304</v>
      </c>
      <c r="AH34" s="2">
        <v>21808</v>
      </c>
      <c r="AI34" s="2">
        <v>9343</v>
      </c>
      <c r="AJ34" s="2">
        <v>12349</v>
      </c>
      <c r="AK34" s="2">
        <v>13492</v>
      </c>
      <c r="AL34" s="2">
        <v>11349</v>
      </c>
      <c r="AN34" s="2">
        <v>10940</v>
      </c>
      <c r="AO34" s="2">
        <v>11028</v>
      </c>
      <c r="AP34" s="2">
        <v>11645</v>
      </c>
      <c r="AQ34" s="2">
        <v>12480</v>
      </c>
      <c r="AR34" s="2">
        <v>19781</v>
      </c>
      <c r="AS34" s="2">
        <v>13824</v>
      </c>
      <c r="AT34" s="2">
        <v>21020</v>
      </c>
      <c r="AU34" s="2">
        <v>14887</v>
      </c>
      <c r="AV34" s="2">
        <v>15118</v>
      </c>
      <c r="AW34" s="2">
        <v>18881</v>
      </c>
      <c r="AX34" s="2">
        <v>17637</v>
      </c>
      <c r="AY34" s="2">
        <v>19694</v>
      </c>
      <c r="AZ34" s="2">
        <v>25524</v>
      </c>
      <c r="BA34" s="2">
        <v>14251</v>
      </c>
      <c r="BB34" s="2">
        <v>22165</v>
      </c>
      <c r="BC34" s="2">
        <v>28018</v>
      </c>
      <c r="BD34" s="2">
        <v>21370</v>
      </c>
      <c r="BE34" s="2">
        <v>19334</v>
      </c>
      <c r="BF34" s="2">
        <v>15606</v>
      </c>
      <c r="BG34" s="2">
        <v>16042</v>
      </c>
      <c r="BH34" s="2">
        <v>22304</v>
      </c>
      <c r="BI34" s="2">
        <v>17629</v>
      </c>
      <c r="BJ34" s="2">
        <v>23265</v>
      </c>
      <c r="BK34" s="2">
        <v>24822</v>
      </c>
      <c r="BL34" s="2">
        <v>32211</v>
      </c>
      <c r="BM34" s="2">
        <v>31674</v>
      </c>
      <c r="BN34" s="2">
        <v>37381</v>
      </c>
      <c r="BO34" s="2">
        <v>31659</v>
      </c>
      <c r="BP34" s="2">
        <v>30491</v>
      </c>
      <c r="BQ34" s="2">
        <v>43993</v>
      </c>
      <c r="BR34" s="2">
        <v>20807</v>
      </c>
      <c r="BS34" s="2">
        <v>23808</v>
      </c>
      <c r="BT34" s="2">
        <v>27471</v>
      </c>
      <c r="BU34" s="2">
        <v>27708</v>
      </c>
      <c r="BV34" s="2">
        <v>24696</v>
      </c>
      <c r="BW34" s="2">
        <v>35290</v>
      </c>
    </row>
    <row r="35" spans="1:75" x14ac:dyDescent="0.55000000000000004">
      <c r="A35" t="s">
        <v>482</v>
      </c>
      <c r="B35" s="2" t="s">
        <v>610</v>
      </c>
      <c r="C35" s="2">
        <v>17181</v>
      </c>
      <c r="D35" s="2">
        <v>18629</v>
      </c>
      <c r="E35" s="2">
        <v>6739</v>
      </c>
      <c r="F35" s="2">
        <v>25607</v>
      </c>
      <c r="G35" s="2">
        <v>61928</v>
      </c>
      <c r="H35" s="2">
        <v>46792</v>
      </c>
      <c r="I35" s="2">
        <v>76735</v>
      </c>
      <c r="J35" s="2">
        <v>13684</v>
      </c>
      <c r="K35" s="2">
        <v>31013</v>
      </c>
      <c r="L35" s="2">
        <v>55439</v>
      </c>
      <c r="M35" s="2">
        <v>78462</v>
      </c>
      <c r="N35" s="2">
        <v>58900</v>
      </c>
      <c r="O35" s="2">
        <v>143861</v>
      </c>
      <c r="P35" s="2">
        <v>77019</v>
      </c>
      <c r="Q35" s="2">
        <v>93698</v>
      </c>
      <c r="R35" s="2">
        <v>118354</v>
      </c>
      <c r="S35" s="2">
        <v>56207</v>
      </c>
      <c r="T35" s="2">
        <v>36554</v>
      </c>
      <c r="U35" s="2">
        <v>30048</v>
      </c>
      <c r="V35" s="2">
        <v>141646</v>
      </c>
      <c r="W35" s="2">
        <v>6314</v>
      </c>
      <c r="X35" s="2">
        <v>65458</v>
      </c>
      <c r="Y35" s="2">
        <v>62518</v>
      </c>
      <c r="Z35" s="2">
        <v>105667</v>
      </c>
      <c r="AA35" s="2">
        <v>31639</v>
      </c>
      <c r="AB35" s="2">
        <v>13798</v>
      </c>
      <c r="AC35" s="2">
        <v>39138</v>
      </c>
      <c r="AD35" s="2">
        <v>37371</v>
      </c>
      <c r="AE35" s="2">
        <v>162039</v>
      </c>
      <c r="AF35" s="2">
        <v>200389</v>
      </c>
      <c r="AG35" s="2">
        <v>207768</v>
      </c>
      <c r="AH35" s="2">
        <v>212021</v>
      </c>
      <c r="AI35" s="2">
        <v>21233</v>
      </c>
      <c r="AJ35" s="2">
        <v>133984</v>
      </c>
      <c r="AK35" s="2">
        <v>100765</v>
      </c>
      <c r="AL35" s="2">
        <v>70107</v>
      </c>
      <c r="AN35" s="2">
        <v>29488</v>
      </c>
      <c r="AO35" s="2">
        <v>19999</v>
      </c>
      <c r="AP35" s="2">
        <v>25152</v>
      </c>
      <c r="AQ35" s="2">
        <v>16250</v>
      </c>
      <c r="AR35" s="2">
        <v>126836</v>
      </c>
      <c r="AS35" s="2">
        <v>37867</v>
      </c>
      <c r="AT35" s="2">
        <v>9820</v>
      </c>
      <c r="AU35" s="2">
        <v>35519</v>
      </c>
      <c r="AV35" s="2">
        <v>14879</v>
      </c>
      <c r="AW35" s="2">
        <v>83211</v>
      </c>
      <c r="AX35" s="2">
        <v>5838</v>
      </c>
      <c r="AY35" s="2">
        <v>6720</v>
      </c>
      <c r="AZ35" s="2">
        <v>104674</v>
      </c>
      <c r="BA35" s="2">
        <v>25632</v>
      </c>
      <c r="BB35" s="2">
        <v>37175</v>
      </c>
      <c r="BC35" s="2">
        <v>80214</v>
      </c>
      <c r="BD35" s="2">
        <v>149028</v>
      </c>
      <c r="BE35" s="2">
        <v>77391</v>
      </c>
      <c r="BF35" s="2">
        <v>31685</v>
      </c>
      <c r="BG35" s="2">
        <v>53360</v>
      </c>
      <c r="BH35" s="2">
        <v>97211</v>
      </c>
      <c r="BI35" s="2">
        <v>27494</v>
      </c>
      <c r="BJ35" s="2">
        <v>52576</v>
      </c>
      <c r="BK35" s="2">
        <v>23901</v>
      </c>
      <c r="BL35" s="2">
        <v>93072</v>
      </c>
      <c r="BM35" s="2">
        <v>116009</v>
      </c>
      <c r="BN35" s="2">
        <v>96789</v>
      </c>
      <c r="BO35" s="2">
        <v>42619</v>
      </c>
      <c r="BP35" s="2">
        <v>199908</v>
      </c>
      <c r="BQ35" s="2">
        <v>222332</v>
      </c>
      <c r="BR35" s="2">
        <v>172173</v>
      </c>
      <c r="BS35" s="2">
        <v>131538</v>
      </c>
      <c r="BT35" s="2">
        <v>175859</v>
      </c>
      <c r="BU35" s="2">
        <v>109124</v>
      </c>
      <c r="BV35" s="2">
        <v>101310</v>
      </c>
      <c r="BW35" s="2">
        <v>33902</v>
      </c>
    </row>
    <row r="36" spans="1:75" x14ac:dyDescent="0.55000000000000004">
      <c r="A36" t="s">
        <v>492</v>
      </c>
      <c r="B36" s="2" t="s">
        <v>611</v>
      </c>
      <c r="C36" s="2">
        <v>78122</v>
      </c>
      <c r="D36" s="2">
        <v>78830</v>
      </c>
      <c r="E36" s="2">
        <v>73657</v>
      </c>
      <c r="F36" s="2">
        <v>81549</v>
      </c>
      <c r="G36" s="2">
        <v>108954</v>
      </c>
      <c r="H36" s="2">
        <v>129735</v>
      </c>
      <c r="I36" s="2">
        <v>199582</v>
      </c>
      <c r="J36" s="2">
        <v>1391466</v>
      </c>
      <c r="K36" s="2">
        <v>178794</v>
      </c>
      <c r="L36" s="2">
        <v>125696</v>
      </c>
      <c r="M36" s="2">
        <v>175308</v>
      </c>
      <c r="N36" s="2">
        <v>140834</v>
      </c>
      <c r="O36" s="2">
        <v>183717</v>
      </c>
      <c r="P36" s="2">
        <v>159753</v>
      </c>
      <c r="Q36" s="2">
        <v>150658</v>
      </c>
      <c r="R36" s="2">
        <v>175250</v>
      </c>
      <c r="S36" s="2">
        <v>104827</v>
      </c>
      <c r="T36" s="2">
        <v>93406</v>
      </c>
      <c r="U36" s="2">
        <v>79700</v>
      </c>
      <c r="V36" s="2">
        <v>174422</v>
      </c>
      <c r="W36" s="2">
        <v>1534488</v>
      </c>
      <c r="X36" s="2">
        <v>134313</v>
      </c>
      <c r="Y36" s="2">
        <v>104090</v>
      </c>
      <c r="Z36" s="2">
        <v>143421</v>
      </c>
      <c r="AA36" s="2">
        <v>95108</v>
      </c>
      <c r="AB36" s="2">
        <v>1324333</v>
      </c>
      <c r="AC36" s="2">
        <v>218547</v>
      </c>
      <c r="AD36" s="2">
        <v>223157</v>
      </c>
      <c r="AE36" s="2">
        <v>209202</v>
      </c>
      <c r="AF36" s="2">
        <v>196239</v>
      </c>
      <c r="AG36" s="2">
        <v>191099</v>
      </c>
      <c r="AH36" s="2">
        <v>181090</v>
      </c>
      <c r="AI36" s="2">
        <v>86475</v>
      </c>
      <c r="AJ36" s="2">
        <v>176342</v>
      </c>
      <c r="AK36" s="2">
        <v>247935</v>
      </c>
      <c r="AL36" s="2">
        <v>201310</v>
      </c>
      <c r="AN36" s="2">
        <v>69557</v>
      </c>
      <c r="AO36" s="2">
        <v>1374983</v>
      </c>
      <c r="AP36" s="2">
        <v>1464230</v>
      </c>
      <c r="AQ36" s="2">
        <v>73753</v>
      </c>
      <c r="AR36" s="2">
        <v>163774</v>
      </c>
      <c r="AS36" s="2">
        <v>1501313</v>
      </c>
      <c r="AT36" s="2">
        <v>1502988</v>
      </c>
      <c r="AU36" s="2">
        <v>76602</v>
      </c>
      <c r="AV36" s="2">
        <v>87090</v>
      </c>
      <c r="AW36" s="2">
        <v>207768</v>
      </c>
      <c r="AX36" s="2">
        <v>1450814</v>
      </c>
      <c r="AY36" s="2">
        <v>1436059</v>
      </c>
      <c r="AZ36" s="2">
        <v>81565</v>
      </c>
      <c r="BA36" s="2">
        <v>1016185</v>
      </c>
      <c r="BB36" s="2">
        <v>107164</v>
      </c>
      <c r="BC36" s="2">
        <v>1702516</v>
      </c>
      <c r="BD36" s="2">
        <v>185443</v>
      </c>
      <c r="BE36" s="2">
        <v>147440</v>
      </c>
      <c r="BF36" s="2">
        <v>71484</v>
      </c>
      <c r="BG36" s="2">
        <v>84326</v>
      </c>
      <c r="BH36" s="2">
        <v>131869</v>
      </c>
      <c r="BI36" s="2">
        <v>83715</v>
      </c>
      <c r="BJ36" s="2">
        <v>107063</v>
      </c>
      <c r="BK36" s="2">
        <v>1257339</v>
      </c>
      <c r="BL36" s="2">
        <v>222375</v>
      </c>
      <c r="BM36" s="2">
        <v>234595</v>
      </c>
      <c r="BN36" s="2">
        <v>267685</v>
      </c>
      <c r="BO36" s="2">
        <v>3340775</v>
      </c>
      <c r="BP36" s="2">
        <v>3705562</v>
      </c>
      <c r="BQ36" s="2">
        <v>210361</v>
      </c>
      <c r="BR36" s="2">
        <v>165120</v>
      </c>
      <c r="BS36" s="2">
        <v>122737</v>
      </c>
      <c r="BT36" s="2">
        <v>171282</v>
      </c>
      <c r="BU36" s="2">
        <v>236931</v>
      </c>
      <c r="BV36" s="2">
        <v>228804</v>
      </c>
      <c r="BW36" s="2">
        <v>134936</v>
      </c>
    </row>
    <row r="37" spans="1:75" x14ac:dyDescent="0.55000000000000004">
      <c r="A37" t="s">
        <v>502</v>
      </c>
      <c r="B37" s="2" t="s">
        <v>612</v>
      </c>
      <c r="C37" s="2">
        <v>12667</v>
      </c>
      <c r="D37" s="2">
        <v>14168</v>
      </c>
      <c r="E37" s="2">
        <v>17739</v>
      </c>
      <c r="F37" s="2">
        <v>16044</v>
      </c>
      <c r="G37" s="2">
        <v>43540</v>
      </c>
      <c r="H37" s="2">
        <v>38976</v>
      </c>
      <c r="I37" s="2">
        <v>39739</v>
      </c>
      <c r="J37" s="2">
        <v>36305</v>
      </c>
      <c r="K37" s="2">
        <v>30618</v>
      </c>
      <c r="L37" s="2">
        <v>37525</v>
      </c>
      <c r="M37" s="2">
        <v>44772</v>
      </c>
      <c r="N37" s="2">
        <v>33044</v>
      </c>
      <c r="O37" s="2">
        <v>18874</v>
      </c>
      <c r="P37" s="2">
        <v>11902</v>
      </c>
      <c r="Q37" s="2">
        <v>16782</v>
      </c>
      <c r="R37" s="2">
        <v>16507</v>
      </c>
      <c r="S37" s="2">
        <v>44744</v>
      </c>
      <c r="T37" s="2">
        <v>55941</v>
      </c>
      <c r="U37" s="2">
        <v>45332</v>
      </c>
      <c r="V37" s="2">
        <v>47744</v>
      </c>
      <c r="W37" s="2">
        <v>84875</v>
      </c>
      <c r="X37" s="2">
        <v>59507</v>
      </c>
      <c r="Y37" s="2">
        <v>88597</v>
      </c>
      <c r="Z37" s="2">
        <v>67391</v>
      </c>
      <c r="AA37" s="2">
        <v>69550</v>
      </c>
      <c r="AB37" s="2">
        <v>72942</v>
      </c>
      <c r="AC37" s="2">
        <v>86662</v>
      </c>
      <c r="AD37" s="2">
        <v>74336</v>
      </c>
      <c r="AE37" s="2">
        <v>59526</v>
      </c>
      <c r="AF37" s="2">
        <v>99940</v>
      </c>
      <c r="AG37" s="2">
        <v>67095</v>
      </c>
      <c r="AH37" s="2">
        <v>75007</v>
      </c>
      <c r="AI37" s="2">
        <v>15692</v>
      </c>
      <c r="AJ37" s="2">
        <v>21670</v>
      </c>
      <c r="AK37" s="2">
        <v>13691</v>
      </c>
      <c r="AL37" s="2">
        <v>14573</v>
      </c>
      <c r="AN37" s="2">
        <v>19656</v>
      </c>
      <c r="AO37" s="2">
        <v>18228</v>
      </c>
      <c r="AP37" s="2">
        <v>18207</v>
      </c>
      <c r="AQ37" s="2">
        <v>25076</v>
      </c>
      <c r="AR37" s="2">
        <v>37247</v>
      </c>
      <c r="AS37" s="2">
        <v>47687</v>
      </c>
      <c r="AT37" s="2">
        <v>72982</v>
      </c>
      <c r="AU37" s="2">
        <v>39129</v>
      </c>
      <c r="AV37" s="2">
        <v>29488</v>
      </c>
      <c r="AW37" s="2">
        <v>36385</v>
      </c>
      <c r="AX37" s="2">
        <v>53268</v>
      </c>
      <c r="AY37" s="2">
        <v>45163</v>
      </c>
      <c r="AZ37" s="2">
        <v>17534</v>
      </c>
      <c r="BA37" s="2">
        <v>8684</v>
      </c>
      <c r="BB37" s="2">
        <v>14691</v>
      </c>
      <c r="BC37" s="2">
        <v>19105</v>
      </c>
      <c r="BD37" s="2">
        <v>52578</v>
      </c>
      <c r="BE37" s="2">
        <v>46171</v>
      </c>
      <c r="BF37" s="2">
        <v>61342</v>
      </c>
      <c r="BG37" s="2">
        <v>54945</v>
      </c>
      <c r="BH37" s="2">
        <v>53798</v>
      </c>
      <c r="BI37" s="2">
        <v>69185</v>
      </c>
      <c r="BJ37" s="2">
        <v>71680</v>
      </c>
      <c r="BK37" s="2">
        <v>80291</v>
      </c>
      <c r="BL37" s="2">
        <v>77634</v>
      </c>
      <c r="BM37" s="2">
        <v>71527</v>
      </c>
      <c r="BN37" s="2">
        <v>65543</v>
      </c>
      <c r="BO37" s="2">
        <v>63977</v>
      </c>
      <c r="BP37" s="2">
        <v>96105</v>
      </c>
      <c r="BQ37" s="2">
        <v>96774</v>
      </c>
      <c r="BR37" s="2">
        <v>62617</v>
      </c>
      <c r="BS37" s="2">
        <v>97335</v>
      </c>
      <c r="BT37" s="2">
        <v>20219</v>
      </c>
      <c r="BU37" s="2">
        <v>20525</v>
      </c>
      <c r="BV37" s="2">
        <v>20448</v>
      </c>
      <c r="BW37" s="2">
        <v>18784</v>
      </c>
    </row>
    <row r="38" spans="1:75" x14ac:dyDescent="0.55000000000000004">
      <c r="A38" t="s">
        <v>506</v>
      </c>
      <c r="B38" s="2" t="s">
        <v>613</v>
      </c>
      <c r="C38" s="2">
        <v>681116</v>
      </c>
      <c r="D38" s="2">
        <v>799668</v>
      </c>
      <c r="E38" s="2">
        <v>713414</v>
      </c>
      <c r="F38" s="2">
        <v>760216</v>
      </c>
      <c r="G38" s="2">
        <v>889798</v>
      </c>
      <c r="H38" s="2">
        <v>865553</v>
      </c>
      <c r="I38" s="2">
        <v>926080</v>
      </c>
      <c r="J38" s="2">
        <v>772742</v>
      </c>
      <c r="K38" s="2">
        <v>672893</v>
      </c>
      <c r="L38" s="2">
        <v>760027</v>
      </c>
      <c r="M38" s="2">
        <v>776395</v>
      </c>
      <c r="N38" s="2">
        <v>740842</v>
      </c>
      <c r="O38" s="2">
        <v>798505</v>
      </c>
      <c r="P38" s="2">
        <v>713704</v>
      </c>
      <c r="Q38" s="2">
        <v>715225</v>
      </c>
      <c r="R38" s="2">
        <v>731372</v>
      </c>
      <c r="S38" s="2">
        <v>779238</v>
      </c>
      <c r="T38" s="2">
        <v>819201</v>
      </c>
      <c r="U38" s="2">
        <v>803152</v>
      </c>
      <c r="V38" s="2">
        <v>799161</v>
      </c>
      <c r="W38" s="2">
        <v>839301</v>
      </c>
      <c r="X38" s="2">
        <v>712704</v>
      </c>
      <c r="Y38" s="2">
        <v>706644</v>
      </c>
      <c r="Z38" s="2">
        <v>771842</v>
      </c>
      <c r="AA38" s="2">
        <v>688383</v>
      </c>
      <c r="AB38" s="2">
        <v>702427</v>
      </c>
      <c r="AC38" s="2">
        <v>2540619</v>
      </c>
      <c r="AD38" s="2">
        <v>2634943</v>
      </c>
      <c r="AE38" s="2">
        <v>2461640</v>
      </c>
      <c r="AF38" s="2">
        <v>2595853</v>
      </c>
      <c r="AG38" s="2">
        <v>2673110</v>
      </c>
      <c r="AH38" s="2">
        <v>2494168</v>
      </c>
      <c r="AI38" s="2">
        <v>878011</v>
      </c>
      <c r="AJ38" s="2">
        <v>914763</v>
      </c>
      <c r="AK38" s="2">
        <v>873172</v>
      </c>
      <c r="AL38" s="2">
        <v>822245</v>
      </c>
      <c r="AN38" s="2">
        <v>703600</v>
      </c>
      <c r="AO38" s="2">
        <v>690490</v>
      </c>
      <c r="AP38" s="2">
        <v>762817</v>
      </c>
      <c r="AQ38" s="2">
        <v>707853</v>
      </c>
      <c r="AR38" s="2">
        <v>856971</v>
      </c>
      <c r="AS38" s="2">
        <v>812154</v>
      </c>
      <c r="AT38" s="2">
        <v>830354</v>
      </c>
      <c r="AU38" s="2">
        <v>602044</v>
      </c>
      <c r="AV38" s="2">
        <v>778455</v>
      </c>
      <c r="AW38" s="2">
        <v>720787</v>
      </c>
      <c r="AX38" s="2">
        <v>784459</v>
      </c>
      <c r="AY38" s="2">
        <v>776598</v>
      </c>
      <c r="AZ38" s="2">
        <v>723025</v>
      </c>
      <c r="BA38" s="2">
        <v>394827</v>
      </c>
      <c r="BB38" s="2">
        <v>702045</v>
      </c>
      <c r="BC38" s="2">
        <v>719098</v>
      </c>
      <c r="BD38" s="2">
        <v>807200</v>
      </c>
      <c r="BE38" s="2">
        <v>837415</v>
      </c>
      <c r="BF38" s="2">
        <v>732371</v>
      </c>
      <c r="BG38" s="2">
        <v>726321</v>
      </c>
      <c r="BH38" s="2">
        <v>790647</v>
      </c>
      <c r="BI38" s="2">
        <v>703410</v>
      </c>
      <c r="BJ38" s="2">
        <v>663073</v>
      </c>
      <c r="BK38" s="2">
        <v>664124</v>
      </c>
      <c r="BL38" s="2">
        <v>2613088</v>
      </c>
      <c r="BM38" s="2">
        <v>2641956</v>
      </c>
      <c r="BN38" s="2">
        <v>2422415</v>
      </c>
      <c r="BO38" s="2">
        <v>2337142</v>
      </c>
      <c r="BP38" s="2">
        <v>2711567</v>
      </c>
      <c r="BQ38" s="2">
        <v>2479603</v>
      </c>
      <c r="BR38" s="2">
        <v>850241</v>
      </c>
      <c r="BS38" s="2">
        <v>847570</v>
      </c>
      <c r="BT38" s="2">
        <v>806572</v>
      </c>
      <c r="BU38" s="2">
        <v>872653</v>
      </c>
      <c r="BV38" s="2">
        <v>838822</v>
      </c>
      <c r="BW38" s="2">
        <v>813500</v>
      </c>
    </row>
    <row r="39" spans="1:75" x14ac:dyDescent="0.55000000000000004">
      <c r="A39" t="s">
        <v>532</v>
      </c>
      <c r="B39" s="2" t="s">
        <v>614</v>
      </c>
      <c r="C39" s="2">
        <v>104890</v>
      </c>
      <c r="D39" s="2">
        <v>120467</v>
      </c>
      <c r="E39" s="2">
        <v>365453</v>
      </c>
      <c r="F39" s="2">
        <v>151772</v>
      </c>
      <c r="G39" s="2">
        <v>749145</v>
      </c>
      <c r="H39" s="2">
        <v>223504</v>
      </c>
      <c r="I39" s="2">
        <v>300735</v>
      </c>
      <c r="J39" s="2">
        <v>223391</v>
      </c>
      <c r="K39" s="2">
        <v>261408</v>
      </c>
      <c r="L39" s="2">
        <v>673950</v>
      </c>
      <c r="M39" s="2">
        <v>326650</v>
      </c>
      <c r="N39" s="2">
        <v>369977</v>
      </c>
      <c r="O39" s="2">
        <v>571011</v>
      </c>
      <c r="P39" s="2">
        <v>300576</v>
      </c>
      <c r="Q39" s="2">
        <v>558958</v>
      </c>
      <c r="R39" s="2">
        <v>366329</v>
      </c>
      <c r="S39" s="2">
        <v>312553</v>
      </c>
      <c r="T39" s="2">
        <v>285444</v>
      </c>
      <c r="U39" s="2">
        <v>224567</v>
      </c>
      <c r="V39" s="2">
        <v>238555</v>
      </c>
      <c r="W39" s="2">
        <v>336222</v>
      </c>
      <c r="X39" s="2">
        <v>232689</v>
      </c>
      <c r="Y39" s="2">
        <v>792723</v>
      </c>
      <c r="Z39" s="2">
        <v>234360</v>
      </c>
      <c r="AA39" s="2">
        <v>592153</v>
      </c>
      <c r="AB39" s="2">
        <v>701784</v>
      </c>
      <c r="AC39" s="2">
        <v>281146</v>
      </c>
      <c r="AD39" s="2">
        <v>906031</v>
      </c>
      <c r="AE39" s="2">
        <v>936686</v>
      </c>
      <c r="AF39" s="2">
        <v>572572</v>
      </c>
      <c r="AG39" s="2">
        <v>621989</v>
      </c>
      <c r="AH39" s="2">
        <v>878735</v>
      </c>
      <c r="AI39" s="2">
        <v>214125</v>
      </c>
      <c r="AJ39" s="2">
        <v>386310</v>
      </c>
      <c r="AK39" s="2">
        <v>360546</v>
      </c>
      <c r="AL39" s="2">
        <v>166428</v>
      </c>
      <c r="AN39" s="2">
        <v>1835497</v>
      </c>
      <c r="AO39" s="2">
        <v>1520728</v>
      </c>
      <c r="AP39" s="2">
        <v>1770065</v>
      </c>
      <c r="AQ39" s="2">
        <v>1668892</v>
      </c>
      <c r="AR39" s="2">
        <v>2383940</v>
      </c>
      <c r="AS39" s="2">
        <v>1656476</v>
      </c>
      <c r="AT39" s="2">
        <v>2735504</v>
      </c>
      <c r="AU39" s="2">
        <v>1962967</v>
      </c>
      <c r="AV39" s="2">
        <v>1423870</v>
      </c>
      <c r="AW39" s="2">
        <v>2746885</v>
      </c>
      <c r="AX39" s="2">
        <v>2228986</v>
      </c>
      <c r="AY39" s="2">
        <v>2277731</v>
      </c>
      <c r="AZ39" s="2">
        <v>2941110</v>
      </c>
      <c r="BA39" s="2">
        <v>1639720</v>
      </c>
      <c r="BB39" s="2">
        <v>2639111</v>
      </c>
      <c r="BC39" s="2">
        <v>3067204</v>
      </c>
      <c r="BD39" s="2">
        <v>2782832</v>
      </c>
      <c r="BE39" s="2">
        <v>3159410</v>
      </c>
      <c r="BF39" s="2">
        <v>2127884</v>
      </c>
      <c r="BG39" s="2">
        <v>2167808</v>
      </c>
      <c r="BH39" s="2">
        <v>3675681</v>
      </c>
      <c r="BI39" s="2">
        <v>2591382</v>
      </c>
      <c r="BJ39" s="2">
        <v>3810757</v>
      </c>
      <c r="BK39" s="2">
        <v>3560663</v>
      </c>
      <c r="BL39" s="2">
        <v>3961540</v>
      </c>
      <c r="BM39" s="2">
        <v>4139545</v>
      </c>
      <c r="BN39" s="2">
        <v>4811815</v>
      </c>
      <c r="BO39" s="2">
        <v>4332938</v>
      </c>
      <c r="BP39" s="2">
        <v>5774968</v>
      </c>
      <c r="BQ39" s="2">
        <v>6332216</v>
      </c>
      <c r="BR39" s="2">
        <v>3395379</v>
      </c>
      <c r="BS39" s="2">
        <v>3508022</v>
      </c>
      <c r="BT39" s="2">
        <v>2792879</v>
      </c>
      <c r="BU39" s="2">
        <v>2950494</v>
      </c>
      <c r="BV39" s="2">
        <v>2245883</v>
      </c>
      <c r="BW39" s="2">
        <v>2762033</v>
      </c>
    </row>
    <row r="40" spans="1:75" x14ac:dyDescent="0.55000000000000004">
      <c r="A40" t="s">
        <v>565</v>
      </c>
      <c r="B40" s="2" t="s">
        <v>615</v>
      </c>
      <c r="C40" s="2">
        <v>4148</v>
      </c>
      <c r="D40" s="2">
        <v>4191</v>
      </c>
      <c r="E40" s="2">
        <v>6925</v>
      </c>
      <c r="F40" s="2">
        <v>7251</v>
      </c>
      <c r="G40" s="2">
        <v>2291</v>
      </c>
      <c r="H40" s="2">
        <v>4457</v>
      </c>
      <c r="I40" s="2">
        <v>1455</v>
      </c>
      <c r="J40" s="2">
        <v>3333</v>
      </c>
      <c r="K40" s="2">
        <v>82213</v>
      </c>
      <c r="L40" s="2">
        <v>64169</v>
      </c>
      <c r="M40" s="2">
        <v>96818</v>
      </c>
      <c r="N40" s="2">
        <v>65591</v>
      </c>
      <c r="O40" s="2">
        <v>7449</v>
      </c>
      <c r="P40" s="2">
        <v>3121</v>
      </c>
      <c r="Q40" s="2">
        <v>3920</v>
      </c>
      <c r="R40" s="2">
        <v>5795</v>
      </c>
      <c r="S40" s="2">
        <v>35734</v>
      </c>
      <c r="T40" s="2">
        <v>15202</v>
      </c>
      <c r="U40" s="2">
        <v>6088</v>
      </c>
      <c r="V40" s="2">
        <v>22165</v>
      </c>
      <c r="W40" s="2">
        <v>3112</v>
      </c>
      <c r="X40" s="2">
        <v>1847</v>
      </c>
      <c r="Y40" s="2">
        <v>3757</v>
      </c>
      <c r="Z40" s="2">
        <v>2844</v>
      </c>
      <c r="AA40" s="2">
        <v>4242</v>
      </c>
      <c r="AB40" s="2">
        <v>4320</v>
      </c>
      <c r="AC40" s="2">
        <v>6756</v>
      </c>
      <c r="AD40" s="2">
        <v>3287</v>
      </c>
      <c r="AE40" s="2">
        <v>8774</v>
      </c>
      <c r="AF40" s="2">
        <v>15052</v>
      </c>
      <c r="AG40" s="2">
        <v>7819</v>
      </c>
      <c r="AH40" s="2">
        <v>8380</v>
      </c>
      <c r="AI40" s="2">
        <v>1525</v>
      </c>
      <c r="AJ40" s="2">
        <v>2842</v>
      </c>
      <c r="AK40" s="2">
        <v>2311</v>
      </c>
      <c r="AL40" s="2">
        <v>1617</v>
      </c>
      <c r="AN40" s="2">
        <v>11233</v>
      </c>
      <c r="AO40" s="2">
        <v>8727</v>
      </c>
      <c r="AP40" s="2">
        <v>11302</v>
      </c>
      <c r="AQ40" s="2">
        <v>17662</v>
      </c>
      <c r="AR40" s="2">
        <v>6247</v>
      </c>
      <c r="AS40" s="2">
        <v>4275</v>
      </c>
      <c r="AT40" s="2">
        <v>7618</v>
      </c>
      <c r="AU40" s="2">
        <v>6914</v>
      </c>
      <c r="AV40" s="2">
        <v>74633</v>
      </c>
      <c r="AW40" s="2">
        <v>79263</v>
      </c>
      <c r="AX40" s="2">
        <v>108069</v>
      </c>
      <c r="AY40" s="2">
        <v>84610</v>
      </c>
      <c r="AZ40" s="2">
        <v>5911</v>
      </c>
      <c r="BA40" s="2">
        <v>2289</v>
      </c>
      <c r="BB40" s="2">
        <v>3306</v>
      </c>
      <c r="BC40" s="2">
        <v>5763</v>
      </c>
      <c r="BD40" s="2">
        <v>6828</v>
      </c>
      <c r="BE40" s="2">
        <v>16846</v>
      </c>
      <c r="BF40" s="2">
        <v>25502</v>
      </c>
      <c r="BG40" s="2">
        <v>6459</v>
      </c>
      <c r="BH40" s="2">
        <v>2998</v>
      </c>
      <c r="BI40" s="2">
        <v>2611</v>
      </c>
      <c r="BJ40" s="2">
        <v>3899</v>
      </c>
      <c r="BK40" s="2">
        <v>4841</v>
      </c>
      <c r="BL40" s="2">
        <v>8871</v>
      </c>
      <c r="BM40" s="2">
        <v>8005</v>
      </c>
      <c r="BN40" s="2">
        <v>8777</v>
      </c>
      <c r="BO40" s="2">
        <v>6721</v>
      </c>
      <c r="BP40" s="2">
        <v>15687</v>
      </c>
      <c r="BQ40" s="2">
        <v>16484</v>
      </c>
      <c r="BR40" s="2">
        <v>6372</v>
      </c>
      <c r="BS40" s="2">
        <v>11555</v>
      </c>
      <c r="BT40" s="2">
        <v>4159</v>
      </c>
      <c r="BU40" s="2">
        <v>2216</v>
      </c>
      <c r="BV40" s="2">
        <v>3251</v>
      </c>
      <c r="BW40" s="2">
        <v>2977</v>
      </c>
    </row>
    <row r="41" spans="1:75" x14ac:dyDescent="0.55000000000000004">
      <c r="A41" t="s">
        <v>571</v>
      </c>
      <c r="B41" s="2" t="s">
        <v>616</v>
      </c>
      <c r="C41" s="2">
        <v>9188</v>
      </c>
      <c r="D41" s="2">
        <v>9195</v>
      </c>
      <c r="E41" s="2">
        <v>13645</v>
      </c>
      <c r="F41" s="2">
        <v>14472</v>
      </c>
      <c r="G41" s="2">
        <v>17391</v>
      </c>
      <c r="H41" s="2">
        <v>14286</v>
      </c>
      <c r="I41" s="2">
        <v>15428</v>
      </c>
      <c r="J41" s="2">
        <v>10319</v>
      </c>
      <c r="K41" s="2">
        <v>2399</v>
      </c>
      <c r="L41" s="2">
        <v>2656</v>
      </c>
      <c r="M41" s="2">
        <v>3028</v>
      </c>
      <c r="N41" s="2">
        <v>6842</v>
      </c>
      <c r="O41" s="2">
        <v>33209</v>
      </c>
      <c r="P41" s="2">
        <v>15427</v>
      </c>
      <c r="Q41" s="2">
        <v>21482</v>
      </c>
      <c r="R41" s="2">
        <v>24393</v>
      </c>
      <c r="S41" s="2">
        <v>15983</v>
      </c>
      <c r="T41" s="2">
        <v>29933</v>
      </c>
      <c r="U41" s="2">
        <v>25279</v>
      </c>
      <c r="V41" s="2">
        <v>28427</v>
      </c>
      <c r="W41" s="2">
        <v>35530</v>
      </c>
      <c r="X41" s="2">
        <v>19070</v>
      </c>
      <c r="Y41" s="2">
        <v>38664</v>
      </c>
      <c r="Z41" s="2">
        <v>25020</v>
      </c>
      <c r="AA41" s="2">
        <v>22000</v>
      </c>
      <c r="AB41" s="2">
        <v>29547</v>
      </c>
      <c r="AC41" s="2">
        <v>35205</v>
      </c>
      <c r="AD41" s="2">
        <v>14894</v>
      </c>
      <c r="AE41" s="2">
        <v>97092</v>
      </c>
      <c r="AF41" s="2">
        <v>118692</v>
      </c>
      <c r="AG41" s="2">
        <v>80921</v>
      </c>
      <c r="AH41" s="2">
        <v>104003</v>
      </c>
      <c r="AI41" s="2">
        <v>11325</v>
      </c>
      <c r="AJ41" s="2">
        <v>16376</v>
      </c>
      <c r="AK41" s="2">
        <v>11371</v>
      </c>
      <c r="AL41" s="2">
        <v>9695</v>
      </c>
      <c r="AN41" s="2">
        <v>27308</v>
      </c>
      <c r="AO41" s="2">
        <v>20678</v>
      </c>
      <c r="AP41" s="2">
        <v>22622</v>
      </c>
      <c r="AQ41" s="2">
        <v>20017</v>
      </c>
      <c r="AR41" s="2">
        <v>21714</v>
      </c>
      <c r="AS41" s="2">
        <v>22810</v>
      </c>
      <c r="AT41" s="2">
        <v>35058</v>
      </c>
      <c r="AU41" s="2">
        <v>7588</v>
      </c>
      <c r="AV41" s="2">
        <v>2076</v>
      </c>
      <c r="AW41" s="2">
        <v>3284</v>
      </c>
      <c r="AX41" s="2">
        <v>3152</v>
      </c>
      <c r="AY41" s="2">
        <v>2783</v>
      </c>
      <c r="AZ41" s="2">
        <v>26575</v>
      </c>
      <c r="BA41" s="2">
        <v>10630</v>
      </c>
      <c r="BB41" s="2">
        <v>16829</v>
      </c>
      <c r="BC41" s="2">
        <v>25590</v>
      </c>
      <c r="BD41" s="2">
        <v>38316</v>
      </c>
      <c r="BE41" s="2">
        <v>30242</v>
      </c>
      <c r="BF41" s="2">
        <v>33264</v>
      </c>
      <c r="BG41" s="2">
        <v>43088</v>
      </c>
      <c r="BH41" s="2">
        <v>31860</v>
      </c>
      <c r="BI41" s="2">
        <v>27035</v>
      </c>
      <c r="BJ41" s="2">
        <v>39733</v>
      </c>
      <c r="BK41" s="2">
        <v>42893</v>
      </c>
      <c r="BL41" s="2">
        <v>49875</v>
      </c>
      <c r="BM41" s="2">
        <v>44612</v>
      </c>
      <c r="BN41" s="2">
        <v>45040</v>
      </c>
      <c r="BO41" s="2">
        <v>37827</v>
      </c>
      <c r="BP41" s="2">
        <v>127234</v>
      </c>
      <c r="BQ41" s="2">
        <v>146150</v>
      </c>
      <c r="BR41" s="2">
        <v>62365</v>
      </c>
      <c r="BS41" s="2">
        <v>82066</v>
      </c>
      <c r="BT41" s="2">
        <v>21128</v>
      </c>
      <c r="BU41" s="2">
        <v>14287</v>
      </c>
      <c r="BV41" s="2">
        <v>23040</v>
      </c>
      <c r="BW41" s="2">
        <v>18248</v>
      </c>
    </row>
    <row r="42" spans="1:75" x14ac:dyDescent="0.55000000000000004">
      <c r="A42" t="s">
        <v>575</v>
      </c>
      <c r="B42" s="2" t="s">
        <v>617</v>
      </c>
      <c r="C42" s="2">
        <v>662</v>
      </c>
      <c r="D42" s="2">
        <v>267</v>
      </c>
      <c r="E42" s="2">
        <v>16</v>
      </c>
      <c r="F42" s="2">
        <v>435</v>
      </c>
      <c r="G42" s="2">
        <v>1196</v>
      </c>
      <c r="H42" s="2">
        <v>2133</v>
      </c>
      <c r="I42" s="2">
        <v>2329</v>
      </c>
      <c r="J42" s="2">
        <v>469</v>
      </c>
      <c r="K42" s="2">
        <v>3256</v>
      </c>
      <c r="L42" s="2">
        <v>1763</v>
      </c>
      <c r="M42" s="2">
        <v>1902</v>
      </c>
      <c r="N42" s="2">
        <v>1701</v>
      </c>
      <c r="O42" s="2">
        <v>1770</v>
      </c>
      <c r="P42" s="2">
        <v>1548</v>
      </c>
      <c r="Q42" s="2">
        <v>1223</v>
      </c>
      <c r="R42" s="2">
        <v>1688</v>
      </c>
      <c r="S42" s="2">
        <v>1023</v>
      </c>
      <c r="T42" s="2">
        <v>772</v>
      </c>
      <c r="U42" s="2">
        <v>622</v>
      </c>
      <c r="V42" s="2">
        <v>91</v>
      </c>
      <c r="W42" s="2">
        <v>11</v>
      </c>
      <c r="X42" s="2">
        <v>2048</v>
      </c>
      <c r="Y42" s="2">
        <v>1487</v>
      </c>
      <c r="Z42" s="2">
        <v>3436</v>
      </c>
      <c r="AA42" s="2">
        <v>587</v>
      </c>
      <c r="AB42" s="2">
        <v>49</v>
      </c>
      <c r="AC42" s="2">
        <v>927</v>
      </c>
      <c r="AD42" s="2">
        <v>981</v>
      </c>
      <c r="AE42" s="2">
        <v>3603</v>
      </c>
      <c r="AF42" s="2">
        <v>2521</v>
      </c>
      <c r="AG42" s="2">
        <v>4285</v>
      </c>
      <c r="AH42" s="2">
        <v>3913</v>
      </c>
      <c r="AI42" s="2">
        <v>376</v>
      </c>
      <c r="AJ42" s="2">
        <v>1635</v>
      </c>
      <c r="AK42" s="2">
        <v>2144</v>
      </c>
      <c r="AL42" s="2">
        <v>1810</v>
      </c>
      <c r="AN42" s="2">
        <v>671</v>
      </c>
      <c r="AO42" s="2">
        <v>32</v>
      </c>
      <c r="AP42" s="2">
        <v>57</v>
      </c>
      <c r="AQ42" s="2">
        <v>14</v>
      </c>
      <c r="AR42" s="2">
        <v>2034</v>
      </c>
      <c r="AS42" s="2">
        <v>212</v>
      </c>
      <c r="AT42" s="2">
        <v>47</v>
      </c>
      <c r="AU42" s="2">
        <v>238</v>
      </c>
      <c r="AV42" s="2">
        <v>479</v>
      </c>
      <c r="AW42" s="2">
        <v>2327</v>
      </c>
      <c r="AX42" s="2">
        <v>14</v>
      </c>
      <c r="AY42" s="2">
        <v>60</v>
      </c>
      <c r="AZ42" s="2">
        <v>57</v>
      </c>
      <c r="BA42" s="2">
        <v>37</v>
      </c>
      <c r="BB42" s="2">
        <v>638</v>
      </c>
      <c r="BC42" s="2">
        <v>366</v>
      </c>
      <c r="BD42" s="2">
        <v>2004</v>
      </c>
      <c r="BE42" s="2">
        <v>709</v>
      </c>
      <c r="BF42" s="2">
        <v>71</v>
      </c>
      <c r="BG42" s="2">
        <v>594</v>
      </c>
      <c r="BH42" s="2">
        <v>1750</v>
      </c>
      <c r="BI42" s="2">
        <v>235</v>
      </c>
      <c r="BJ42" s="2">
        <v>1175</v>
      </c>
      <c r="BK42" s="2">
        <v>95</v>
      </c>
      <c r="BL42" s="2">
        <v>1154</v>
      </c>
      <c r="BM42" s="2">
        <v>3263</v>
      </c>
      <c r="BN42" s="2">
        <v>3754</v>
      </c>
      <c r="BO42" s="2">
        <v>1170</v>
      </c>
      <c r="BP42" s="2">
        <v>2000</v>
      </c>
      <c r="BQ42" s="2">
        <v>3827</v>
      </c>
      <c r="BR42" s="2">
        <v>2632</v>
      </c>
      <c r="BS42" s="2">
        <v>1514</v>
      </c>
      <c r="BT42" s="2">
        <v>1249</v>
      </c>
      <c r="BU42" s="2">
        <v>2451</v>
      </c>
      <c r="BV42" s="2">
        <v>2860</v>
      </c>
      <c r="BW42" s="2">
        <v>398</v>
      </c>
    </row>
    <row r="44" spans="1:75" x14ac:dyDescent="0.55000000000000004">
      <c r="A44" s="23" t="s">
        <v>364</v>
      </c>
      <c r="C44">
        <v>268997</v>
      </c>
      <c r="D44" s="24">
        <v>317035</v>
      </c>
      <c r="E44" s="23">
        <v>345447</v>
      </c>
      <c r="F44" s="24">
        <v>395785</v>
      </c>
      <c r="G44" s="23">
        <v>525174</v>
      </c>
      <c r="H44" s="25">
        <v>440031</v>
      </c>
      <c r="I44" s="23">
        <v>601017</v>
      </c>
      <c r="J44" s="25">
        <v>496737</v>
      </c>
      <c r="K44" s="23">
        <v>576309</v>
      </c>
      <c r="L44" s="25">
        <v>531216</v>
      </c>
      <c r="M44" s="23">
        <v>720442</v>
      </c>
      <c r="N44" s="25">
        <v>559444</v>
      </c>
      <c r="O44" s="23">
        <v>1492587</v>
      </c>
      <c r="P44" s="25">
        <v>1258906</v>
      </c>
      <c r="Q44" s="23">
        <v>1264187</v>
      </c>
      <c r="R44" s="25">
        <v>1426994</v>
      </c>
      <c r="S44" s="23">
        <v>522332</v>
      </c>
      <c r="T44" s="25">
        <v>466580</v>
      </c>
      <c r="U44" s="23">
        <v>351521</v>
      </c>
      <c r="V44" s="25">
        <v>582715</v>
      </c>
      <c r="W44" s="23">
        <v>471711</v>
      </c>
      <c r="X44" s="25">
        <v>532216</v>
      </c>
      <c r="Y44" s="23">
        <v>582466</v>
      </c>
      <c r="Z44" s="25">
        <v>533079</v>
      </c>
      <c r="AA44" s="23">
        <v>491702</v>
      </c>
      <c r="AB44" s="25">
        <v>461744</v>
      </c>
      <c r="AC44" s="23">
        <v>560712</v>
      </c>
      <c r="AD44" s="25">
        <v>511007</v>
      </c>
      <c r="AE44" s="23">
        <v>1268214</v>
      </c>
      <c r="AF44" s="25">
        <v>627266</v>
      </c>
      <c r="AG44" s="23">
        <v>860493</v>
      </c>
      <c r="AH44" s="25">
        <v>934607</v>
      </c>
      <c r="AI44" s="23">
        <v>602117</v>
      </c>
      <c r="AJ44" s="25">
        <v>546589</v>
      </c>
      <c r="AK44" s="23">
        <v>650503</v>
      </c>
      <c r="AL44" s="25">
        <v>487182</v>
      </c>
      <c r="AM44" s="23"/>
      <c r="AN44" s="25">
        <v>748818</v>
      </c>
      <c r="AO44" s="23">
        <v>563479</v>
      </c>
      <c r="AP44" s="25">
        <v>474828</v>
      </c>
      <c r="AQ44" s="23">
        <v>522231</v>
      </c>
      <c r="AR44" s="25">
        <v>858458</v>
      </c>
      <c r="AS44" s="23">
        <v>512682</v>
      </c>
      <c r="AT44" s="25">
        <v>533063</v>
      </c>
      <c r="AU44" s="23">
        <v>655410</v>
      </c>
      <c r="AV44" s="25">
        <v>590838</v>
      </c>
      <c r="AW44" s="23">
        <v>797941</v>
      </c>
      <c r="AX44" s="25">
        <v>698400</v>
      </c>
      <c r="AY44" s="23">
        <v>631573</v>
      </c>
      <c r="AZ44" s="25">
        <v>1812915</v>
      </c>
      <c r="BA44" s="23">
        <v>1209303</v>
      </c>
      <c r="BB44" s="25">
        <v>1837023</v>
      </c>
      <c r="BC44" s="23">
        <v>1834541</v>
      </c>
      <c r="BD44" s="25">
        <v>756818</v>
      </c>
      <c r="BE44" s="23">
        <v>805332</v>
      </c>
      <c r="BF44" s="25">
        <v>599240</v>
      </c>
      <c r="BG44" s="23">
        <v>527414</v>
      </c>
      <c r="BH44" s="25">
        <v>1260194</v>
      </c>
      <c r="BI44" s="23">
        <v>714179</v>
      </c>
      <c r="BJ44" s="25">
        <v>971721</v>
      </c>
      <c r="BK44" s="23">
        <v>822631</v>
      </c>
      <c r="BL44" s="25">
        <v>795047</v>
      </c>
      <c r="BM44" s="23">
        <v>1072598</v>
      </c>
      <c r="BN44" s="25">
        <v>1199713</v>
      </c>
      <c r="BO44" s="23">
        <v>994067</v>
      </c>
      <c r="BP44" s="25">
        <v>1276245</v>
      </c>
      <c r="BQ44" s="23">
        <v>1760375</v>
      </c>
      <c r="BR44" s="25">
        <v>679227</v>
      </c>
      <c r="BS44" s="23">
        <v>521948</v>
      </c>
      <c r="BT44" s="25">
        <v>917436</v>
      </c>
      <c r="BU44" s="23">
        <v>1081565</v>
      </c>
      <c r="BV44" s="25">
        <v>898654</v>
      </c>
      <c r="BW44" s="2">
        <v>1195051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2"/>
  <sheetViews>
    <sheetView zoomScaleNormal="100" workbookViewId="0"/>
  </sheetViews>
  <sheetFormatPr defaultColWidth="9.15625" defaultRowHeight="12.3" x14ac:dyDescent="0.4"/>
  <cols>
    <col min="1" max="1" width="25" style="14" customWidth="1"/>
    <col min="2" max="37" width="12.578125" style="14" bestFit="1" customWidth="1"/>
    <col min="38" max="38" width="9.26171875" style="14" bestFit="1" customWidth="1"/>
    <col min="39" max="74" width="12.578125" style="14" bestFit="1" customWidth="1"/>
    <col min="75" max="16384" width="9.15625" style="14"/>
  </cols>
  <sheetData>
    <row r="1" spans="1:74" ht="14.4" x14ac:dyDescent="0.55000000000000004">
      <c r="A1"/>
      <c r="B1" s="2" t="s">
        <v>78</v>
      </c>
      <c r="C1" s="2" t="s">
        <v>79</v>
      </c>
      <c r="D1" s="2" t="s">
        <v>80</v>
      </c>
      <c r="E1" s="2" t="s">
        <v>81</v>
      </c>
      <c r="F1" s="2" t="s">
        <v>82</v>
      </c>
      <c r="G1" s="2" t="s">
        <v>83</v>
      </c>
      <c r="H1" s="2" t="s">
        <v>84</v>
      </c>
      <c r="I1" s="2" t="s">
        <v>85</v>
      </c>
      <c r="J1" s="2" t="s">
        <v>86</v>
      </c>
      <c r="K1" s="2" t="s">
        <v>87</v>
      </c>
      <c r="L1" s="2" t="s">
        <v>88</v>
      </c>
      <c r="M1" s="2" t="s">
        <v>89</v>
      </c>
      <c r="N1" s="2" t="s">
        <v>90</v>
      </c>
      <c r="O1" s="2" t="s">
        <v>91</v>
      </c>
      <c r="P1" s="2" t="s">
        <v>92</v>
      </c>
      <c r="Q1" s="2" t="s">
        <v>93</v>
      </c>
      <c r="R1" s="2" t="s">
        <v>94</v>
      </c>
      <c r="S1" s="2" t="s">
        <v>95</v>
      </c>
      <c r="T1" s="2" t="s">
        <v>96</v>
      </c>
      <c r="U1" s="2" t="s">
        <v>97</v>
      </c>
      <c r="V1" s="2" t="s">
        <v>98</v>
      </c>
      <c r="W1" s="2" t="s">
        <v>99</v>
      </c>
      <c r="X1" s="2" t="s">
        <v>100</v>
      </c>
      <c r="Y1" s="2" t="s">
        <v>101</v>
      </c>
      <c r="Z1" s="2" t="s">
        <v>102</v>
      </c>
      <c r="AA1" s="2" t="s">
        <v>103</v>
      </c>
      <c r="AB1" s="2" t="s">
        <v>104</v>
      </c>
      <c r="AC1" s="2" t="s">
        <v>105</v>
      </c>
      <c r="AD1" s="2" t="s">
        <v>106</v>
      </c>
      <c r="AE1" s="2" t="s">
        <v>107</v>
      </c>
      <c r="AF1" s="2" t="s">
        <v>108</v>
      </c>
      <c r="AG1" s="2" t="s">
        <v>109</v>
      </c>
      <c r="AH1" s="2" t="s">
        <v>110</v>
      </c>
      <c r="AI1" s="2" t="s">
        <v>111</v>
      </c>
      <c r="AJ1" s="2" t="s">
        <v>112</v>
      </c>
      <c r="AK1" s="2" t="s">
        <v>113</v>
      </c>
      <c r="AL1" s="2"/>
      <c r="AM1" s="2" t="s">
        <v>114</v>
      </c>
      <c r="AN1" s="2" t="s">
        <v>115</v>
      </c>
      <c r="AO1" s="2" t="s">
        <v>116</v>
      </c>
      <c r="AP1" s="2" t="s">
        <v>117</v>
      </c>
      <c r="AQ1" s="2" t="s">
        <v>118</v>
      </c>
      <c r="AR1" s="2" t="s">
        <v>119</v>
      </c>
      <c r="AS1" s="2" t="s">
        <v>120</v>
      </c>
      <c r="AT1" s="2" t="s">
        <v>121</v>
      </c>
      <c r="AU1" s="2" t="s">
        <v>122</v>
      </c>
      <c r="AV1" s="2" t="s">
        <v>123</v>
      </c>
      <c r="AW1" s="2" t="s">
        <v>124</v>
      </c>
      <c r="AX1" s="2" t="s">
        <v>125</v>
      </c>
      <c r="AY1" s="2" t="s">
        <v>126</v>
      </c>
      <c r="AZ1" s="2" t="s">
        <v>127</v>
      </c>
      <c r="BA1" s="2" t="s">
        <v>128</v>
      </c>
      <c r="BB1" s="2" t="s">
        <v>129</v>
      </c>
      <c r="BC1" s="2" t="s">
        <v>130</v>
      </c>
      <c r="BD1" s="2" t="s">
        <v>131</v>
      </c>
      <c r="BE1" s="2" t="s">
        <v>132</v>
      </c>
      <c r="BF1" s="2" t="s">
        <v>133</v>
      </c>
      <c r="BG1" s="2" t="s">
        <v>134</v>
      </c>
      <c r="BH1" s="2" t="s">
        <v>135</v>
      </c>
      <c r="BI1" s="2" t="s">
        <v>136</v>
      </c>
      <c r="BJ1" s="2" t="s">
        <v>137</v>
      </c>
      <c r="BK1" s="2" t="s">
        <v>138</v>
      </c>
      <c r="BL1" s="2" t="s">
        <v>139</v>
      </c>
      <c r="BM1" s="2" t="s">
        <v>140</v>
      </c>
      <c r="BN1" s="2" t="s">
        <v>141</v>
      </c>
      <c r="BO1" s="2" t="s">
        <v>142</v>
      </c>
      <c r="BP1" s="2" t="s">
        <v>143</v>
      </c>
      <c r="BQ1" s="2" t="s">
        <v>144</v>
      </c>
      <c r="BR1" s="2" t="s">
        <v>145</v>
      </c>
      <c r="BS1" s="2" t="s">
        <v>146</v>
      </c>
      <c r="BT1" s="2" t="s">
        <v>147</v>
      </c>
      <c r="BU1" s="2" t="s">
        <v>148</v>
      </c>
      <c r="BV1" s="2" t="s">
        <v>149</v>
      </c>
    </row>
    <row r="2" spans="1:74" ht="14.4" x14ac:dyDescent="0.55000000000000004">
      <c r="A2"/>
      <c r="B2" s="2" t="s">
        <v>155</v>
      </c>
      <c r="C2" s="2" t="s">
        <v>155</v>
      </c>
      <c r="D2" s="2" t="s">
        <v>155</v>
      </c>
      <c r="E2" s="2" t="s">
        <v>155</v>
      </c>
      <c r="F2" s="2" t="s">
        <v>155</v>
      </c>
      <c r="G2" s="2" t="s">
        <v>155</v>
      </c>
      <c r="H2" s="2" t="s">
        <v>155</v>
      </c>
      <c r="I2" s="2" t="s">
        <v>155</v>
      </c>
      <c r="J2" s="2" t="s">
        <v>155</v>
      </c>
      <c r="K2" s="2" t="s">
        <v>155</v>
      </c>
      <c r="L2" s="2" t="s">
        <v>155</v>
      </c>
      <c r="M2" s="2" t="s">
        <v>155</v>
      </c>
      <c r="N2" s="2" t="s">
        <v>155</v>
      </c>
      <c r="O2" s="2" t="s">
        <v>155</v>
      </c>
      <c r="P2" s="2" t="s">
        <v>155</v>
      </c>
      <c r="Q2" s="2" t="s">
        <v>155</v>
      </c>
      <c r="R2" s="2" t="s">
        <v>155</v>
      </c>
      <c r="S2" s="2" t="s">
        <v>155</v>
      </c>
      <c r="T2" s="2" t="s">
        <v>155</v>
      </c>
      <c r="U2" s="2" t="s">
        <v>155</v>
      </c>
      <c r="V2" s="2" t="s">
        <v>155</v>
      </c>
      <c r="W2" s="2" t="s">
        <v>155</v>
      </c>
      <c r="X2" s="2" t="s">
        <v>155</v>
      </c>
      <c r="Y2" s="2" t="s">
        <v>155</v>
      </c>
      <c r="Z2" s="2" t="s">
        <v>155</v>
      </c>
      <c r="AA2" s="2" t="s">
        <v>155</v>
      </c>
      <c r="AB2" s="2" t="s">
        <v>155</v>
      </c>
      <c r="AC2" s="2" t="s">
        <v>155</v>
      </c>
      <c r="AD2" s="2" t="s">
        <v>155</v>
      </c>
      <c r="AE2" s="2" t="s">
        <v>155</v>
      </c>
      <c r="AF2" s="2" t="s">
        <v>155</v>
      </c>
      <c r="AG2" s="2" t="s">
        <v>155</v>
      </c>
      <c r="AH2" s="2" t="s">
        <v>155</v>
      </c>
      <c r="AI2" s="2" t="s">
        <v>155</v>
      </c>
      <c r="AJ2" s="2" t="s">
        <v>155</v>
      </c>
      <c r="AK2" s="2" t="s">
        <v>155</v>
      </c>
      <c r="AL2" s="2"/>
      <c r="AM2" s="2" t="s">
        <v>155</v>
      </c>
      <c r="AN2" s="2" t="s">
        <v>155</v>
      </c>
      <c r="AO2" s="2" t="s">
        <v>155</v>
      </c>
      <c r="AP2" s="2" t="s">
        <v>155</v>
      </c>
      <c r="AQ2" s="2" t="s">
        <v>155</v>
      </c>
      <c r="AR2" s="2" t="s">
        <v>155</v>
      </c>
      <c r="AS2" s="2" t="s">
        <v>155</v>
      </c>
      <c r="AT2" s="2" t="s">
        <v>155</v>
      </c>
      <c r="AU2" s="2" t="s">
        <v>155</v>
      </c>
      <c r="AV2" s="2" t="s">
        <v>155</v>
      </c>
      <c r="AW2" s="2" t="s">
        <v>155</v>
      </c>
      <c r="AX2" s="2" t="s">
        <v>155</v>
      </c>
      <c r="AY2" s="2" t="s">
        <v>155</v>
      </c>
      <c r="AZ2" s="2" t="s">
        <v>155</v>
      </c>
      <c r="BA2" s="2" t="s">
        <v>155</v>
      </c>
      <c r="BB2" s="2" t="s">
        <v>155</v>
      </c>
      <c r="BC2" s="2" t="s">
        <v>155</v>
      </c>
      <c r="BD2" s="2" t="s">
        <v>155</v>
      </c>
      <c r="BE2" s="2" t="s">
        <v>155</v>
      </c>
      <c r="BF2" s="2" t="s">
        <v>155</v>
      </c>
      <c r="BG2" s="2" t="s">
        <v>155</v>
      </c>
      <c r="BH2" s="2" t="s">
        <v>155</v>
      </c>
      <c r="BI2" s="2" t="s">
        <v>155</v>
      </c>
      <c r="BJ2" s="2" t="s">
        <v>155</v>
      </c>
      <c r="BK2" s="2" t="s">
        <v>155</v>
      </c>
      <c r="BL2" s="2" t="s">
        <v>155</v>
      </c>
      <c r="BM2" s="2" t="s">
        <v>155</v>
      </c>
      <c r="BN2" s="2" t="s">
        <v>155</v>
      </c>
      <c r="BO2" s="2" t="s">
        <v>155</v>
      </c>
      <c r="BP2" s="2" t="s">
        <v>155</v>
      </c>
      <c r="BQ2" s="2" t="s">
        <v>155</v>
      </c>
      <c r="BR2" s="2" t="s">
        <v>155</v>
      </c>
      <c r="BS2" s="2" t="s">
        <v>155</v>
      </c>
      <c r="BT2" s="2" t="s">
        <v>155</v>
      </c>
      <c r="BU2" s="2" t="s">
        <v>155</v>
      </c>
      <c r="BV2" s="2" t="s">
        <v>155</v>
      </c>
    </row>
    <row r="3" spans="1:74" ht="14.4" x14ac:dyDescent="0.55000000000000004">
      <c r="A3" s="2" t="s">
        <v>581</v>
      </c>
      <c r="B3" s="2">
        <v>2.2923861604404513E-3</v>
      </c>
      <c r="C3" s="2">
        <v>2.8493857145110162E-3</v>
      </c>
      <c r="D3" s="2">
        <v>3.3492981557228753E-3</v>
      </c>
      <c r="E3" s="2">
        <v>3.3534494738304888E-3</v>
      </c>
      <c r="F3" s="2">
        <v>4.3206156435771767E-3</v>
      </c>
      <c r="G3" s="2">
        <v>2.3726737434408029E-3</v>
      </c>
      <c r="H3" s="2">
        <v>3.0166783967841178E-3</v>
      </c>
      <c r="I3" s="2">
        <v>3.6226212261216699E-3</v>
      </c>
      <c r="J3" s="2">
        <v>6.4001603306559508E-3</v>
      </c>
      <c r="K3" s="2">
        <v>4.3791320291557481E-3</v>
      </c>
      <c r="L3" s="2">
        <v>3.2591381401972678E-3</v>
      </c>
      <c r="M3" s="2">
        <v>2.7939078799665384E-3</v>
      </c>
      <c r="N3" s="2">
        <v>2.4366954824073905E-3</v>
      </c>
      <c r="O3" s="2">
        <v>2.5371949931130683E-3</v>
      </c>
      <c r="P3" s="2">
        <v>2.2470488938740869E-3</v>
      </c>
      <c r="Q3" s="2">
        <v>2.4245406778164451E-3</v>
      </c>
      <c r="R3" s="2">
        <v>3.0540728885076925E-3</v>
      </c>
      <c r="S3" s="2">
        <v>2.5986647520253765E-3</v>
      </c>
      <c r="T3" s="2">
        <v>3.5570847829859381E-3</v>
      </c>
      <c r="U3" s="2">
        <v>2.7824322353122884E-3</v>
      </c>
      <c r="V3" s="2">
        <v>2.7564864927890169E-3</v>
      </c>
      <c r="W3" s="2">
        <v>1.7178739459166956E-3</v>
      </c>
      <c r="X3" s="2">
        <v>2.8343456957144282E-3</v>
      </c>
      <c r="Y3" s="2">
        <v>2.8663293808234803E-3</v>
      </c>
      <c r="Z3" s="2">
        <v>6.5137624008037385E-3</v>
      </c>
      <c r="AA3" s="2">
        <v>4.4853750129942131E-3</v>
      </c>
      <c r="AB3" s="2">
        <v>4.8723943842828403E-3</v>
      </c>
      <c r="AC3" s="2">
        <v>5.7954783398270473E-3</v>
      </c>
      <c r="AD3" s="2">
        <v>5.3406759427036769E-3</v>
      </c>
      <c r="AE3" s="2">
        <v>6.967195735142667E-3</v>
      </c>
      <c r="AF3" s="2">
        <v>6.1344775611190325E-3</v>
      </c>
      <c r="AG3" s="2">
        <v>5.527563992137872E-3</v>
      </c>
      <c r="AH3" s="2">
        <v>2.1967242246938717E-3</v>
      </c>
      <c r="AI3" s="2">
        <v>4.392752141005399E-3</v>
      </c>
      <c r="AJ3" s="2">
        <v>2.2883138125419865E-3</v>
      </c>
      <c r="AK3" s="2">
        <v>2.3074230985545442E-3</v>
      </c>
      <c r="AL3" s="2" t="e">
        <v>#DIV/0!</v>
      </c>
      <c r="AM3" s="2">
        <v>5.7273930380947035E-3</v>
      </c>
      <c r="AN3" s="2">
        <v>6.8842583308339799E-3</v>
      </c>
      <c r="AO3" s="2">
        <v>8.2505875811872929E-3</v>
      </c>
      <c r="AP3" s="2">
        <v>7.3546955274581558E-3</v>
      </c>
      <c r="AQ3" s="2">
        <v>6.3772077375946166E-3</v>
      </c>
      <c r="AR3" s="2">
        <v>6.5155203420443862E-3</v>
      </c>
      <c r="AS3" s="2">
        <v>8.9950624973033216E-3</v>
      </c>
      <c r="AT3" s="2">
        <v>4.2878350955890205E-3</v>
      </c>
      <c r="AU3" s="2">
        <v>4.4888954332659714E-3</v>
      </c>
      <c r="AV3" s="2">
        <v>6.2905841409327257E-3</v>
      </c>
      <c r="AW3" s="2">
        <v>6.0270045819014895E-3</v>
      </c>
      <c r="AX3" s="2">
        <v>6.0413918897736282E-3</v>
      </c>
      <c r="AY3" s="2">
        <v>5.3460311156342134E-3</v>
      </c>
      <c r="AZ3" s="2">
        <v>3.5255887068832209E-3</v>
      </c>
      <c r="BA3" s="2">
        <v>2.7032514018605104E-3</v>
      </c>
      <c r="BB3" s="2">
        <v>2.8213514988217766E-3</v>
      </c>
      <c r="BC3" s="2">
        <v>5.836310711425997E-3</v>
      </c>
      <c r="BD3" s="2">
        <v>7.4051757536022413E-3</v>
      </c>
      <c r="BE3" s="2">
        <v>5.6614127895334085E-3</v>
      </c>
      <c r="BF3" s="2">
        <v>8.3229967350127217E-3</v>
      </c>
      <c r="BG3" s="2">
        <v>4.1429454512559175E-3</v>
      </c>
      <c r="BH3" s="2">
        <v>5.3176024498060017E-3</v>
      </c>
      <c r="BI3" s="2">
        <v>6.0608240431152564E-3</v>
      </c>
      <c r="BJ3" s="2">
        <v>6.1350411059150458E-3</v>
      </c>
      <c r="BK3" s="2">
        <v>7.9313738684631211E-3</v>
      </c>
      <c r="BL3" s="2">
        <v>6.1451634256263765E-3</v>
      </c>
      <c r="BM3" s="2">
        <v>6.5884799114454872E-3</v>
      </c>
      <c r="BN3" s="2">
        <v>5.0859801200522706E-3</v>
      </c>
      <c r="BO3" s="2">
        <v>9.7379382485337854E-3</v>
      </c>
      <c r="BP3" s="2">
        <v>7.934641766669033E-3</v>
      </c>
      <c r="BQ3" s="2">
        <v>1.1863478630855368E-2</v>
      </c>
      <c r="BR3" s="2">
        <v>1.3194120870278265E-2</v>
      </c>
      <c r="BS3" s="2">
        <v>4.9755514281105166E-3</v>
      </c>
      <c r="BT3" s="2">
        <v>3.6443024691072655E-3</v>
      </c>
      <c r="BU3" s="2">
        <v>4.8392540399308298E-3</v>
      </c>
      <c r="BV3" s="2">
        <v>5.4931505015267139E-3</v>
      </c>
    </row>
    <row r="4" spans="1:74" ht="14.4" x14ac:dyDescent="0.55000000000000004">
      <c r="A4" s="2" t="s">
        <v>582</v>
      </c>
      <c r="B4" s="2">
        <v>3.8600802239430181E-2</v>
      </c>
      <c r="C4" s="2">
        <v>4.372034633400098E-2</v>
      </c>
      <c r="D4" s="2">
        <v>4.8355406183871914E-2</v>
      </c>
      <c r="E4" s="2">
        <v>4.8159960584660863E-2</v>
      </c>
      <c r="F4" s="2">
        <v>5.5580826545106952E-2</v>
      </c>
      <c r="G4" s="2">
        <v>4.4076678688546943E-2</v>
      </c>
      <c r="H4" s="2">
        <v>4.4948112948552207E-2</v>
      </c>
      <c r="I4" s="2">
        <v>5.4154572741712412E-2</v>
      </c>
      <c r="J4" s="2">
        <v>3.4145892221013378E-2</v>
      </c>
      <c r="K4" s="2">
        <v>4.1799277506701607E-2</v>
      </c>
      <c r="L4" s="2">
        <v>3.8970541695237088E-2</v>
      </c>
      <c r="M4" s="2">
        <v>3.8939125274379566E-2</v>
      </c>
      <c r="N4" s="2">
        <v>3.753048231024389E-2</v>
      </c>
      <c r="O4" s="2">
        <v>2.8048297490042944E-2</v>
      </c>
      <c r="P4" s="2">
        <v>3.2387051915578946E-2</v>
      </c>
      <c r="Q4" s="2">
        <v>3.3089165056054894E-2</v>
      </c>
      <c r="R4" s="2">
        <v>4.4126369818429663E-2</v>
      </c>
      <c r="S4" s="2">
        <v>4.5292264992069953E-2</v>
      </c>
      <c r="T4" s="2">
        <v>4.5735375695904371E-2</v>
      </c>
      <c r="U4" s="2">
        <v>3.6210746248165913E-2</v>
      </c>
      <c r="V4" s="2">
        <v>5.5483982777590521E-2</v>
      </c>
      <c r="W4" s="2">
        <v>3.6691888255896102E-2</v>
      </c>
      <c r="X4" s="2">
        <v>5.2376842596821099E-2</v>
      </c>
      <c r="Y4" s="2">
        <v>4.7153648896317436E-2</v>
      </c>
      <c r="Z4" s="2">
        <v>5.3278998255040656E-2</v>
      </c>
      <c r="AA4" s="2">
        <v>5.531221845871305E-2</v>
      </c>
      <c r="AB4" s="2">
        <v>5.3125499365092956E-2</v>
      </c>
      <c r="AC4" s="2">
        <v>4.6134788760232241E-2</v>
      </c>
      <c r="AD4" s="2">
        <v>5.3271025237065672E-2</v>
      </c>
      <c r="AE4" s="2">
        <v>6.704534439934573E-2</v>
      </c>
      <c r="AF4" s="2">
        <v>5.831766789503226E-2</v>
      </c>
      <c r="AG4" s="2">
        <v>5.6944480407272791E-2</v>
      </c>
      <c r="AH4" s="2">
        <v>3.2698105185537035E-2</v>
      </c>
      <c r="AI4" s="2">
        <v>4.7343314629456498E-2</v>
      </c>
      <c r="AJ4" s="2">
        <v>3.3428308555071999E-2</v>
      </c>
      <c r="AK4" s="2">
        <v>3.5189908494156187E-2</v>
      </c>
      <c r="AL4" s="2" t="e">
        <v>#DIV/0!</v>
      </c>
      <c r="AM4" s="2">
        <v>5.0871860719160063E-2</v>
      </c>
      <c r="AN4" s="2">
        <v>4.6794680902038942E-2</v>
      </c>
      <c r="AO4" s="2">
        <v>6.2308162113438967E-2</v>
      </c>
      <c r="AP4" s="2">
        <v>5.4300137295564606E-2</v>
      </c>
      <c r="AQ4" s="2">
        <v>4.9014541188969057E-2</v>
      </c>
      <c r="AR4" s="2">
        <v>5.2508289739058522E-2</v>
      </c>
      <c r="AS4" s="2">
        <v>6.9306873671592287E-2</v>
      </c>
      <c r="AT4" s="2">
        <v>4.1613539616423313E-2</v>
      </c>
      <c r="AU4" s="2">
        <v>4.1472518693787465E-2</v>
      </c>
      <c r="AV4" s="2">
        <v>4.556051136612857E-2</v>
      </c>
      <c r="AW4" s="2">
        <v>4.3473926116838486E-2</v>
      </c>
      <c r="AX4" s="2">
        <v>4.4061668247376E-2</v>
      </c>
      <c r="AY4" s="2">
        <v>3.4499717306106466E-2</v>
      </c>
      <c r="AZ4" s="2">
        <v>3.3604840970377151E-2</v>
      </c>
      <c r="BA4" s="2">
        <v>2.6772030072568499E-2</v>
      </c>
      <c r="BB4" s="2">
        <v>3.3567884282771548E-2</v>
      </c>
      <c r="BC4" s="2">
        <v>4.8297840431913618E-2</v>
      </c>
      <c r="BD4" s="2">
        <v>4.9985024809643723E-2</v>
      </c>
      <c r="BE4" s="2">
        <v>4.5473140978572857E-2</v>
      </c>
      <c r="BF4" s="2">
        <v>5.5925307253884046E-2</v>
      </c>
      <c r="BG4" s="2">
        <v>3.7894264692579081E-2</v>
      </c>
      <c r="BH4" s="2">
        <v>4.3178649890293609E-2</v>
      </c>
      <c r="BI4" s="2">
        <v>4.6478798955667318E-2</v>
      </c>
      <c r="BJ4" s="2">
        <v>4.9114396369696743E-2</v>
      </c>
      <c r="BK4" s="2">
        <v>5.7577350772973171E-2</v>
      </c>
      <c r="BL4" s="2">
        <v>4.3670853385891079E-2</v>
      </c>
      <c r="BM4" s="2">
        <v>4.4547762673239351E-2</v>
      </c>
      <c r="BN4" s="2">
        <v>3.7423750109399065E-2</v>
      </c>
      <c r="BO4" s="2">
        <v>6.3094985680649099E-2</v>
      </c>
      <c r="BP4" s="2">
        <v>5.7292548462685507E-2</v>
      </c>
      <c r="BQ4" s="2">
        <v>6.133983925845115E-2</v>
      </c>
      <c r="BR4" s="2">
        <v>7.8751561458229563E-2</v>
      </c>
      <c r="BS4" s="2">
        <v>4.332333263573699E-2</v>
      </c>
      <c r="BT4" s="2">
        <v>3.2281984901508458E-2</v>
      </c>
      <c r="BU4" s="2">
        <v>3.4664670718652563E-2</v>
      </c>
      <c r="BV4" s="2">
        <v>3.8513900243587931E-2</v>
      </c>
    </row>
    <row r="5" spans="1:74" ht="14.4" x14ac:dyDescent="0.55000000000000004">
      <c r="A5" s="2" t="s">
        <v>583</v>
      </c>
      <c r="B5" s="2">
        <v>7.3073826102149839E-2</v>
      </c>
      <c r="C5" s="2">
        <v>6.9824183449776839E-2</v>
      </c>
      <c r="D5" s="2">
        <v>7.8646492804974419E-2</v>
      </c>
      <c r="E5" s="2">
        <v>7.154961658476193E-2</v>
      </c>
      <c r="F5" s="2">
        <v>7.3326554627609133E-2</v>
      </c>
      <c r="G5" s="2">
        <v>6.6989280300706083E-2</v>
      </c>
      <c r="H5" s="2">
        <v>6.3412049908738014E-2</v>
      </c>
      <c r="I5" s="2">
        <v>7.0132394003265305E-2</v>
      </c>
      <c r="J5" s="2">
        <v>6.4272603759441549E-2</v>
      </c>
      <c r="K5" s="2">
        <v>7.9660072362278248E-2</v>
      </c>
      <c r="L5" s="2">
        <v>7.6032359301650934E-2</v>
      </c>
      <c r="M5" s="2">
        <v>8.4163481957085964E-2</v>
      </c>
      <c r="N5" s="2">
        <v>5.4992087563405019E-2</v>
      </c>
      <c r="O5" s="2">
        <v>4.0741516840812578E-2</v>
      </c>
      <c r="P5" s="2">
        <v>4.6782232375431797E-2</v>
      </c>
      <c r="Q5" s="2">
        <v>4.5936121665543089E-2</v>
      </c>
      <c r="R5" s="2">
        <v>7.4029984760650314E-2</v>
      </c>
      <c r="S5" s="2">
        <v>7.7985800934459254E-2</v>
      </c>
      <c r="T5" s="2">
        <v>8.4874118473718493E-2</v>
      </c>
      <c r="U5" s="2">
        <v>6.0817509417125014E-2</v>
      </c>
      <c r="V5" s="2">
        <v>8.2606585388087198E-2</v>
      </c>
      <c r="W5" s="2">
        <v>5.7628030724367549E-2</v>
      </c>
      <c r="X5" s="2">
        <v>7.283606253412217E-2</v>
      </c>
      <c r="Y5" s="2">
        <v>6.6684215660343021E-2</v>
      </c>
      <c r="Z5" s="2">
        <v>8.0669877283395225E-2</v>
      </c>
      <c r="AA5" s="2">
        <v>7.4453398419903671E-2</v>
      </c>
      <c r="AB5" s="2">
        <v>7.5873844326499171E-2</v>
      </c>
      <c r="AC5" s="2">
        <v>7.3779224159355949E-2</v>
      </c>
      <c r="AD5" s="2">
        <v>6.151800090521E-2</v>
      </c>
      <c r="AE5" s="2">
        <v>7.9050402859392979E-2</v>
      </c>
      <c r="AF5" s="2">
        <v>7.359165036787052E-2</v>
      </c>
      <c r="AG5" s="2">
        <v>6.5799865611963104E-2</v>
      </c>
      <c r="AH5" s="2">
        <v>5.3242359873579385E-2</v>
      </c>
      <c r="AI5" s="2">
        <v>7.5492454110858434E-2</v>
      </c>
      <c r="AJ5" s="2">
        <v>5.3462482109997954E-2</v>
      </c>
      <c r="AK5" s="2">
        <v>5.9151774901371565E-2</v>
      </c>
      <c r="AL5" s="2" t="e">
        <v>#DIV/0!</v>
      </c>
      <c r="AM5" s="2">
        <v>6.5949576532615406E-2</v>
      </c>
      <c r="AN5" s="2">
        <v>7.0342914287843922E-2</v>
      </c>
      <c r="AO5" s="2">
        <v>9.2088545747091577E-2</v>
      </c>
      <c r="AP5" s="2">
        <v>7.9601708822341063E-2</v>
      </c>
      <c r="AQ5" s="2">
        <v>6.5076911159311232E-2</v>
      </c>
      <c r="AR5" s="2">
        <v>7.681039123667302E-2</v>
      </c>
      <c r="AS5" s="2">
        <v>0.10521851075764027</v>
      </c>
      <c r="AT5" s="2">
        <v>7.5564288002929456E-2</v>
      </c>
      <c r="AU5" s="2">
        <v>7.4481769960632188E-2</v>
      </c>
      <c r="AV5" s="2">
        <v>9.1392352316775297E-2</v>
      </c>
      <c r="AW5" s="2">
        <v>0.10033409221076747</v>
      </c>
      <c r="AX5" s="2">
        <v>0.10255489864196221</v>
      </c>
      <c r="AY5" s="2">
        <v>4.5042801234475967E-2</v>
      </c>
      <c r="AZ5" s="2">
        <v>4.5686143175035533E-2</v>
      </c>
      <c r="BA5" s="2">
        <v>3.9514902644114967E-2</v>
      </c>
      <c r="BB5" s="2">
        <v>4.7338252456609033E-2</v>
      </c>
      <c r="BC5" s="2">
        <v>7.7549939351336777E-2</v>
      </c>
      <c r="BD5" s="2">
        <v>7.6650145530042263E-2</v>
      </c>
      <c r="BE5" s="2">
        <v>7.7815691542620649E-2</v>
      </c>
      <c r="BF5" s="2">
        <v>8.8150959208515511E-2</v>
      </c>
      <c r="BG5" s="2">
        <v>5.1510418237192053E-2</v>
      </c>
      <c r="BH5" s="2">
        <v>6.5680025595824018E-2</v>
      </c>
      <c r="BI5" s="2">
        <v>6.7589910066778433E-2</v>
      </c>
      <c r="BJ5" s="2">
        <v>7.2060085263015855E-2</v>
      </c>
      <c r="BK5" s="2">
        <v>7.9326165622912864E-2</v>
      </c>
      <c r="BL5" s="2">
        <v>6.0872740765878737E-2</v>
      </c>
      <c r="BM5" s="2">
        <v>6.1750201923293321E-2</v>
      </c>
      <c r="BN5" s="2">
        <v>5.6456873631254227E-2</v>
      </c>
      <c r="BO5" s="2">
        <v>7.9601118907419804E-2</v>
      </c>
      <c r="BP5" s="2">
        <v>6.8478790030533268E-2</v>
      </c>
      <c r="BQ5" s="2">
        <v>8.4019907924743856E-2</v>
      </c>
      <c r="BR5" s="2">
        <v>0.10291144903323703</v>
      </c>
      <c r="BS5" s="2">
        <v>6.4310943760654687E-2</v>
      </c>
      <c r="BT5" s="2">
        <v>4.7318136219274845E-2</v>
      </c>
      <c r="BU5" s="2">
        <v>5.1628646842945117E-2</v>
      </c>
      <c r="BV5" s="2">
        <v>5.3551400735198748E-2</v>
      </c>
    </row>
    <row r="6" spans="1:74" ht="14.4" x14ac:dyDescent="0.55000000000000004">
      <c r="A6" s="2" t="s">
        <v>584</v>
      </c>
      <c r="B6" s="2">
        <v>2.8323735952445566E-4</v>
      </c>
      <c r="C6" s="2">
        <v>2.4871071017395557E-5</v>
      </c>
      <c r="D6" s="2">
        <v>5.8301273422551069E-5</v>
      </c>
      <c r="E6" s="2">
        <v>3.5476331846836032E-4</v>
      </c>
      <c r="F6" s="2">
        <v>3.9705887953325948E-4</v>
      </c>
      <c r="G6" s="2">
        <v>2.5043690103651789E-5</v>
      </c>
      <c r="H6" s="2">
        <v>3.9216028831131234E-4</v>
      </c>
      <c r="I6" s="2">
        <v>4.402530916762794E-4</v>
      </c>
      <c r="J6" s="2">
        <v>6.6431376223518974E-5</v>
      </c>
      <c r="K6" s="2">
        <v>9.7500828288304574E-4</v>
      </c>
      <c r="L6" s="2">
        <v>1.0222058125428557E-3</v>
      </c>
      <c r="M6" s="2">
        <v>9.4618943093499966E-4</v>
      </c>
      <c r="N6" s="2">
        <v>5.8931573167929244E-4</v>
      </c>
      <c r="O6" s="2">
        <v>4.8295901361976193E-4</v>
      </c>
      <c r="P6" s="2">
        <v>4.3247162010050732E-4</v>
      </c>
      <c r="Q6" s="2">
        <v>4.1528555831348978E-4</v>
      </c>
      <c r="R6" s="2">
        <v>5.8164156130583616E-4</v>
      </c>
      <c r="S6" s="2">
        <v>5.6216511637875602E-4</v>
      </c>
      <c r="T6" s="2">
        <v>4.8861945659007568E-4</v>
      </c>
      <c r="U6" s="2">
        <v>5.6359455308341126E-4</v>
      </c>
      <c r="V6" s="2">
        <v>3.0853637078635013E-4</v>
      </c>
      <c r="W6" s="2">
        <v>1.4993912246155698E-5</v>
      </c>
      <c r="X6" s="2">
        <v>3.2717789536213274E-4</v>
      </c>
      <c r="Y6" s="2">
        <v>3.1008537196175424E-4</v>
      </c>
      <c r="Z6" s="2">
        <v>1.1708311131539022E-4</v>
      </c>
      <c r="AA6" s="2">
        <v>5.657897016528639E-5</v>
      </c>
      <c r="AB6" s="2">
        <v>4.2322975074548077E-4</v>
      </c>
      <c r="AC6" s="2">
        <v>2.5618044371212136E-4</v>
      </c>
      <c r="AD6" s="2">
        <v>5.1177482664597617E-4</v>
      </c>
      <c r="AE6" s="2">
        <v>8.1056521475737569E-4</v>
      </c>
      <c r="AF6" s="2">
        <v>4.7119500100523771E-4</v>
      </c>
      <c r="AG6" s="2">
        <v>5.4127028793920866E-4</v>
      </c>
      <c r="AH6" s="2">
        <v>7.8399214770551238E-4</v>
      </c>
      <c r="AI6" s="2">
        <v>9.6218548122995514E-4</v>
      </c>
      <c r="AJ6" s="2">
        <v>6.5178023775447607E-4</v>
      </c>
      <c r="AK6" s="2">
        <v>7.129163228526505E-4</v>
      </c>
      <c r="AL6" s="2" t="e">
        <v>#DIV/0!</v>
      </c>
      <c r="AM6" s="2">
        <v>3.5865190206432003E-4</v>
      </c>
      <c r="AN6" s="2">
        <v>1.2003996599695819E-4</v>
      </c>
      <c r="AO6" s="2">
        <v>4.0494663330721862E-4</v>
      </c>
      <c r="AP6" s="2">
        <v>3.8383397385448201E-4</v>
      </c>
      <c r="AQ6" s="2">
        <v>2.0140764021070337E-4</v>
      </c>
      <c r="AR6" s="2">
        <v>2.3384866252374768E-4</v>
      </c>
      <c r="AS6" s="2">
        <v>4.4696405490533012E-4</v>
      </c>
      <c r="AT6" s="2">
        <v>3.0323003921209623E-4</v>
      </c>
      <c r="AU6" s="2">
        <v>8.7710167592470361E-4</v>
      </c>
      <c r="AV6" s="2">
        <v>7.9874953160697347E-4</v>
      </c>
      <c r="AW6" s="2">
        <v>1.1065650057273768E-3</v>
      </c>
      <c r="AX6" s="2">
        <v>1.2886317179486772E-3</v>
      </c>
      <c r="AY6" s="2">
        <v>6.1514467032376034E-4</v>
      </c>
      <c r="AZ6" s="2">
        <v>4.5909089781469162E-4</v>
      </c>
      <c r="BA6" s="2">
        <v>3.7735782295594556E-4</v>
      </c>
      <c r="BB6" s="2">
        <v>4.5461235262662432E-4</v>
      </c>
      <c r="BC6" s="2">
        <v>6.651599195579386E-4</v>
      </c>
      <c r="BD6" s="2">
        <v>3.0906508123357821E-5</v>
      </c>
      <c r="BE6" s="2">
        <v>6.3968526800614112E-4</v>
      </c>
      <c r="BF6" s="2">
        <v>4.6111783153272385E-4</v>
      </c>
      <c r="BG6" s="2">
        <v>2.7786991526701445E-4</v>
      </c>
      <c r="BH6" s="2">
        <v>3.3614121949819304E-4</v>
      </c>
      <c r="BI6" s="2">
        <v>2.4900665931887859E-4</v>
      </c>
      <c r="BJ6" s="2">
        <v>3.2254437287191945E-4</v>
      </c>
      <c r="BK6" s="2">
        <v>4.0554835122954999E-4</v>
      </c>
      <c r="BL6" s="2">
        <v>2.0043389974622368E-4</v>
      </c>
      <c r="BM6" s="2">
        <v>2.4262469440607879E-4</v>
      </c>
      <c r="BN6" s="2">
        <v>1.076084408797395E-4</v>
      </c>
      <c r="BO6" s="2">
        <v>4.8332020889406033E-4</v>
      </c>
      <c r="BP6" s="2">
        <v>3.7160832209046367E-4</v>
      </c>
      <c r="BQ6" s="2">
        <v>4.9638044424029086E-4</v>
      </c>
      <c r="BR6" s="2">
        <v>6.3703663966525406E-5</v>
      </c>
      <c r="BS6" s="2">
        <v>1.2931256240217301E-3</v>
      </c>
      <c r="BT6" s="2">
        <v>6.5850411209682268E-4</v>
      </c>
      <c r="BU6" s="2">
        <v>6.3512764645792493E-4</v>
      </c>
      <c r="BV6" s="2">
        <v>7.5472092822816768E-4</v>
      </c>
    </row>
    <row r="7" spans="1:74" ht="14.4" x14ac:dyDescent="0.55000000000000004">
      <c r="A7" s="2" t="s">
        <v>585</v>
      </c>
      <c r="B7" s="2">
        <v>1.0948077487853024E-3</v>
      </c>
      <c r="C7" s="2">
        <v>1.1884176825902502E-3</v>
      </c>
      <c r="D7" s="2">
        <v>1.305728519859776E-3</v>
      </c>
      <c r="E7" s="2">
        <v>1.3047993228646867E-3</v>
      </c>
      <c r="F7" s="2">
        <v>1.7400042652530401E-3</v>
      </c>
      <c r="G7" s="2">
        <v>1.0842190663839593E-3</v>
      </c>
      <c r="H7" s="2">
        <v>1.2501393471399311E-3</v>
      </c>
      <c r="I7" s="2">
        <v>1.5997902310478178E-3</v>
      </c>
      <c r="J7" s="2">
        <v>3.4498159841335118E-3</v>
      </c>
      <c r="K7" s="2">
        <v>2.3236028282280653E-3</v>
      </c>
      <c r="L7" s="2">
        <v>1.7200274276069412E-3</v>
      </c>
      <c r="M7" s="2">
        <v>1.5143785615718464E-3</v>
      </c>
      <c r="N7" s="2">
        <v>8.868059282306492E-4</v>
      </c>
      <c r="O7" s="2">
        <v>8.161252706715195E-4</v>
      </c>
      <c r="P7" s="2">
        <v>7.8776715786509435E-4</v>
      </c>
      <c r="Q7" s="2">
        <v>8.6731969440656379E-4</v>
      </c>
      <c r="R7" s="2">
        <v>1.68326849589916E-3</v>
      </c>
      <c r="S7" s="2">
        <v>1.4332054524411678E-3</v>
      </c>
      <c r="T7" s="2">
        <v>2.0563636311913087E-3</v>
      </c>
      <c r="U7" s="2">
        <v>1.4739538196202259E-3</v>
      </c>
      <c r="V7" s="2">
        <v>1.5289870280743932E-3</v>
      </c>
      <c r="W7" s="2">
        <v>1.0252979993085514E-3</v>
      </c>
      <c r="X7" s="2">
        <v>1.807633406928473E-3</v>
      </c>
      <c r="Y7" s="2">
        <v>1.8884911992406378E-3</v>
      </c>
      <c r="Z7" s="2">
        <v>2.3743141170871787E-3</v>
      </c>
      <c r="AA7" s="2">
        <v>2.3137712671956758E-3</v>
      </c>
      <c r="AB7" s="2">
        <v>2.444160281927264E-3</v>
      </c>
      <c r="AC7" s="2">
        <v>2.4292524368550723E-3</v>
      </c>
      <c r="AD7" s="2">
        <v>1.918930874442326E-3</v>
      </c>
      <c r="AE7" s="2">
        <v>2.6075301387290238E-3</v>
      </c>
      <c r="AF7" s="2">
        <v>2.2089197704106829E-3</v>
      </c>
      <c r="AG7" s="2">
        <v>1.9778473732809622E-3</v>
      </c>
      <c r="AH7" s="2">
        <v>8.1507414671899312E-4</v>
      </c>
      <c r="AI7" s="2">
        <v>1.7646440012513973E-3</v>
      </c>
      <c r="AJ7" s="2">
        <v>7.9227151911674513E-4</v>
      </c>
      <c r="AK7" s="2">
        <v>1.0812694229261344E-3</v>
      </c>
      <c r="AL7" s="2" t="e">
        <v>#DIV/0!</v>
      </c>
      <c r="AM7" s="2">
        <v>3.2835615596847299E-3</v>
      </c>
      <c r="AN7" s="2">
        <v>4.1850450504810292E-3</v>
      </c>
      <c r="AO7" s="2">
        <v>4.4814227467630382E-3</v>
      </c>
      <c r="AP7" s="2">
        <v>4.3809827451836451E-3</v>
      </c>
      <c r="AQ7" s="2">
        <v>4.2134035677924833E-3</v>
      </c>
      <c r="AR7" s="2">
        <v>4.4349713857712971E-3</v>
      </c>
      <c r="AS7" s="2">
        <v>6.3863464543590532E-3</v>
      </c>
      <c r="AT7" s="2">
        <v>3.7125387162234326E-3</v>
      </c>
      <c r="AU7" s="2">
        <v>3.4759274115747463E-3</v>
      </c>
      <c r="AV7" s="2">
        <v>4.745469903163266E-3</v>
      </c>
      <c r="AW7" s="2">
        <v>3.8899126575028635E-3</v>
      </c>
      <c r="AX7" s="2">
        <v>3.7351818396289898E-3</v>
      </c>
      <c r="AY7" s="2">
        <v>2.0206132113198909E-3</v>
      </c>
      <c r="AZ7" s="2">
        <v>2.0487834727938325E-3</v>
      </c>
      <c r="BA7" s="2">
        <v>1.4159321902883087E-3</v>
      </c>
      <c r="BB7" s="2">
        <v>1.6804966473902736E-3</v>
      </c>
      <c r="BC7" s="2">
        <v>4.3943986533089858E-3</v>
      </c>
      <c r="BD7" s="2">
        <v>7.9296426815276197E-3</v>
      </c>
      <c r="BE7" s="2">
        <v>4.3650791001935783E-3</v>
      </c>
      <c r="BF7" s="2">
        <v>8.3741519944483846E-3</v>
      </c>
      <c r="BG7" s="2">
        <v>2.9794499894460697E-3</v>
      </c>
      <c r="BH7" s="2">
        <v>4.0978102128457995E-3</v>
      </c>
      <c r="BI7" s="2">
        <v>4.4053745879732969E-3</v>
      </c>
      <c r="BJ7" s="2">
        <v>4.6440384570968028E-3</v>
      </c>
      <c r="BK7" s="2">
        <v>4.4072614574987394E-3</v>
      </c>
      <c r="BL7" s="2">
        <v>3.7469536583137394E-3</v>
      </c>
      <c r="BM7" s="2">
        <v>3.1801730913976929E-3</v>
      </c>
      <c r="BN7" s="2">
        <v>3.4970831945935234E-3</v>
      </c>
      <c r="BO7" s="2">
        <v>5.1439770576966028E-3</v>
      </c>
      <c r="BP7" s="2">
        <v>4.4380373499964499E-3</v>
      </c>
      <c r="BQ7" s="2">
        <v>6.3211930621132548E-3</v>
      </c>
      <c r="BR7" s="2">
        <v>7.5201265260140858E-3</v>
      </c>
      <c r="BS7" s="2">
        <v>1.8826326850047306E-3</v>
      </c>
      <c r="BT7" s="2">
        <v>1.787016961532594E-3</v>
      </c>
      <c r="BU7" s="2">
        <v>1.6233389046284776E-3</v>
      </c>
      <c r="BV7" s="2">
        <v>1.9968227297412411E-3</v>
      </c>
    </row>
    <row r="8" spans="1:74" ht="14.4" x14ac:dyDescent="0.55000000000000004">
      <c r="A8" s="2" t="s">
        <v>586</v>
      </c>
      <c r="B8" s="2">
        <v>3.7491867939047647E-3</v>
      </c>
      <c r="C8" s="2">
        <v>3.9667860015455709E-3</v>
      </c>
      <c r="D8" s="2">
        <v>5.0375600309164647E-3</v>
      </c>
      <c r="E8" s="2">
        <v>4.6997738671248276E-3</v>
      </c>
      <c r="F8" s="2">
        <v>6.1772955249117436E-3</v>
      </c>
      <c r="G8" s="2">
        <v>3.8474448391136078E-3</v>
      </c>
      <c r="H8" s="2">
        <v>4.8717340774054648E-3</v>
      </c>
      <c r="I8" s="2">
        <v>5.9847263239903616E-3</v>
      </c>
      <c r="J8" s="2">
        <v>5.66974487644649E-3</v>
      </c>
      <c r="K8" s="2">
        <v>4.8936402517996448E-3</v>
      </c>
      <c r="L8" s="2">
        <v>4.2177857481934698E-3</v>
      </c>
      <c r="M8" s="2">
        <v>4.3704374343097787E-3</v>
      </c>
      <c r="N8" s="2">
        <v>5.1284280246310602E-3</v>
      </c>
      <c r="O8" s="2">
        <v>6.6031816513703167E-3</v>
      </c>
      <c r="P8" s="2">
        <v>4.9681257598757148E-3</v>
      </c>
      <c r="Q8" s="2">
        <v>5.5983662159756805E-3</v>
      </c>
      <c r="R8" s="2">
        <v>5.9375454691652056E-3</v>
      </c>
      <c r="S8" s="2">
        <v>3.9720090874019462E-3</v>
      </c>
      <c r="T8" s="2">
        <v>4.4105473072732502E-3</v>
      </c>
      <c r="U8" s="2">
        <v>3.3419510395304736E-3</v>
      </c>
      <c r="V8" s="2">
        <v>4.5543351755630039E-3</v>
      </c>
      <c r="W8" s="2">
        <v>2.9131029506816782E-3</v>
      </c>
      <c r="X8" s="2">
        <v>4.608869873949724E-3</v>
      </c>
      <c r="Y8" s="2">
        <v>4.5586113878055591E-3</v>
      </c>
      <c r="Z8" s="2">
        <v>8.5584663068281192E-3</v>
      </c>
      <c r="AA8" s="2">
        <v>5.5953515367822863E-3</v>
      </c>
      <c r="AB8" s="2">
        <v>7.1293373425216511E-3</v>
      </c>
      <c r="AC8" s="2">
        <v>6.370304124992416E-3</v>
      </c>
      <c r="AD8" s="2">
        <v>7.3892734191548116E-3</v>
      </c>
      <c r="AE8" s="2">
        <v>5.9963954685890832E-3</v>
      </c>
      <c r="AF8" s="2">
        <v>7.8631493806457457E-3</v>
      </c>
      <c r="AG8" s="2">
        <v>6.6593017171923596E-3</v>
      </c>
      <c r="AH8" s="2">
        <v>3.6463760365510354E-3</v>
      </c>
      <c r="AI8" s="2">
        <v>4.9621379134962467E-3</v>
      </c>
      <c r="AJ8" s="2">
        <v>2.9979262201711597E-3</v>
      </c>
      <c r="AK8" s="2">
        <v>2.8376253638270708E-3</v>
      </c>
      <c r="AL8" s="2" t="e">
        <v>#DIV/0!</v>
      </c>
      <c r="AM8" s="2">
        <v>8.0082009246572588E-3</v>
      </c>
      <c r="AN8" s="2">
        <v>6.6652528310726759E-3</v>
      </c>
      <c r="AO8" s="2">
        <v>8.8255957946877604E-3</v>
      </c>
      <c r="AP8" s="2">
        <v>8.0064856356669746E-3</v>
      </c>
      <c r="AQ8" s="2">
        <v>7.5914080828648582E-3</v>
      </c>
      <c r="AR8" s="2">
        <v>6.9683936631284105E-3</v>
      </c>
      <c r="AS8" s="2">
        <v>8.4919606125354787E-3</v>
      </c>
      <c r="AT8" s="2">
        <v>4.510764254436154E-3</v>
      </c>
      <c r="AU8" s="2">
        <v>6.3058063293153109E-3</v>
      </c>
      <c r="AV8" s="2">
        <v>7.0833808514664618E-3</v>
      </c>
      <c r="AW8" s="2">
        <v>6.2020690148911796E-3</v>
      </c>
      <c r="AX8" s="2">
        <v>6.1325452481344198E-3</v>
      </c>
      <c r="AY8" s="2">
        <v>2.0579914116216149E-2</v>
      </c>
      <c r="AZ8" s="2">
        <v>1.091519247037343E-2</v>
      </c>
      <c r="BA8" s="2">
        <v>5.2296922793018917E-3</v>
      </c>
      <c r="BB8" s="2">
        <v>4.8147274985950164E-3</v>
      </c>
      <c r="BC8" s="2">
        <v>7.0203932781725594E-3</v>
      </c>
      <c r="BD8" s="2">
        <v>7.9002697024332831E-3</v>
      </c>
      <c r="BE8" s="2">
        <v>6.8074561110740275E-3</v>
      </c>
      <c r="BF8" s="2">
        <v>9.0298039111589758E-3</v>
      </c>
      <c r="BG8" s="2">
        <v>5.4866869704188401E-3</v>
      </c>
      <c r="BH8" s="2">
        <v>5.8252062858191013E-3</v>
      </c>
      <c r="BI8" s="2">
        <v>7.7955606599013506E-3</v>
      </c>
      <c r="BJ8" s="2">
        <v>8.4646822208256194E-3</v>
      </c>
      <c r="BK8" s="2">
        <v>9.244566673416792E-3</v>
      </c>
      <c r="BL8" s="2">
        <v>6.6997887372529132E-3</v>
      </c>
      <c r="BM8" s="2">
        <v>9.026763067500311E-3</v>
      </c>
      <c r="BN8" s="2">
        <v>5.9450318741090889E-3</v>
      </c>
      <c r="BO8" s="2">
        <v>1.1940309266637677E-2</v>
      </c>
      <c r="BP8" s="2">
        <v>1.0334391819924731E-2</v>
      </c>
      <c r="BQ8" s="2">
        <v>9.8562777981440666E-3</v>
      </c>
      <c r="BR8" s="2">
        <v>1.1976834857112201E-2</v>
      </c>
      <c r="BS8" s="2">
        <v>7.390531873612982E-3</v>
      </c>
      <c r="BT8" s="2">
        <v>4.0824268536796219E-3</v>
      </c>
      <c r="BU8" s="2">
        <v>6.0651095972420977E-3</v>
      </c>
      <c r="BV8" s="2">
        <v>5.944758842928043E-3</v>
      </c>
    </row>
    <row r="9" spans="1:74" ht="14.4" x14ac:dyDescent="0.55000000000000004">
      <c r="A9" s="2" t="s">
        <v>587</v>
      </c>
      <c r="B9" s="2">
        <v>6.0549931783625841E-3</v>
      </c>
      <c r="C9" s="2">
        <v>8.9272162379547999E-3</v>
      </c>
      <c r="D9" s="2">
        <v>7.4628380040932477E-3</v>
      </c>
      <c r="E9" s="2">
        <v>6.7973899970943819E-3</v>
      </c>
      <c r="F9" s="2">
        <v>2.5750218022979051E-2</v>
      </c>
      <c r="G9" s="2">
        <v>3.9866963918451202E-3</v>
      </c>
      <c r="H9" s="2">
        <v>4.8654114609070955E-3</v>
      </c>
      <c r="I9" s="2">
        <v>5.53663206082897E-3</v>
      </c>
      <c r="J9" s="2">
        <v>5.5754551811614947E-3</v>
      </c>
      <c r="K9" s="2">
        <v>3.7408700039155444E-3</v>
      </c>
      <c r="L9" s="2">
        <v>5.2194208555303547E-3</v>
      </c>
      <c r="M9" s="2">
        <v>5.7803819506510035E-3</v>
      </c>
      <c r="N9" s="2">
        <v>5.8812551630156229E-3</v>
      </c>
      <c r="O9" s="2">
        <v>6.5388877326821859E-3</v>
      </c>
      <c r="P9" s="2">
        <v>6.6239923365767886E-3</v>
      </c>
      <c r="Q9" s="2">
        <v>5.5979002014023881E-3</v>
      </c>
      <c r="R9" s="2">
        <v>5.8869837574569428E-3</v>
      </c>
      <c r="S9" s="2">
        <v>8.1081272236272449E-3</v>
      </c>
      <c r="T9" s="2">
        <v>9.8869768804708685E-3</v>
      </c>
      <c r="U9" s="2">
        <v>4.8431308615704081E-3</v>
      </c>
      <c r="V9" s="2">
        <v>3.0040003307109648E-3</v>
      </c>
      <c r="W9" s="2">
        <v>4.8871228974702004E-3</v>
      </c>
      <c r="X9" s="2">
        <v>3.1300453588707323E-3</v>
      </c>
      <c r="Y9" s="2">
        <v>3.4313084927374747E-2</v>
      </c>
      <c r="Z9" s="2">
        <v>7.7953008122806089E-3</v>
      </c>
      <c r="AA9" s="2">
        <v>5.946141151807062E-3</v>
      </c>
      <c r="AB9" s="2">
        <v>7.9842682161252124E-3</v>
      </c>
      <c r="AC9" s="2">
        <v>5.458985884733477E-3</v>
      </c>
      <c r="AD9" s="2">
        <v>3.8206327954114997E-3</v>
      </c>
      <c r="AE9" s="2">
        <v>5.2726116193130192E-3</v>
      </c>
      <c r="AF9" s="2">
        <v>6.2191557630335171E-3</v>
      </c>
      <c r="AG9" s="2">
        <v>6.4795898168962997E-3</v>
      </c>
      <c r="AH9" s="2">
        <v>6.1843711438142428E-3</v>
      </c>
      <c r="AI9" s="2">
        <v>7.1489546990517565E-3</v>
      </c>
      <c r="AJ9" s="2">
        <v>8.9178374273446853E-3</v>
      </c>
      <c r="AK9" s="2">
        <v>9.0075885398064794E-3</v>
      </c>
      <c r="AL9" s="2" t="e">
        <v>#DIV/0!</v>
      </c>
      <c r="AM9" s="2">
        <v>8.5893768579280941E-3</v>
      </c>
      <c r="AN9" s="2">
        <v>7.0285760427629077E-3</v>
      </c>
      <c r="AO9" s="2">
        <v>1.1395526380078682E-2</v>
      </c>
      <c r="AP9" s="2">
        <v>9.6449655420685482E-3</v>
      </c>
      <c r="AQ9" s="2">
        <v>4.1753353105218891E-3</v>
      </c>
      <c r="AR9" s="2">
        <v>9.2635200767727365E-3</v>
      </c>
      <c r="AS9" s="2">
        <v>9.4516501801850811E-3</v>
      </c>
      <c r="AT9" s="2">
        <v>2.7845852214644267E-3</v>
      </c>
      <c r="AU9" s="2">
        <v>5.8272995304973615E-3</v>
      </c>
      <c r="AV9" s="2">
        <v>7.672948250559879E-3</v>
      </c>
      <c r="AW9" s="2">
        <v>6.1498353379152351E-3</v>
      </c>
      <c r="AX9" s="2">
        <v>6.3268854115042916E-3</v>
      </c>
      <c r="AY9" s="2">
        <v>8.2540163217801159E-3</v>
      </c>
      <c r="AZ9" s="2">
        <v>8.5790451193786827E-3</v>
      </c>
      <c r="BA9" s="2">
        <v>6.9915918309133851E-3</v>
      </c>
      <c r="BB9" s="2">
        <v>8.1816759614530294E-3</v>
      </c>
      <c r="BC9" s="2">
        <v>9.1703949958906895E-3</v>
      </c>
      <c r="BD9" s="2">
        <v>6.4315027839450065E-3</v>
      </c>
      <c r="BE9" s="2">
        <v>6.5485698551498561E-3</v>
      </c>
      <c r="BF9" s="2">
        <v>8.9087604803816355E-3</v>
      </c>
      <c r="BG9" s="2">
        <v>6.3661309290474321E-3</v>
      </c>
      <c r="BH9" s="2">
        <v>6.7144441379542105E-3</v>
      </c>
      <c r="BI9" s="2">
        <v>4.5358904459201765E-3</v>
      </c>
      <c r="BJ9" s="2">
        <v>6.1965936124459206E-3</v>
      </c>
      <c r="BK9" s="2">
        <v>1.0507812745661578E-2</v>
      </c>
      <c r="BL9" s="2">
        <v>1.1178064848153734E-2</v>
      </c>
      <c r="BM9" s="2">
        <v>7.3073268356681972E-3</v>
      </c>
      <c r="BN9" s="2">
        <v>9.3910822912338914E-3</v>
      </c>
      <c r="BO9" s="2">
        <v>9.6985610129716477E-3</v>
      </c>
      <c r="BP9" s="2">
        <v>8.7393793935951151E-3</v>
      </c>
      <c r="BQ9" s="2">
        <v>9.3643730299296114E-3</v>
      </c>
      <c r="BR9" s="2">
        <v>1.1133580356663881E-2</v>
      </c>
      <c r="BS9" s="2">
        <v>7.5144805741217914E-3</v>
      </c>
      <c r="BT9" s="2">
        <v>1.0725790867862772E-2</v>
      </c>
      <c r="BU9" s="2">
        <v>8.2401680735856072E-3</v>
      </c>
      <c r="BV9" s="2">
        <v>9.033041267694851E-3</v>
      </c>
    </row>
    <row r="10" spans="1:74" ht="14.4" x14ac:dyDescent="0.55000000000000004">
      <c r="A10" s="2" t="s">
        <v>588</v>
      </c>
      <c r="B10" s="2">
        <v>4.7052011732472854E-3</v>
      </c>
      <c r="C10" s="2">
        <v>5.4326809342817037E-3</v>
      </c>
      <c r="D10" s="2">
        <v>7.5084890012071318E-3</v>
      </c>
      <c r="E10" s="2">
        <v>5.7035764367017452E-3</v>
      </c>
      <c r="F10" s="2">
        <v>9.1988864642956442E-2</v>
      </c>
      <c r="G10" s="2">
        <v>4.4985807818085539E-3</v>
      </c>
      <c r="H10" s="2">
        <v>3.3291737172159858E-3</v>
      </c>
      <c r="I10" s="2">
        <v>5.6731831935209172E-3</v>
      </c>
      <c r="J10" s="2">
        <v>2.0834725815491343E-2</v>
      </c>
      <c r="K10" s="2">
        <v>7.3163176560946961E-3</v>
      </c>
      <c r="L10" s="2">
        <v>3.5550398227754626E-3</v>
      </c>
      <c r="M10" s="2">
        <v>4.7314565890419777E-3</v>
      </c>
      <c r="N10" s="2">
        <v>1.9463522059350643E-3</v>
      </c>
      <c r="O10" s="2">
        <v>5.0525813682673684E-3</v>
      </c>
      <c r="P10" s="2">
        <v>1.2461645310385251E-3</v>
      </c>
      <c r="Q10" s="2">
        <v>2.353506742144676E-3</v>
      </c>
      <c r="R10" s="2">
        <v>3.1491943821171211E-3</v>
      </c>
      <c r="S10" s="2">
        <v>3.9830039864546278E-3</v>
      </c>
      <c r="T10" s="2">
        <v>7.7606174311065342E-3</v>
      </c>
      <c r="U10" s="2">
        <v>2.9224749663214434E-3</v>
      </c>
      <c r="V10" s="2">
        <v>5.9195884768428134E-3</v>
      </c>
      <c r="W10" s="2">
        <v>2.4720320321072646E-3</v>
      </c>
      <c r="X10" s="2">
        <v>5.4855304858996059E-3</v>
      </c>
      <c r="Y10" s="2">
        <v>0.11813985356767008</v>
      </c>
      <c r="Z10" s="2">
        <v>1.1418115037156651E-2</v>
      </c>
      <c r="AA10" s="2">
        <v>6.6588304341799786E-3</v>
      </c>
      <c r="AB10" s="2">
        <v>4.2012922855226929E-3</v>
      </c>
      <c r="AC10" s="2">
        <v>7.7923100857718195E-3</v>
      </c>
      <c r="AD10" s="2">
        <v>1.3559935468304247E-3</v>
      </c>
      <c r="AE10" s="2">
        <v>4.1394559883685712E-3</v>
      </c>
      <c r="AF10" s="2">
        <v>3.5852993574613623E-3</v>
      </c>
      <c r="AG10" s="2">
        <v>2.7898036286909899E-3</v>
      </c>
      <c r="AH10" s="2">
        <v>2.9901829710836931E-3</v>
      </c>
      <c r="AI10" s="2">
        <v>6.9038893940419586E-3</v>
      </c>
      <c r="AJ10" s="2">
        <v>3.0081490784823438E-3</v>
      </c>
      <c r="AK10" s="2">
        <v>2.9760746497202277E-3</v>
      </c>
      <c r="AL10" s="2" t="e">
        <v>#DIV/0!</v>
      </c>
      <c r="AM10" s="2">
        <v>9.4508011292463584E-3</v>
      </c>
      <c r="AN10" s="2">
        <v>1.235231481563643E-2</v>
      </c>
      <c r="AO10" s="2">
        <v>1.1760458523928666E-2</v>
      </c>
      <c r="AP10" s="2">
        <v>9.0886791477334736E-3</v>
      </c>
      <c r="AQ10" s="2">
        <v>1.3804169802133592E-2</v>
      </c>
      <c r="AR10" s="2">
        <v>1.3368842674406358E-2</v>
      </c>
      <c r="AS10" s="2">
        <v>1.6004984401468494E-2</v>
      </c>
      <c r="AT10" s="2">
        <v>1.5187157657039105E-2</v>
      </c>
      <c r="AU10" s="2">
        <v>5.4753333401033784E-3</v>
      </c>
      <c r="AV10" s="2">
        <v>1.142917834777258E-2</v>
      </c>
      <c r="AW10" s="2">
        <v>7.7920675830469646E-3</v>
      </c>
      <c r="AX10" s="2">
        <v>8.9468675830030736E-3</v>
      </c>
      <c r="AY10" s="2">
        <v>8.1843743363588465E-3</v>
      </c>
      <c r="AZ10" s="2">
        <v>8.9221849280122518E-3</v>
      </c>
      <c r="BA10" s="2">
        <v>5.3017300273322651E-3</v>
      </c>
      <c r="BB10" s="2">
        <v>5.204506195282634E-3</v>
      </c>
      <c r="BC10" s="2">
        <v>1.0182382025797482E-2</v>
      </c>
      <c r="BD10" s="2">
        <v>2.6443938648905051E-2</v>
      </c>
      <c r="BE10" s="2">
        <v>9.0012515853414316E-3</v>
      </c>
      <c r="BF10" s="2">
        <v>7.1601152036161343E-3</v>
      </c>
      <c r="BG10" s="2">
        <v>7.6267225522419569E-3</v>
      </c>
      <c r="BH10" s="2">
        <v>8.6403058616957365E-3</v>
      </c>
      <c r="BI10" s="2">
        <v>1.355742028833379E-2</v>
      </c>
      <c r="BJ10" s="2">
        <v>6.6938639560143011E-3</v>
      </c>
      <c r="BK10" s="2">
        <v>1.2748007350508839E-2</v>
      </c>
      <c r="BL10" s="2">
        <v>1.3634996522462283E-2</v>
      </c>
      <c r="BM10" s="2">
        <v>6.9637404946016257E-3</v>
      </c>
      <c r="BN10" s="2">
        <v>5.8553900290423079E-3</v>
      </c>
      <c r="BO10" s="2">
        <v>1.1767615152263084E-2</v>
      </c>
      <c r="BP10" s="2">
        <v>9.0052147979833835E-3</v>
      </c>
      <c r="BQ10" s="2">
        <v>1.3820607838027641E-2</v>
      </c>
      <c r="BR10" s="2">
        <v>1.4240135032608611E-2</v>
      </c>
      <c r="BS10" s="2">
        <v>7.6247607462536894E-3</v>
      </c>
      <c r="BT10" s="2">
        <v>8.5963025800576028E-3</v>
      </c>
      <c r="BU10" s="2">
        <v>5.8639365094908611E-3</v>
      </c>
      <c r="BV10" s="2">
        <v>5.5922801621018682E-3</v>
      </c>
    </row>
    <row r="11" spans="1:74" ht="14.4" x14ac:dyDescent="0.55000000000000004">
      <c r="A11" s="2" t="s">
        <v>589</v>
      </c>
      <c r="B11" s="2">
        <v>3.0627776517953734E-2</v>
      </c>
      <c r="C11" s="2">
        <v>3.037926411910357E-2</v>
      </c>
      <c r="D11" s="2">
        <v>2.3059803674659211E-2</v>
      </c>
      <c r="E11" s="2">
        <v>2.1974683224477935E-2</v>
      </c>
      <c r="F11" s="2">
        <v>2.709153537684653E-2</v>
      </c>
      <c r="G11" s="2">
        <v>3.0693201160827303E-2</v>
      </c>
      <c r="H11" s="2">
        <v>3.4487502017413817E-2</v>
      </c>
      <c r="I11" s="2">
        <v>2.4872004702689753E-2</v>
      </c>
      <c r="J11" s="2">
        <v>2.7564735237520149E-2</v>
      </c>
      <c r="K11" s="2">
        <v>2.1478080479503628E-2</v>
      </c>
      <c r="L11" s="2">
        <v>2.9538609631309668E-2</v>
      </c>
      <c r="M11" s="2">
        <v>2.2523791478682408E-2</v>
      </c>
      <c r="N11" s="2">
        <v>3.3205226897996563E-2</v>
      </c>
      <c r="O11" s="2">
        <v>2.3995139430584969E-2</v>
      </c>
      <c r="P11" s="2">
        <v>3.2482113010179663E-2</v>
      </c>
      <c r="Q11" s="2">
        <v>3.2070923213412247E-2</v>
      </c>
      <c r="R11" s="2">
        <v>3.6094696476570459E-2</v>
      </c>
      <c r="S11" s="2">
        <v>4.5519492905825375E-2</v>
      </c>
      <c r="T11" s="2">
        <v>3.4573339857362717E-2</v>
      </c>
      <c r="U11" s="2">
        <v>3.1897625769029457E-2</v>
      </c>
      <c r="V11" s="2">
        <v>4.6989364250568676E-2</v>
      </c>
      <c r="W11" s="2">
        <v>2.6823752010461915E-2</v>
      </c>
      <c r="X11" s="2">
        <v>2.7770977190084912E-2</v>
      </c>
      <c r="Y11" s="2">
        <v>3.6605756370068979E-2</v>
      </c>
      <c r="Z11" s="2">
        <v>1.0309109989383813E-2</v>
      </c>
      <c r="AA11" s="2">
        <v>3.3208357877958353E-2</v>
      </c>
      <c r="AB11" s="2">
        <v>2.1948647433976801E-2</v>
      </c>
      <c r="AC11" s="2">
        <v>1.1089564330821301E-2</v>
      </c>
      <c r="AD11" s="2">
        <v>2.7259050917274211E-2</v>
      </c>
      <c r="AE11" s="2">
        <v>3.6682468043860182E-2</v>
      </c>
      <c r="AF11" s="2">
        <v>3.6340748849787274E-2</v>
      </c>
      <c r="AG11" s="2">
        <v>3.1068812880708147E-2</v>
      </c>
      <c r="AH11" s="2">
        <v>3.5027519568455963E-2</v>
      </c>
      <c r="AI11" s="2">
        <v>3.1581270387805095E-2</v>
      </c>
      <c r="AJ11" s="2">
        <v>3.1470485147647283E-2</v>
      </c>
      <c r="AK11" s="2">
        <v>4.6562054837822414E-2</v>
      </c>
      <c r="AL11" s="2" t="e">
        <v>#DIV/0!</v>
      </c>
      <c r="AM11" s="2">
        <v>1.3499622071050644E-2</v>
      </c>
      <c r="AN11" s="2">
        <v>1.2428182771673832E-2</v>
      </c>
      <c r="AO11" s="2">
        <v>1.9255172399268786E-2</v>
      </c>
      <c r="AP11" s="2">
        <v>1.6876142932916661E-2</v>
      </c>
      <c r="AQ11" s="2">
        <v>1.2098180691425788E-2</v>
      </c>
      <c r="AR11" s="2">
        <v>1.2098796134836019E-2</v>
      </c>
      <c r="AS11" s="2">
        <v>1.1783241380474728E-2</v>
      </c>
      <c r="AT11" s="2">
        <v>9.3730260447658711E-3</v>
      </c>
      <c r="AU11" s="2">
        <v>2.2348164809981756E-2</v>
      </c>
      <c r="AV11" s="2">
        <v>1.8921637063391904E-2</v>
      </c>
      <c r="AW11" s="2">
        <v>1.6300307846506303E-2</v>
      </c>
      <c r="AX11" s="2">
        <v>1.5977258369182977E-2</v>
      </c>
      <c r="AY11" s="2">
        <v>1.3297479473665339E-2</v>
      </c>
      <c r="AZ11" s="2">
        <v>1.3075842034626558E-2</v>
      </c>
      <c r="BA11" s="2">
        <v>1.0009523560673981E-2</v>
      </c>
      <c r="BB11" s="2">
        <v>1.2304205793165702E-2</v>
      </c>
      <c r="BC11" s="2">
        <v>1.422618780208716E-2</v>
      </c>
      <c r="BD11" s="2">
        <v>1.7943351313495552E-2</v>
      </c>
      <c r="BE11" s="2">
        <v>1.6151299979974634E-2</v>
      </c>
      <c r="BF11" s="2">
        <v>2.0223079023309963E-2</v>
      </c>
      <c r="BG11" s="2">
        <v>1.7059976479811837E-2</v>
      </c>
      <c r="BH11" s="2">
        <v>1.6340161220086281E-2</v>
      </c>
      <c r="BI11" s="2">
        <v>1.5857530093514496E-2</v>
      </c>
      <c r="BJ11" s="2">
        <v>1.7589350510739322E-2</v>
      </c>
      <c r="BK11" s="2">
        <v>8.7038753683744488E-3</v>
      </c>
      <c r="BL11" s="2">
        <v>7.9086806054085509E-3</v>
      </c>
      <c r="BM11" s="2">
        <v>7.2523720256427995E-3</v>
      </c>
      <c r="BN11" s="2">
        <v>7.0361203017502852E-3</v>
      </c>
      <c r="BO11" s="2">
        <v>2.0906409035882607E-2</v>
      </c>
      <c r="BP11" s="2">
        <v>1.7030411133991338E-2</v>
      </c>
      <c r="BQ11" s="2">
        <v>1.803753384361929E-2</v>
      </c>
      <c r="BR11" s="2">
        <v>2.3599477342570525E-2</v>
      </c>
      <c r="BS11" s="2">
        <v>1.5269920735615346E-2</v>
      </c>
      <c r="BT11" s="2">
        <v>1.3287694220874382E-2</v>
      </c>
      <c r="BU11" s="2">
        <v>1.1603765186601295E-2</v>
      </c>
      <c r="BV11" s="2">
        <v>1.4407267974337496E-2</v>
      </c>
    </row>
    <row r="12" spans="1:74" ht="14.4" x14ac:dyDescent="0.55000000000000004">
      <c r="A12" s="2" t="s">
        <v>590</v>
      </c>
      <c r="B12" s="2">
        <v>3.3801306334271387E-3</v>
      </c>
      <c r="C12" s="2">
        <v>2.2425915119781729E-3</v>
      </c>
      <c r="D12" s="2">
        <v>1.4518392112248767E-2</v>
      </c>
      <c r="E12" s="2">
        <v>7.3218540369139806E-3</v>
      </c>
      <c r="F12" s="2">
        <v>1.4120643824713333E-2</v>
      </c>
      <c r="G12" s="2">
        <v>1.4503750872097649E-3</v>
      </c>
      <c r="H12" s="2">
        <v>2.0502664650084773E-3</v>
      </c>
      <c r="I12" s="2">
        <v>8.1014601288005531E-3</v>
      </c>
      <c r="J12" s="2">
        <v>2.3246036414492919E-3</v>
      </c>
      <c r="K12" s="2">
        <v>1.3938219104846239E-2</v>
      </c>
      <c r="L12" s="2">
        <v>2.1661216308877049E-3</v>
      </c>
      <c r="M12" s="2">
        <v>1.0810536890198126E-2</v>
      </c>
      <c r="N12" s="2">
        <v>1.5475345825737461E-3</v>
      </c>
      <c r="O12" s="2">
        <v>1.2896514910565205E-3</v>
      </c>
      <c r="P12" s="2">
        <v>1.8792789357903539E-3</v>
      </c>
      <c r="Q12" s="2">
        <v>1.308236054251104E-3</v>
      </c>
      <c r="R12" s="2">
        <v>2.6030187696713968E-3</v>
      </c>
      <c r="S12" s="2">
        <v>2.4661151356680528E-3</v>
      </c>
      <c r="T12" s="2">
        <v>4.2105592553503208E-3</v>
      </c>
      <c r="U12" s="2">
        <v>1.8109367357970877E-3</v>
      </c>
      <c r="V12" s="2">
        <v>2.6670673357203885E-3</v>
      </c>
      <c r="W12" s="2">
        <v>2.6840887910171813E-3</v>
      </c>
      <c r="X12" s="2">
        <v>2.2055313099820419E-2</v>
      </c>
      <c r="Y12" s="2">
        <v>5.0731036112846321E-3</v>
      </c>
      <c r="Z12" s="2">
        <v>7.941364891743373E-3</v>
      </c>
      <c r="AA12" s="2">
        <v>2.1633946515818289E-2</v>
      </c>
      <c r="AB12" s="2">
        <v>2.4997324829859179E-3</v>
      </c>
      <c r="AC12" s="2">
        <v>9.7699933660399946E-3</v>
      </c>
      <c r="AD12" s="2">
        <v>2.3961728856486367E-3</v>
      </c>
      <c r="AE12" s="2">
        <v>3.92742472890289E-3</v>
      </c>
      <c r="AF12" s="2">
        <v>3.2698813354669937E-3</v>
      </c>
      <c r="AG12" s="2">
        <v>4.0307102343551887E-3</v>
      </c>
      <c r="AH12" s="2">
        <v>1.51654910922628E-3</v>
      </c>
      <c r="AI12" s="2">
        <v>2.0575057309971476E-2</v>
      </c>
      <c r="AJ12" s="2">
        <v>2.3730174956917956E-3</v>
      </c>
      <c r="AK12" s="2">
        <v>2.3941976509805371E-3</v>
      </c>
      <c r="AL12" s="2" t="e">
        <v>#DIV/0!</v>
      </c>
      <c r="AM12" s="2">
        <v>1.7736205593348452E-2</v>
      </c>
      <c r="AN12" s="2">
        <v>2.1410611575586668E-2</v>
      </c>
      <c r="AO12" s="2">
        <v>2.4335011835864777E-2</v>
      </c>
      <c r="AP12" s="2">
        <v>1.9251729598587598E-2</v>
      </c>
      <c r="AQ12" s="2">
        <v>2.6917688460006195E-2</v>
      </c>
      <c r="AR12" s="2">
        <v>3.0257830389988336E-2</v>
      </c>
      <c r="AS12" s="2">
        <v>5.2116222660360971E-2</v>
      </c>
      <c r="AT12" s="2">
        <v>3.3637516974107808E-2</v>
      </c>
      <c r="AU12" s="2">
        <v>1.1240568480700293E-2</v>
      </c>
      <c r="AV12" s="2">
        <v>4.0386557402113693E-2</v>
      </c>
      <c r="AW12" s="2">
        <v>2.8060910652920962E-2</v>
      </c>
      <c r="AX12" s="2">
        <v>3.9051091481111445E-2</v>
      </c>
      <c r="AY12" s="2">
        <v>1.571383104006531E-2</v>
      </c>
      <c r="AZ12" s="2">
        <v>2.0327655682653559E-2</v>
      </c>
      <c r="BA12" s="2">
        <v>1.4063288810210867E-2</v>
      </c>
      <c r="BB12" s="2">
        <v>2.0454707744334957E-2</v>
      </c>
      <c r="BC12" s="2">
        <v>3.5224855909875293E-2</v>
      </c>
      <c r="BD12" s="2">
        <v>4.9084607342065129E-2</v>
      </c>
      <c r="BE12" s="2">
        <v>2.3278995060409851E-2</v>
      </c>
      <c r="BF12" s="2">
        <v>1.9772948765106726E-2</v>
      </c>
      <c r="BG12" s="2">
        <v>2.5962292313723125E-2</v>
      </c>
      <c r="BH12" s="2">
        <v>4.3224541746536928E-2</v>
      </c>
      <c r="BI12" s="2">
        <v>3.3874291077377147E-2</v>
      </c>
      <c r="BJ12" s="2">
        <v>3.2722259433451938E-2</v>
      </c>
      <c r="BK12" s="2">
        <v>2.4551447901822156E-2</v>
      </c>
      <c r="BL12" s="2">
        <v>2.3510905297231585E-2</v>
      </c>
      <c r="BM12" s="2">
        <v>1.4601429675264002E-2</v>
      </c>
      <c r="BN12" s="2">
        <v>2.1011647102257697E-2</v>
      </c>
      <c r="BO12" s="2">
        <v>3.445604879940764E-2</v>
      </c>
      <c r="BP12" s="2">
        <v>2.5992939004473477E-2</v>
      </c>
      <c r="BQ12" s="2">
        <v>3.3702399934042671E-2</v>
      </c>
      <c r="BR12" s="2">
        <v>4.8009447301263733E-2</v>
      </c>
      <c r="BS12" s="2">
        <v>2.1504530016262714E-2</v>
      </c>
      <c r="BT12" s="2">
        <v>2.2798717599034731E-2</v>
      </c>
      <c r="BU12" s="2">
        <v>1.927551093079205E-2</v>
      </c>
      <c r="BV12" s="2">
        <v>1.6969853169446325E-2</v>
      </c>
    </row>
    <row r="13" spans="1:74" ht="14.4" x14ac:dyDescent="0.55000000000000004">
      <c r="A13" s="2" t="s">
        <v>591</v>
      </c>
      <c r="B13" s="2">
        <v>3.1360944545849954E-3</v>
      </c>
      <c r="C13" s="2">
        <v>2.3438737047960004E-3</v>
      </c>
      <c r="D13" s="2">
        <v>2.6824085894507693E-3</v>
      </c>
      <c r="E13" s="2">
        <v>2.6535240092474448E-3</v>
      </c>
      <c r="F13" s="2">
        <v>1.6969518673810966E-3</v>
      </c>
      <c r="G13" s="2">
        <v>1.2677288645572698E-3</v>
      </c>
      <c r="H13" s="2">
        <v>2.4640817148267021E-3</v>
      </c>
      <c r="I13" s="2">
        <v>1.6422473059184237E-3</v>
      </c>
      <c r="J13" s="2">
        <v>8.9954347407380413E-4</v>
      </c>
      <c r="K13" s="2">
        <v>1.9215818047649167E-3</v>
      </c>
      <c r="L13" s="2">
        <v>1.2317369059549554E-3</v>
      </c>
      <c r="M13" s="2">
        <v>1.2022651060695977E-3</v>
      </c>
      <c r="N13" s="2">
        <v>4.5569336996771374E-3</v>
      </c>
      <c r="O13" s="2">
        <v>3.2349198431018676E-3</v>
      </c>
      <c r="P13" s="2">
        <v>4.2772983743702472E-3</v>
      </c>
      <c r="Q13" s="2">
        <v>3.7285160273974522E-3</v>
      </c>
      <c r="R13" s="2">
        <v>1.6721740195890736E-3</v>
      </c>
      <c r="S13" s="2">
        <v>1.7526683526940716E-3</v>
      </c>
      <c r="T13" s="2">
        <v>1.5650416333590311E-3</v>
      </c>
      <c r="U13" s="2">
        <v>1.2427773439846238E-3</v>
      </c>
      <c r="V13" s="2">
        <v>1.8828371608887646E-3</v>
      </c>
      <c r="W13" s="2">
        <v>1.5966731552602704E-3</v>
      </c>
      <c r="X13" s="2">
        <v>1.6354001778644588E-3</v>
      </c>
      <c r="Y13" s="2">
        <v>2.0453159850603755E-3</v>
      </c>
      <c r="Z13" s="2">
        <v>1.4107935294141575E-3</v>
      </c>
      <c r="AA13" s="2">
        <v>2.2890822620326417E-3</v>
      </c>
      <c r="AB13" s="2">
        <v>1.9094472741799711E-3</v>
      </c>
      <c r="AC13" s="2">
        <v>1.4839131362192691E-3</v>
      </c>
      <c r="AD13" s="2">
        <v>1.5569730345194107E-3</v>
      </c>
      <c r="AE13" s="2">
        <v>1.9187314472647967E-3</v>
      </c>
      <c r="AF13" s="2">
        <v>2.244689962614455E-3</v>
      </c>
      <c r="AG13" s="2">
        <v>2.0085447680147912E-3</v>
      </c>
      <c r="AH13" s="2">
        <v>3.0521891924659163E-3</v>
      </c>
      <c r="AI13" s="2">
        <v>3.6617275503165996E-3</v>
      </c>
      <c r="AJ13" s="2">
        <v>3.978444373046704E-3</v>
      </c>
      <c r="AK13" s="2">
        <v>3.9278647404871279E-3</v>
      </c>
      <c r="AL13" s="2" t="e">
        <v>#DIV/0!</v>
      </c>
      <c r="AM13" s="2">
        <v>4.0989332521387039E-3</v>
      </c>
      <c r="AN13" s="2">
        <v>3.3565669705525845E-3</v>
      </c>
      <c r="AO13" s="2">
        <v>4.5642527399395146E-3</v>
      </c>
      <c r="AP13" s="2">
        <v>4.2478232812682513E-3</v>
      </c>
      <c r="AQ13" s="2">
        <v>3.4431853392944095E-3</v>
      </c>
      <c r="AR13" s="2">
        <v>2.6384874054482116E-3</v>
      </c>
      <c r="AS13" s="2">
        <v>3.1241147856819924E-3</v>
      </c>
      <c r="AT13" s="2">
        <v>2.0288292824338964E-3</v>
      </c>
      <c r="AU13" s="2">
        <v>4.2224687647036919E-3</v>
      </c>
      <c r="AV13" s="2">
        <v>3.7276565560611626E-3</v>
      </c>
      <c r="AW13" s="2">
        <v>2.7249928407789229E-3</v>
      </c>
      <c r="AX13" s="2">
        <v>2.6105058322632539E-3</v>
      </c>
      <c r="AY13" s="2">
        <v>3.9092263012882565E-3</v>
      </c>
      <c r="AZ13" s="2">
        <v>3.9131135869174228E-3</v>
      </c>
      <c r="BA13" s="2">
        <v>3.2185824565070771E-3</v>
      </c>
      <c r="BB13" s="2">
        <v>4.6306869129662401E-3</v>
      </c>
      <c r="BC13" s="2">
        <v>2.6054084337317558E-3</v>
      </c>
      <c r="BD13" s="2">
        <v>4.0752944127390939E-3</v>
      </c>
      <c r="BE13" s="2">
        <v>3.610139510046058E-3</v>
      </c>
      <c r="BF13" s="2">
        <v>3.3540918519417385E-3</v>
      </c>
      <c r="BG13" s="2">
        <v>3.1046648373186988E-3</v>
      </c>
      <c r="BH13" s="2">
        <v>2.727173439711893E-3</v>
      </c>
      <c r="BI13" s="2">
        <v>4.1048459382888704E-3</v>
      </c>
      <c r="BJ13" s="2">
        <v>2.8117831688813087E-3</v>
      </c>
      <c r="BK13" s="2">
        <v>3.9331259661378511E-3</v>
      </c>
      <c r="BL13" s="2">
        <v>2.8356569749337589E-3</v>
      </c>
      <c r="BM13" s="2">
        <v>2.2398440293636894E-3</v>
      </c>
      <c r="BN13" s="2">
        <v>2.6031494858998437E-3</v>
      </c>
      <c r="BO13" s="2">
        <v>4.415460981237929E-3</v>
      </c>
      <c r="BP13" s="2">
        <v>3.4097734857629768E-3</v>
      </c>
      <c r="BQ13" s="2">
        <v>3.1557711928412741E-3</v>
      </c>
      <c r="BR13" s="2">
        <v>3.7017289078605533E-3</v>
      </c>
      <c r="BS13" s="2">
        <v>4.0030149242017967E-3</v>
      </c>
      <c r="BT13" s="2">
        <v>3.8911207370800642E-3</v>
      </c>
      <c r="BU13" s="2">
        <v>3.5482788703995087E-3</v>
      </c>
      <c r="BV13" s="2">
        <v>3.8848174680411129E-3</v>
      </c>
    </row>
    <row r="14" spans="1:74" ht="14.4" x14ac:dyDescent="0.55000000000000004">
      <c r="A14" s="2" t="s">
        <v>592</v>
      </c>
      <c r="B14" s="2">
        <v>6.6433640523872019E-3</v>
      </c>
      <c r="C14" s="2">
        <v>6.9866733956818645E-3</v>
      </c>
      <c r="D14" s="2">
        <v>9.4269309040171147E-3</v>
      </c>
      <c r="E14" s="2">
        <v>8.7543489520825694E-3</v>
      </c>
      <c r="F14" s="2">
        <v>1.3288538655759805E-2</v>
      </c>
      <c r="G14" s="2">
        <v>6.3265542654949315E-3</v>
      </c>
      <c r="H14" s="2">
        <v>7.7469439300385844E-3</v>
      </c>
      <c r="I14" s="2">
        <v>9.8697399227357738E-3</v>
      </c>
      <c r="J14" s="2">
        <v>3.3186181371451774E-2</v>
      </c>
      <c r="K14" s="2">
        <v>1.3336797084425167E-2</v>
      </c>
      <c r="L14" s="2">
        <v>1.0068173426868506E-2</v>
      </c>
      <c r="M14" s="2">
        <v>7.9337610198697266E-3</v>
      </c>
      <c r="N14" s="2">
        <v>1.0663629657768695E-2</v>
      </c>
      <c r="O14" s="2">
        <v>1.1568905859532005E-2</v>
      </c>
      <c r="P14" s="2">
        <v>9.6773697245739754E-3</v>
      </c>
      <c r="Q14" s="2">
        <v>1.1860803198892217E-2</v>
      </c>
      <c r="R14" s="2">
        <v>8.1222479189481025E-3</v>
      </c>
      <c r="S14" s="2">
        <v>6.7119786531784475E-3</v>
      </c>
      <c r="T14" s="2">
        <v>8.3246377883540393E-3</v>
      </c>
      <c r="U14" s="2">
        <v>8.5690174442051431E-3</v>
      </c>
      <c r="V14" s="2">
        <v>6.3447322619146042E-3</v>
      </c>
      <c r="W14" s="2">
        <v>5.0174271348475052E-3</v>
      </c>
      <c r="X14" s="2">
        <v>5.7032685169606471E-3</v>
      </c>
      <c r="Y14" s="2">
        <v>8.0276469341317141E-3</v>
      </c>
      <c r="Z14" s="2">
        <v>1.6244412265965971E-2</v>
      </c>
      <c r="AA14" s="2">
        <v>8.7746781766519979E-3</v>
      </c>
      <c r="AB14" s="2">
        <v>1.4346099245245332E-2</v>
      </c>
      <c r="AC14" s="2">
        <v>1.5638905142199618E-2</v>
      </c>
      <c r="AD14" s="2">
        <v>1.9014697046397532E-2</v>
      </c>
      <c r="AE14" s="2">
        <v>1.6178590900829948E-2</v>
      </c>
      <c r="AF14" s="2">
        <v>2.2446126813350023E-2</v>
      </c>
      <c r="AG14" s="2">
        <v>1.5522513741069777E-2</v>
      </c>
      <c r="AH14" s="2">
        <v>7.6797781826455662E-3</v>
      </c>
      <c r="AI14" s="2">
        <v>1.3427145442004872E-2</v>
      </c>
      <c r="AJ14" s="2">
        <v>6.4075415486169931E-3</v>
      </c>
      <c r="AK14" s="2">
        <v>7.0355637113029626E-3</v>
      </c>
      <c r="AL14" s="2" t="e">
        <v>#DIV/0!</v>
      </c>
      <c r="AM14" s="2">
        <v>2.6035057917945349E-2</v>
      </c>
      <c r="AN14" s="2">
        <v>3.2481263720564563E-2</v>
      </c>
      <c r="AO14" s="2">
        <v>3.7380735761159828E-2</v>
      </c>
      <c r="AP14" s="2">
        <v>2.7683343194869706E-2</v>
      </c>
      <c r="AQ14" s="2">
        <v>3.6577619405958127E-2</v>
      </c>
      <c r="AR14" s="2">
        <v>4.2179109077361797E-2</v>
      </c>
      <c r="AS14" s="2">
        <v>4.6407629117008679E-2</v>
      </c>
      <c r="AT14" s="2">
        <v>2.2287117987214108E-2</v>
      </c>
      <c r="AU14" s="2">
        <v>2.1792961860950043E-2</v>
      </c>
      <c r="AV14" s="2">
        <v>3.5967778319449681E-2</v>
      </c>
      <c r="AW14" s="2">
        <v>2.5048088487972509E-2</v>
      </c>
      <c r="AX14" s="2">
        <v>2.6218924811541977E-2</v>
      </c>
      <c r="AY14" s="2">
        <v>4.050438658183092E-2</v>
      </c>
      <c r="AZ14" s="2">
        <v>2.9297760776248797E-2</v>
      </c>
      <c r="BA14" s="2">
        <v>2.0387665260587374E-2</v>
      </c>
      <c r="BB14" s="2">
        <v>2.6856616995749892E-2</v>
      </c>
      <c r="BC14" s="2">
        <v>4.8837600321345424E-2</v>
      </c>
      <c r="BD14" s="2">
        <v>5.91741666790839E-2</v>
      </c>
      <c r="BE14" s="2">
        <v>3.8097498498097591E-2</v>
      </c>
      <c r="BF14" s="2">
        <v>6.4710502565347147E-2</v>
      </c>
      <c r="BG14" s="2">
        <v>1.5026761752555559E-2</v>
      </c>
      <c r="BH14" s="2">
        <v>1.8969165993399414E-2</v>
      </c>
      <c r="BI14" s="2">
        <v>2.2843403610707188E-2</v>
      </c>
      <c r="BJ14" s="2">
        <v>2.1572825483114545E-2</v>
      </c>
      <c r="BK14" s="2">
        <v>3.4395972816701398E-2</v>
      </c>
      <c r="BL14" s="2">
        <v>3.0470912681172257E-2</v>
      </c>
      <c r="BM14" s="2">
        <v>2.6990730282992682E-2</v>
      </c>
      <c r="BN14" s="2">
        <v>2.7747782594130979E-2</v>
      </c>
      <c r="BO14" s="2">
        <v>4.8126723317231404E-2</v>
      </c>
      <c r="BP14" s="2">
        <v>3.4505392316977919E-2</v>
      </c>
      <c r="BQ14" s="2">
        <v>6.468946316916141E-2</v>
      </c>
      <c r="BR14" s="2">
        <v>5.4693781756037001E-2</v>
      </c>
      <c r="BS14" s="2">
        <v>2.2338310247254304E-2</v>
      </c>
      <c r="BT14" s="2">
        <v>1.5417446015727209E-2</v>
      </c>
      <c r="BU14" s="2">
        <v>1.9207748477166962E-2</v>
      </c>
      <c r="BV14" s="2">
        <v>2.0011074841157404E-2</v>
      </c>
    </row>
    <row r="15" spans="1:74" ht="14.4" x14ac:dyDescent="0.55000000000000004">
      <c r="A15" s="2" t="s">
        <v>593</v>
      </c>
      <c r="B15" s="2">
        <v>2.8404963624129639E-3</v>
      </c>
      <c r="C15" s="2">
        <v>4.4426325169145365E-3</v>
      </c>
      <c r="D15" s="2">
        <v>5.5223956207464528E-3</v>
      </c>
      <c r="E15" s="2">
        <v>5.4438647245347851E-3</v>
      </c>
      <c r="F15" s="2">
        <v>7.8033375605037567E-3</v>
      </c>
      <c r="G15" s="2">
        <v>3.4890609979751426E-3</v>
      </c>
      <c r="H15" s="2">
        <v>4.6645103216714336E-3</v>
      </c>
      <c r="I15" s="2">
        <v>5.6420097556654728E-3</v>
      </c>
      <c r="J15" s="2">
        <v>1.1867973604437898E-2</v>
      </c>
      <c r="K15" s="2">
        <v>9.074623128821421E-3</v>
      </c>
      <c r="L15" s="2">
        <v>6.4847829526873783E-3</v>
      </c>
      <c r="M15" s="2">
        <v>5.6632120462459159E-3</v>
      </c>
      <c r="N15" s="2">
        <v>5.3571785095274183E-3</v>
      </c>
      <c r="O15" s="2">
        <v>6.4439561015675519E-3</v>
      </c>
      <c r="P15" s="2">
        <v>5.6218304728651693E-3</v>
      </c>
      <c r="Q15" s="2">
        <v>5.9727090653499595E-3</v>
      </c>
      <c r="R15" s="2">
        <v>4.3215713377698474E-3</v>
      </c>
      <c r="S15" s="2">
        <v>4.025558317973338E-3</v>
      </c>
      <c r="T15" s="2">
        <v>6.3931315625524506E-3</v>
      </c>
      <c r="U15" s="2">
        <v>4.1950867919995196E-3</v>
      </c>
      <c r="V15" s="2">
        <v>3.6613519718641284E-3</v>
      </c>
      <c r="W15" s="2">
        <v>2.7297845235768935E-3</v>
      </c>
      <c r="X15" s="2">
        <v>4.6728049362537898E-3</v>
      </c>
      <c r="Y15" s="2">
        <v>5.2625408241555195E-3</v>
      </c>
      <c r="Z15" s="2">
        <v>8.557693481010856E-3</v>
      </c>
      <c r="AA15" s="2">
        <v>5.9344138743546203E-3</v>
      </c>
      <c r="AB15" s="2">
        <v>6.2171399934369152E-3</v>
      </c>
      <c r="AC15" s="2">
        <v>8.853469717635962E-3</v>
      </c>
      <c r="AD15" s="2">
        <v>5.2982777354610502E-3</v>
      </c>
      <c r="AE15" s="2">
        <v>6.8440661537529533E-3</v>
      </c>
      <c r="AF15" s="2">
        <v>8.4115152592757862E-3</v>
      </c>
      <c r="AG15" s="2">
        <v>6.6342965545946051E-3</v>
      </c>
      <c r="AH15" s="2">
        <v>2.6935628789753487E-3</v>
      </c>
      <c r="AI15" s="2">
        <v>6.133411027298391E-3</v>
      </c>
      <c r="AJ15" s="2">
        <v>2.8619622046324152E-3</v>
      </c>
      <c r="AK15" s="2">
        <v>2.7321309079563695E-3</v>
      </c>
      <c r="AL15" s="2" t="e">
        <v>#DIV/0!</v>
      </c>
      <c r="AM15" s="2">
        <v>1.4803557072613105E-2</v>
      </c>
      <c r="AN15" s="2">
        <v>1.9933546769267355E-2</v>
      </c>
      <c r="AO15" s="2">
        <v>2.204678325625279E-2</v>
      </c>
      <c r="AP15" s="2">
        <v>1.9059994523496306E-2</v>
      </c>
      <c r="AQ15" s="2">
        <v>1.9980633880748971E-2</v>
      </c>
      <c r="AR15" s="2">
        <v>2.2382392984345068E-2</v>
      </c>
      <c r="AS15" s="2">
        <v>2.2384202242511676E-2</v>
      </c>
      <c r="AT15" s="2">
        <v>1.3948436856318946E-2</v>
      </c>
      <c r="AU15" s="2">
        <v>1.6246881547903148E-2</v>
      </c>
      <c r="AV15" s="2">
        <v>2.3904505470955874E-2</v>
      </c>
      <c r="AW15" s="2">
        <v>2.2841895761741126E-2</v>
      </c>
      <c r="AX15" s="2">
        <v>2.2044371751167323E-2</v>
      </c>
      <c r="AY15" s="2">
        <v>2.6802574858722002E-2</v>
      </c>
      <c r="AZ15" s="2">
        <v>2.3687016405317774E-2</v>
      </c>
      <c r="BA15" s="2">
        <v>1.6134128424086142E-2</v>
      </c>
      <c r="BB15" s="2">
        <v>2.0420167769485666E-2</v>
      </c>
      <c r="BC15" s="2">
        <v>2.8463170801962954E-2</v>
      </c>
      <c r="BD15" s="2">
        <v>2.5016341086657429E-2</v>
      </c>
      <c r="BE15" s="2">
        <v>2.2528177357986783E-2</v>
      </c>
      <c r="BF15" s="2">
        <v>3.7554264771128561E-2</v>
      </c>
      <c r="BG15" s="2">
        <v>1.4383951994692881E-2</v>
      </c>
      <c r="BH15" s="2">
        <v>1.9340025399794729E-2</v>
      </c>
      <c r="BI15" s="2">
        <v>2.0200824104861376E-2</v>
      </c>
      <c r="BJ15" s="2">
        <v>2.2241703752958496E-2</v>
      </c>
      <c r="BK15" s="2">
        <v>2.2375658294415297E-2</v>
      </c>
      <c r="BL15" s="2">
        <v>1.9547752279978146E-2</v>
      </c>
      <c r="BM15" s="2">
        <v>2.0163030658165746E-2</v>
      </c>
      <c r="BN15" s="2">
        <v>1.8537035230019708E-2</v>
      </c>
      <c r="BO15" s="2">
        <v>2.2994593514568128E-2</v>
      </c>
      <c r="BP15" s="2">
        <v>1.7740168998082794E-2</v>
      </c>
      <c r="BQ15" s="2">
        <v>2.7978290026750997E-2</v>
      </c>
      <c r="BR15" s="2">
        <v>2.412403151271774E-2</v>
      </c>
      <c r="BS15" s="2">
        <v>1.6570398371112537E-2</v>
      </c>
      <c r="BT15" s="2">
        <v>1.2361993962452557E-2</v>
      </c>
      <c r="BU15" s="2">
        <v>1.8161817562710455E-2</v>
      </c>
      <c r="BV15" s="2">
        <v>1.7726243482495727E-2</v>
      </c>
    </row>
    <row r="16" spans="1:74" ht="14.4" x14ac:dyDescent="0.55000000000000004">
      <c r="A16" s="2" t="s">
        <v>594</v>
      </c>
      <c r="B16" s="2">
        <v>3.7435361732658729E-5</v>
      </c>
      <c r="C16" s="2">
        <v>1.6510795338054159E-4</v>
      </c>
      <c r="D16" s="2">
        <v>1.4272811748256605E-4</v>
      </c>
      <c r="E16" s="2">
        <v>3.0507725153808252E-4</v>
      </c>
      <c r="F16" s="2">
        <v>4.3160933328763415E-4</v>
      </c>
      <c r="G16" s="2">
        <v>3.7867786587763137E-4</v>
      </c>
      <c r="H16" s="2">
        <v>1.5092085581605843E-3</v>
      </c>
      <c r="I16" s="2">
        <v>4.3069068742614298E-4</v>
      </c>
      <c r="J16" s="2">
        <v>4.8100931965317217E-4</v>
      </c>
      <c r="K16" s="2">
        <v>7.437746604017952E-4</v>
      </c>
      <c r="L16" s="2">
        <v>1.0309088032069203E-3</v>
      </c>
      <c r="M16" s="2">
        <v>3.9820786352163932E-4</v>
      </c>
      <c r="N16" s="2">
        <v>1.3830048097698826E-3</v>
      </c>
      <c r="O16" s="2">
        <v>9.6644626366067048E-4</v>
      </c>
      <c r="P16" s="2">
        <v>1.1848444889877843E-3</v>
      </c>
      <c r="Q16" s="2">
        <v>1.0242334585849695E-3</v>
      </c>
      <c r="R16" s="2">
        <v>8.2062749362474448E-4</v>
      </c>
      <c r="S16" s="2">
        <v>7.0509880406361173E-4</v>
      </c>
      <c r="T16" s="2">
        <v>2.1728431587302041E-4</v>
      </c>
      <c r="U16" s="2">
        <v>4.3724633826141423E-4</v>
      </c>
      <c r="V16" s="2">
        <v>2.213929715440174E-3</v>
      </c>
      <c r="W16" s="2">
        <v>7.5112360395027588E-4</v>
      </c>
      <c r="X16" s="2">
        <v>2.5988298029412877E-3</v>
      </c>
      <c r="Y16" s="2">
        <v>1.0428848257012563E-3</v>
      </c>
      <c r="Z16" s="2">
        <v>1.5866114028415584E-3</v>
      </c>
      <c r="AA16" s="2">
        <v>8.8530657680446312E-4</v>
      </c>
      <c r="AB16" s="2">
        <v>2.9278756295567066E-3</v>
      </c>
      <c r="AC16" s="2">
        <v>1.0342030539699065E-3</v>
      </c>
      <c r="AD16" s="2">
        <v>2.4193196100973494E-3</v>
      </c>
      <c r="AE16" s="2">
        <v>4.4950627006724421E-3</v>
      </c>
      <c r="AF16" s="2">
        <v>2.6841996390441292E-3</v>
      </c>
      <c r="AG16" s="2">
        <v>3.9615902727028578E-3</v>
      </c>
      <c r="AH16" s="2">
        <v>1.7349119855443376E-3</v>
      </c>
      <c r="AI16" s="2">
        <v>2.5782260528477525E-3</v>
      </c>
      <c r="AJ16" s="2">
        <v>2.4362531763881183E-3</v>
      </c>
      <c r="AK16" s="2">
        <v>3.3832325496426386E-3</v>
      </c>
      <c r="AL16" s="2" t="e">
        <v>#DIV/0!</v>
      </c>
      <c r="AM16" s="2">
        <v>6.3065391056304739E-4</v>
      </c>
      <c r="AN16" s="2">
        <v>7.0759513664218193E-4</v>
      </c>
      <c r="AO16" s="2">
        <v>8.5250869788639253E-4</v>
      </c>
      <c r="AP16" s="2">
        <v>4.7897386405632757E-4</v>
      </c>
      <c r="AQ16" s="2">
        <v>6.7770351024744368E-4</v>
      </c>
      <c r="AR16" s="2">
        <v>9.2260894667649739E-4</v>
      </c>
      <c r="AS16" s="2">
        <v>6.3979304509973497E-4</v>
      </c>
      <c r="AT16" s="2">
        <v>3.339588959582551E-4</v>
      </c>
      <c r="AU16" s="2">
        <v>7.9188373124274329E-4</v>
      </c>
      <c r="AV16" s="2">
        <v>1.321169108994274E-3</v>
      </c>
      <c r="AW16" s="2">
        <v>1.6320303550973652E-3</v>
      </c>
      <c r="AX16" s="2">
        <v>1.1288877136926374E-3</v>
      </c>
      <c r="AY16" s="2">
        <v>1.4258004374170879E-3</v>
      </c>
      <c r="AZ16" s="2">
        <v>1.6823120425567455E-3</v>
      </c>
      <c r="BA16" s="2">
        <v>6.5568313515943996E-4</v>
      </c>
      <c r="BB16" s="2">
        <v>1.0757104910710635E-3</v>
      </c>
      <c r="BC16" s="2">
        <v>1.0913191810977012E-3</v>
      </c>
      <c r="BD16" s="2">
        <v>1.188720925034644E-3</v>
      </c>
      <c r="BE16" s="2">
        <v>7.5763467058273819E-4</v>
      </c>
      <c r="BF16" s="2">
        <v>1.5125025122579225E-3</v>
      </c>
      <c r="BG16" s="2">
        <v>9.8694328016162599E-4</v>
      </c>
      <c r="BH16" s="2">
        <v>1.2561066623353529E-3</v>
      </c>
      <c r="BI16" s="2">
        <v>1.2915692878923066E-3</v>
      </c>
      <c r="BJ16" s="2">
        <v>1.6861691329405288E-3</v>
      </c>
      <c r="BK16" s="2">
        <v>2.0186605320188615E-3</v>
      </c>
      <c r="BL16" s="2">
        <v>1.9664310394015279E-3</v>
      </c>
      <c r="BM16" s="2">
        <v>1.1958610100915802E-3</v>
      </c>
      <c r="BN16" s="2">
        <v>1.4891249784974253E-3</v>
      </c>
      <c r="BO16" s="2">
        <v>2.8711885257141066E-3</v>
      </c>
      <c r="BP16" s="2">
        <v>2.760673152027267E-3</v>
      </c>
      <c r="BQ16" s="2">
        <v>2.0116765087371379E-3</v>
      </c>
      <c r="BR16" s="2">
        <v>2.9383770030731032E-3</v>
      </c>
      <c r="BS16" s="2">
        <v>2.8441929464289605E-3</v>
      </c>
      <c r="BT16" s="2">
        <v>9.4502410858339535E-4</v>
      </c>
      <c r="BU16" s="2">
        <v>1.4601170194535381E-3</v>
      </c>
      <c r="BV16" s="2">
        <v>3.1006040746378188E-3</v>
      </c>
    </row>
    <row r="17" spans="1:74" ht="14.4" x14ac:dyDescent="0.55000000000000004">
      <c r="A17" s="2" t="s">
        <v>595</v>
      </c>
      <c r="B17" s="2">
        <v>1.3423755655267531E-3</v>
      </c>
      <c r="C17" s="2">
        <v>1.9540271578847761E-3</v>
      </c>
      <c r="D17" s="2">
        <v>1.1715255885852245E-3</v>
      </c>
      <c r="E17" s="2">
        <v>3.1952701593036623E-3</v>
      </c>
      <c r="F17" s="2">
        <v>2.1142706988540941E-3</v>
      </c>
      <c r="G17" s="2">
        <v>8.7652915362781264E-4</v>
      </c>
      <c r="H17" s="2">
        <v>2.110489387155438E-3</v>
      </c>
      <c r="I17" s="2">
        <v>2.5074536424707643E-3</v>
      </c>
      <c r="J17" s="2">
        <v>1.0652098093210413E-3</v>
      </c>
      <c r="K17" s="2">
        <v>2.6049102436673595E-3</v>
      </c>
      <c r="L17" s="2">
        <v>2.4318265731314943E-3</v>
      </c>
      <c r="M17" s="2">
        <v>1.6385107356589757E-3</v>
      </c>
      <c r="N17" s="2">
        <v>1.7532445344894468E-3</v>
      </c>
      <c r="O17" s="2">
        <v>1.0782814602519966E-3</v>
      </c>
      <c r="P17" s="2">
        <v>8.3202880586495513E-4</v>
      </c>
      <c r="Q17" s="2">
        <v>1.1987892030379946E-3</v>
      </c>
      <c r="R17" s="2">
        <v>2.181064916566475E-3</v>
      </c>
      <c r="S17" s="2">
        <v>1.3678468858502294E-3</v>
      </c>
      <c r="T17" s="2">
        <v>1.1850643347054656E-3</v>
      </c>
      <c r="U17" s="2">
        <v>2.6241301493869218E-3</v>
      </c>
      <c r="V17" s="2">
        <v>2.0014585201532293E-3</v>
      </c>
      <c r="W17" s="2">
        <v>9.8138725630195255E-4</v>
      </c>
      <c r="X17" s="2">
        <v>1.2912599190339007E-3</v>
      </c>
      <c r="Y17" s="2">
        <v>1.7156275148711541E-3</v>
      </c>
      <c r="Z17" s="2">
        <v>2.7126186185941893E-3</v>
      </c>
      <c r="AA17" s="2">
        <v>1.6665078485047994E-3</v>
      </c>
      <c r="AB17" s="2">
        <v>4.4251059367375768E-3</v>
      </c>
      <c r="AC17" s="2">
        <v>3.0591068224114348E-3</v>
      </c>
      <c r="AD17" s="2">
        <v>4.9384173333522578E-3</v>
      </c>
      <c r="AE17" s="2">
        <v>4.8958017810625792E-3</v>
      </c>
      <c r="AF17" s="2">
        <v>5.9598218695561733E-3</v>
      </c>
      <c r="AG17" s="2">
        <v>5.2533203795820061E-3</v>
      </c>
      <c r="AH17" s="2">
        <v>1.6784279467279613E-3</v>
      </c>
      <c r="AI17" s="2">
        <v>1.6758295538329532E-3</v>
      </c>
      <c r="AJ17" s="2">
        <v>7.9256360078277881E-4</v>
      </c>
      <c r="AK17" s="2">
        <v>7.5464610761481342E-4</v>
      </c>
      <c r="AL17" s="2" t="e">
        <v>#DIV/0!</v>
      </c>
      <c r="AM17" s="2">
        <v>3.4748764052146179E-3</v>
      </c>
      <c r="AN17" s="2">
        <v>1.9245171514821317E-3</v>
      </c>
      <c r="AO17" s="2">
        <v>3.9860433672824682E-3</v>
      </c>
      <c r="AP17" s="2">
        <v>3.4057533926557405E-3</v>
      </c>
      <c r="AQ17" s="2">
        <v>3.117059891107078E-3</v>
      </c>
      <c r="AR17" s="2">
        <v>1.6084044300365529E-3</v>
      </c>
      <c r="AS17" s="2">
        <v>1.9614379538628645E-3</v>
      </c>
      <c r="AT17" s="2">
        <v>1.3348209517706476E-3</v>
      </c>
      <c r="AU17" s="2">
        <v>2.7356568128657937E-3</v>
      </c>
      <c r="AV17" s="2">
        <v>2.6699593077683685E-3</v>
      </c>
      <c r="AW17" s="2">
        <v>2.5340134593356245E-3</v>
      </c>
      <c r="AX17" s="2">
        <v>2.0933684625530223E-3</v>
      </c>
      <c r="AY17" s="2">
        <v>1.2052412826856196E-3</v>
      </c>
      <c r="AZ17" s="2">
        <v>1.197611351332131E-3</v>
      </c>
      <c r="BA17" s="2">
        <v>6.6106140206192304E-4</v>
      </c>
      <c r="BB17" s="2">
        <v>9.8213667614951094E-4</v>
      </c>
      <c r="BC17" s="2">
        <v>1.3463871102431496E-3</v>
      </c>
      <c r="BD17" s="2">
        <v>3.2235959827748061E-3</v>
      </c>
      <c r="BE17" s="2">
        <v>1.6825228622922371E-3</v>
      </c>
      <c r="BF17" s="2">
        <v>2.682408885619267E-3</v>
      </c>
      <c r="BG17" s="2">
        <v>2.2541688025811898E-3</v>
      </c>
      <c r="BH17" s="2">
        <v>1.1966467790287868E-3</v>
      </c>
      <c r="BI17" s="2">
        <v>2.4467568365816937E-3</v>
      </c>
      <c r="BJ17" s="2">
        <v>1.3966529343046883E-3</v>
      </c>
      <c r="BK17" s="2">
        <v>3.3050876237505455E-3</v>
      </c>
      <c r="BL17" s="2">
        <v>2.1380796906203441E-3</v>
      </c>
      <c r="BM17" s="2">
        <v>2.4005908079682394E-3</v>
      </c>
      <c r="BN17" s="2">
        <v>1.5192285831840307E-3</v>
      </c>
      <c r="BO17" s="2">
        <v>6.2155738122382457E-3</v>
      </c>
      <c r="BP17" s="2">
        <v>6.0627849179862251E-3</v>
      </c>
      <c r="BQ17" s="2">
        <v>2.5855420941747016E-3</v>
      </c>
      <c r="BR17" s="2">
        <v>3.3213270287461589E-3</v>
      </c>
      <c r="BS17" s="2">
        <v>1.9948802968272447E-3</v>
      </c>
      <c r="BT17" s="2">
        <v>6.6544313101847791E-4</v>
      </c>
      <c r="BU17" s="2">
        <v>8.5702061082463328E-4</v>
      </c>
      <c r="BV17" s="2">
        <v>9.6426847055062917E-4</v>
      </c>
    </row>
    <row r="18" spans="1:74" ht="14.4" x14ac:dyDescent="0.55000000000000004">
      <c r="A18" s="2" t="s">
        <v>596</v>
      </c>
      <c r="B18" s="2">
        <v>3.5912166306687435E-2</v>
      </c>
      <c r="C18" s="2">
        <v>3.4852760736196323E-2</v>
      </c>
      <c r="D18" s="2">
        <v>4.7076628252669728E-2</v>
      </c>
      <c r="E18" s="2">
        <v>4.5972813522493272E-2</v>
      </c>
      <c r="F18" s="2">
        <v>5.3770816910205001E-2</v>
      </c>
      <c r="G18" s="2">
        <v>2.4505034872543071E-2</v>
      </c>
      <c r="H18" s="2">
        <v>3.713478154528075E-2</v>
      </c>
      <c r="I18" s="2">
        <v>5.6579980955717007E-2</v>
      </c>
      <c r="J18" s="2">
        <v>2.5956040943313396E-2</v>
      </c>
      <c r="K18" s="2">
        <v>4.9146533613445377E-2</v>
      </c>
      <c r="L18" s="2">
        <v>5.1165673295005015E-2</v>
      </c>
      <c r="M18" s="2">
        <v>5.1923758231386882E-2</v>
      </c>
      <c r="N18" s="2">
        <v>4.9491255786094882E-2</v>
      </c>
      <c r="O18" s="2">
        <v>4.3933574071455699E-2</v>
      </c>
      <c r="P18" s="2">
        <v>5.4099531952155812E-2</v>
      </c>
      <c r="Q18" s="2">
        <v>4.5067936515500416E-2</v>
      </c>
      <c r="R18" s="2">
        <v>6.6124170068079302E-2</v>
      </c>
      <c r="S18" s="2">
        <v>4.5899020532384587E-2</v>
      </c>
      <c r="T18" s="2">
        <v>5.56526210382879E-2</v>
      </c>
      <c r="U18" s="2">
        <v>7.4870854534377876E-2</v>
      </c>
      <c r="V18" s="2">
        <v>0.10428025846333877</v>
      </c>
      <c r="W18" s="2">
        <v>8.8243279044598444E-2</v>
      </c>
      <c r="X18" s="2">
        <v>0.10632645510639248</v>
      </c>
      <c r="Y18" s="2">
        <v>0.17362178964093503</v>
      </c>
      <c r="Z18" s="2">
        <v>5.376046873919569E-2</v>
      </c>
      <c r="AA18" s="2">
        <v>0.10968934084687619</v>
      </c>
      <c r="AB18" s="2">
        <v>4.6882945255318241E-2</v>
      </c>
      <c r="AC18" s="2">
        <v>5.0133657660266888E-2</v>
      </c>
      <c r="AD18" s="2">
        <v>4.117907151316734E-2</v>
      </c>
      <c r="AE18" s="2">
        <v>4.6514206094384204E-2</v>
      </c>
      <c r="AF18" s="2">
        <v>7.0474013152925133E-2</v>
      </c>
      <c r="AG18" s="2">
        <v>3.9963128887329114E-2</v>
      </c>
      <c r="AH18" s="2">
        <v>3.3822894885877662E-2</v>
      </c>
      <c r="AI18" s="2">
        <v>5.2982945137937276E-2</v>
      </c>
      <c r="AJ18" s="2">
        <v>2.9545959050150422E-2</v>
      </c>
      <c r="AK18" s="2">
        <v>3.8263287641990058E-2</v>
      </c>
      <c r="AL18" s="2" t="e">
        <v>#DIV/0!</v>
      </c>
      <c r="AM18" s="2">
        <v>0.45737835495407431</v>
      </c>
      <c r="AN18" s="2">
        <v>0.35652780316569027</v>
      </c>
      <c r="AO18" s="2">
        <v>0.61087400069077646</v>
      </c>
      <c r="AP18" s="2">
        <v>0.57612497151643627</v>
      </c>
      <c r="AQ18" s="2">
        <v>0.45160384666460096</v>
      </c>
      <c r="AR18" s="2">
        <v>0.39784735957182038</v>
      </c>
      <c r="AS18" s="2">
        <v>0.62067517347855694</v>
      </c>
      <c r="AT18" s="2">
        <v>0.51403492470362055</v>
      </c>
      <c r="AU18" s="2">
        <v>0.50976988616168895</v>
      </c>
      <c r="AV18" s="2">
        <v>0.44769881482465496</v>
      </c>
      <c r="AW18" s="2">
        <v>0.43137848654066441</v>
      </c>
      <c r="AX18" s="2">
        <v>0.47419390949264772</v>
      </c>
      <c r="AY18" s="2">
        <v>0.3375794369840836</v>
      </c>
      <c r="AZ18" s="2">
        <v>0.36059508245658861</v>
      </c>
      <c r="BA18" s="2">
        <v>0.30461329825483946</v>
      </c>
      <c r="BB18" s="2">
        <v>0.43930529216844971</v>
      </c>
      <c r="BC18" s="2">
        <v>0.43655390728021798</v>
      </c>
      <c r="BD18" s="2">
        <v>0.58804491812072535</v>
      </c>
      <c r="BE18" s="2">
        <v>0.54188825011681463</v>
      </c>
      <c r="BF18" s="2">
        <v>0.61206457356080801</v>
      </c>
      <c r="BG18" s="2">
        <v>0.42347246931821608</v>
      </c>
      <c r="BH18" s="2">
        <v>0.50024517662938839</v>
      </c>
      <c r="BI18" s="2">
        <v>0.55188684303416313</v>
      </c>
      <c r="BJ18" s="2">
        <v>0.5721955652048123</v>
      </c>
      <c r="BK18" s="2">
        <v>0.49914554108121911</v>
      </c>
      <c r="BL18" s="2">
        <v>0.39884973214568736</v>
      </c>
      <c r="BM18" s="2">
        <v>0.44665891759112392</v>
      </c>
      <c r="BN18" s="2">
        <v>0.37948823872032766</v>
      </c>
      <c r="BO18" s="2">
        <v>0.51822667669608891</v>
      </c>
      <c r="BP18" s="2">
        <v>0.46722730952211888</v>
      </c>
      <c r="BQ18" s="2">
        <v>0.51145004541927808</v>
      </c>
      <c r="BR18" s="2">
        <v>0.61927514809904438</v>
      </c>
      <c r="BS18" s="2">
        <v>0.35839813349378047</v>
      </c>
      <c r="BT18" s="2">
        <v>0.32179990106928386</v>
      </c>
      <c r="BU18" s="2">
        <v>0.34212543982444854</v>
      </c>
      <c r="BV18" s="2">
        <v>0.27926908140322043</v>
      </c>
    </row>
    <row r="19" spans="1:74" ht="14.4" x14ac:dyDescent="0.55000000000000004">
      <c r="A19" s="2" t="s">
        <v>597</v>
      </c>
      <c r="B19" s="2">
        <v>8.3931140495990667E-2</v>
      </c>
      <c r="C19" s="2">
        <v>8.1252290756541085E-2</v>
      </c>
      <c r="D19" s="2">
        <v>9.2153962836556691E-2</v>
      </c>
      <c r="E19" s="2">
        <v>8.8425597230819761E-2</v>
      </c>
      <c r="F19" s="2">
        <v>0.11214606968357155</v>
      </c>
      <c r="G19" s="2">
        <v>8.1037926873333929E-2</v>
      </c>
      <c r="H19" s="2">
        <v>0.10080811358081386</v>
      </c>
      <c r="I19" s="2">
        <v>8.812845630585199E-2</v>
      </c>
      <c r="J19" s="2">
        <v>9.2606822034707076E-2</v>
      </c>
      <c r="K19" s="2">
        <v>9.5928690024396857E-2</v>
      </c>
      <c r="L19" s="2">
        <v>7.7082783902104546E-2</v>
      </c>
      <c r="M19" s="2">
        <v>7.2608661456732046E-2</v>
      </c>
      <c r="N19" s="2">
        <v>0.10768311327915894</v>
      </c>
      <c r="O19" s="2">
        <v>8.2274029991119269E-2</v>
      </c>
      <c r="P19" s="2">
        <v>9.5485450332901692E-2</v>
      </c>
      <c r="Q19" s="2">
        <v>8.841042078663261E-2</v>
      </c>
      <c r="R19" s="2">
        <v>0.10283324590490339</v>
      </c>
      <c r="S19" s="2">
        <v>8.9032416734536407E-2</v>
      </c>
      <c r="T19" s="2">
        <v>9.2175574147774955E-2</v>
      </c>
      <c r="U19" s="2">
        <v>7.2075705962606082E-2</v>
      </c>
      <c r="V19" s="2">
        <v>9.3282104932893226E-2</v>
      </c>
      <c r="W19" s="2">
        <v>7.7650615539555365E-2</v>
      </c>
      <c r="X19" s="2">
        <v>9.7022109445014826E-2</v>
      </c>
      <c r="Y19" s="2">
        <v>9.0728663106218785E-2</v>
      </c>
      <c r="Z19" s="2">
        <v>0.1258411598895266</v>
      </c>
      <c r="AA19" s="2">
        <v>0.10202834254478672</v>
      </c>
      <c r="AB19" s="2">
        <v>0.12404613241735507</v>
      </c>
      <c r="AC19" s="2">
        <v>0.12429529341085348</v>
      </c>
      <c r="AD19" s="2">
        <v>0.13758158323437528</v>
      </c>
      <c r="AE19" s="2">
        <v>0.13755633973465803</v>
      </c>
      <c r="AF19" s="2">
        <v>0.14204873252891073</v>
      </c>
      <c r="AG19" s="2">
        <v>0.14948289494942793</v>
      </c>
      <c r="AH19" s="2">
        <v>8.133543812913438E-2</v>
      </c>
      <c r="AI19" s="2">
        <v>0.11551631115884148</v>
      </c>
      <c r="AJ19" s="2">
        <v>9.4801092385430968E-2</v>
      </c>
      <c r="AK19" s="2">
        <v>9.4865840691979578E-2</v>
      </c>
      <c r="AL19" s="2" t="e">
        <v>#DIV/0!</v>
      </c>
      <c r="AM19" s="2">
        <v>6.2559827621665079E-2</v>
      </c>
      <c r="AN19" s="2">
        <v>6.9171513046626401E-2</v>
      </c>
      <c r="AO19" s="2">
        <v>8.8275164901817083E-2</v>
      </c>
      <c r="AP19" s="2">
        <v>7.4130164620637234E-2</v>
      </c>
      <c r="AQ19" s="2">
        <v>7.9050174848390956E-2</v>
      </c>
      <c r="AR19" s="2">
        <v>8.1026708563983141E-2</v>
      </c>
      <c r="AS19" s="2">
        <v>6.9641918497438393E-2</v>
      </c>
      <c r="AT19" s="2">
        <v>5.7402084191574741E-2</v>
      </c>
      <c r="AU19" s="2">
        <v>7.6532467444544866E-2</v>
      </c>
      <c r="AV19" s="2">
        <v>9.1591176540621433E-2</v>
      </c>
      <c r="AW19" s="2">
        <v>8.7358784364261158E-2</v>
      </c>
      <c r="AX19" s="2">
        <v>8.4700573013729213E-2</v>
      </c>
      <c r="AY19" s="2">
        <v>9.4664209298284799E-2</v>
      </c>
      <c r="AZ19" s="2">
        <v>6.3441900003555776E-2</v>
      </c>
      <c r="BA19" s="2">
        <v>5.0502236498944218E-2</v>
      </c>
      <c r="BB19" s="2">
        <v>7.0040337065238656E-2</v>
      </c>
      <c r="BC19" s="2">
        <v>8.8749580480379689E-2</v>
      </c>
      <c r="BD19" s="2">
        <v>0.1031707606303984</v>
      </c>
      <c r="BE19" s="2">
        <v>7.6248105934183297E-2</v>
      </c>
      <c r="BF19" s="2">
        <v>0.13337689177761683</v>
      </c>
      <c r="BG19" s="2">
        <v>6.9503211410306673E-2</v>
      </c>
      <c r="BH19" s="2">
        <v>7.9953723086229084E-2</v>
      </c>
      <c r="BI19" s="2">
        <v>9.0704512920889838E-2</v>
      </c>
      <c r="BJ19" s="2">
        <v>9.206938469374483E-2</v>
      </c>
      <c r="BK19" s="2">
        <v>9.8830125766149676E-2</v>
      </c>
      <c r="BL19" s="2">
        <v>8.4239365540491398E-2</v>
      </c>
      <c r="BM19" s="2">
        <v>8.0793627309198118E-2</v>
      </c>
      <c r="BN19" s="2">
        <v>7.3232609069610002E-2</v>
      </c>
      <c r="BO19" s="2">
        <v>0.13519946797049157</v>
      </c>
      <c r="BP19" s="2">
        <v>0.13197691685010296</v>
      </c>
      <c r="BQ19" s="2">
        <v>0.12754725592474975</v>
      </c>
      <c r="BR19" s="2">
        <v>0.13523286802516726</v>
      </c>
      <c r="BS19" s="2">
        <v>9.4381706189859568E-2</v>
      </c>
      <c r="BT19" s="2">
        <v>5.9106475338976387E-2</v>
      </c>
      <c r="BU19" s="2">
        <v>7.6711537477160294E-2</v>
      </c>
      <c r="BV19" s="2">
        <v>9.3179337116156558E-2</v>
      </c>
    </row>
    <row r="20" spans="1:74" ht="14.4" x14ac:dyDescent="0.55000000000000004">
      <c r="A20" s="2" t="s">
        <v>598</v>
      </c>
      <c r="B20" s="2">
        <v>1.7824176477804585E-3</v>
      </c>
      <c r="C20" s="2">
        <v>2.171574116422477E-3</v>
      </c>
      <c r="D20" s="2">
        <v>1.1360498137196154E-3</v>
      </c>
      <c r="E20" s="2">
        <v>3.0714150359412305E-3</v>
      </c>
      <c r="F20" s="2">
        <v>1.8691614588688702E-3</v>
      </c>
      <c r="G20" s="2">
        <v>8.7760862302883197E-4</v>
      </c>
      <c r="H20" s="2">
        <v>1.852210503197081E-3</v>
      </c>
      <c r="I20" s="2">
        <v>2.0578293946293511E-3</v>
      </c>
      <c r="J20" s="2">
        <v>1.0800456005372117E-3</v>
      </c>
      <c r="K20" s="2">
        <v>2.2204150477395258E-3</v>
      </c>
      <c r="L20" s="2">
        <v>1.9184819874465953E-3</v>
      </c>
      <c r="M20" s="2">
        <v>1.2435292897948677E-3</v>
      </c>
      <c r="N20" s="2">
        <v>1.8251666402025477E-3</v>
      </c>
      <c r="O20" s="2">
        <v>1.0517187145029096E-3</v>
      </c>
      <c r="P20" s="2">
        <v>8.0520128746775594E-4</v>
      </c>
      <c r="Q20" s="2">
        <v>1.2818729441048807E-3</v>
      </c>
      <c r="R20" s="2">
        <v>1.7183706914376299E-3</v>
      </c>
      <c r="S20" s="2">
        <v>1.0905310986326032E-3</v>
      </c>
      <c r="T20" s="2">
        <v>1.0226416060491407E-3</v>
      </c>
      <c r="U20" s="2">
        <v>2.31062354667376E-3</v>
      </c>
      <c r="V20" s="2">
        <v>1.1608378859089569E-3</v>
      </c>
      <c r="W20" s="2">
        <v>7.2131427841327575E-4</v>
      </c>
      <c r="X20" s="2">
        <v>7.8581410760456406E-4</v>
      </c>
      <c r="Y20" s="2">
        <v>1.3331888894516572E-3</v>
      </c>
      <c r="Z20" s="2">
        <v>2.1984962436597776E-3</v>
      </c>
      <c r="AA20" s="2">
        <v>1.2817708513808519E-3</v>
      </c>
      <c r="AB20" s="2">
        <v>3.5556043031003438E-3</v>
      </c>
      <c r="AC20" s="2">
        <v>2.4476572727966544E-3</v>
      </c>
      <c r="AD20" s="2">
        <v>4.210606411851627E-3</v>
      </c>
      <c r="AE20" s="2">
        <v>3.5262312958138971E-3</v>
      </c>
      <c r="AF20" s="2">
        <v>5.0309008905360065E-3</v>
      </c>
      <c r="AG20" s="2">
        <v>4.2146913087533046E-3</v>
      </c>
      <c r="AH20" s="2">
        <v>1.1347296289591557E-3</v>
      </c>
      <c r="AI20" s="2">
        <v>1.272080118699791E-3</v>
      </c>
      <c r="AJ20" s="2">
        <v>6.0899027368052107E-4</v>
      </c>
      <c r="AK20" s="2">
        <v>5.432671978849794E-4</v>
      </c>
      <c r="AL20" s="2" t="e">
        <v>#DIV/0!</v>
      </c>
      <c r="AM20" s="2">
        <v>3.3062706825957712E-3</v>
      </c>
      <c r="AN20" s="2">
        <v>1.7512010208011299E-3</v>
      </c>
      <c r="AO20" s="2">
        <v>3.5594889096683428E-3</v>
      </c>
      <c r="AP20" s="2">
        <v>3.1909155143988004E-3</v>
      </c>
      <c r="AQ20" s="2">
        <v>2.5266699127971313E-3</v>
      </c>
      <c r="AR20" s="2">
        <v>1.3565816627070972E-3</v>
      </c>
      <c r="AS20" s="2">
        <v>1.4674250510727624E-3</v>
      </c>
      <c r="AT20" s="2">
        <v>1.203208678537099E-3</v>
      </c>
      <c r="AU20" s="2">
        <v>2.1929953726740666E-3</v>
      </c>
      <c r="AV20" s="2">
        <v>1.9688360417624861E-3</v>
      </c>
      <c r="AW20" s="2">
        <v>1.6328465063001145E-3</v>
      </c>
      <c r="AX20" s="2">
        <v>1.3936235399550012E-3</v>
      </c>
      <c r="AY20" s="2">
        <v>1.3240885535174016E-3</v>
      </c>
      <c r="AZ20" s="2">
        <v>1.134529559589284E-3</v>
      </c>
      <c r="BA20" s="2">
        <v>7.1939491231193069E-4</v>
      </c>
      <c r="BB20" s="2">
        <v>1.0893814856141127E-3</v>
      </c>
      <c r="BC20" s="2">
        <v>1.2211126056726981E-3</v>
      </c>
      <c r="BD20" s="2">
        <v>2.4426758156884366E-3</v>
      </c>
      <c r="BE20" s="2">
        <v>1.2903093918964019E-3</v>
      </c>
      <c r="BF20" s="2">
        <v>2.0476513706500017E-3</v>
      </c>
      <c r="BG20" s="2">
        <v>1.8323131200434219E-3</v>
      </c>
      <c r="BH20" s="2">
        <v>9.0067756122764737E-4</v>
      </c>
      <c r="BI20" s="2">
        <v>1.8289817756331293E-3</v>
      </c>
      <c r="BJ20" s="2">
        <v>1.131965607909257E-3</v>
      </c>
      <c r="BK20" s="2">
        <v>2.4019837820908703E-3</v>
      </c>
      <c r="BL20" s="2">
        <v>1.6729986444129112E-3</v>
      </c>
      <c r="BM20" s="2">
        <v>2.0105225166352288E-3</v>
      </c>
      <c r="BN20" s="2">
        <v>1.2010860434960621E-3</v>
      </c>
      <c r="BO20" s="2">
        <v>5.415598102245258E-3</v>
      </c>
      <c r="BP20" s="2">
        <v>5.7370475040829372E-3</v>
      </c>
      <c r="BQ20" s="2">
        <v>2.0923785420779799E-3</v>
      </c>
      <c r="BR20" s="2">
        <v>2.5854587046985522E-3</v>
      </c>
      <c r="BS20" s="2">
        <v>1.4554911732262523E-3</v>
      </c>
      <c r="BT20" s="2">
        <v>5.3632467766615965E-4</v>
      </c>
      <c r="BU20" s="2">
        <v>6.7931595475010406E-4</v>
      </c>
      <c r="BV20" s="2">
        <v>6.9112531599069824E-4</v>
      </c>
    </row>
    <row r="21" spans="1:74" ht="14.4" x14ac:dyDescent="0.55000000000000004">
      <c r="A21" s="2" t="s">
        <v>599</v>
      </c>
      <c r="B21" s="2">
        <v>7.3564017442573706E-4</v>
      </c>
      <c r="C21" s="2">
        <v>5.9031337234059326E-5</v>
      </c>
      <c r="D21" s="2">
        <v>3.6025786879029202E-5</v>
      </c>
      <c r="E21" s="2">
        <v>5.3454527079095974E-4</v>
      </c>
      <c r="F21" s="2">
        <v>7.0113905105736378E-4</v>
      </c>
      <c r="G21" s="2">
        <v>8.4846294920130628E-5</v>
      </c>
      <c r="H21" s="2">
        <v>3.1723728280564446E-4</v>
      </c>
      <c r="I21" s="2">
        <v>8.5736516506722867E-4</v>
      </c>
      <c r="J21" s="2">
        <v>1.1324653961676808E-4</v>
      </c>
      <c r="K21" s="2">
        <v>1.2496988042528839E-3</v>
      </c>
      <c r="L21" s="2">
        <v>3.5220739490479457E-4</v>
      </c>
      <c r="M21" s="2">
        <v>1.6030201414261302E-4</v>
      </c>
      <c r="N21" s="2">
        <v>7.3175968971992929E-4</v>
      </c>
      <c r="O21" s="2">
        <v>5.8332393363761869E-5</v>
      </c>
      <c r="P21" s="2">
        <v>2.3062648168348512E-4</v>
      </c>
      <c r="Q21" s="2">
        <v>1.8241141868851587E-5</v>
      </c>
      <c r="R21" s="2">
        <v>5.9782858411891286E-4</v>
      </c>
      <c r="S21" s="2">
        <v>3.7871318959235282E-5</v>
      </c>
      <c r="T21" s="2">
        <v>2.405261705559554E-5</v>
      </c>
      <c r="U21" s="2">
        <v>6.1983988742352612E-4</v>
      </c>
      <c r="V21" s="2">
        <v>4.7327707007044573E-5</v>
      </c>
      <c r="W21" s="2">
        <v>3.7306281660077862E-5</v>
      </c>
      <c r="X21" s="2">
        <v>3.8165317803957654E-5</v>
      </c>
      <c r="Y21" s="2">
        <v>3.6390478709534611E-4</v>
      </c>
      <c r="Z21" s="2">
        <v>6.8433726118665372E-4</v>
      </c>
      <c r="AA21" s="2">
        <v>4.3925855019231433E-4</v>
      </c>
      <c r="AB21" s="2">
        <v>8.6645193967669677E-4</v>
      </c>
      <c r="AC21" s="2">
        <v>7.0049921038263659E-4</v>
      </c>
      <c r="AD21" s="2">
        <v>4.4569055380243401E-3</v>
      </c>
      <c r="AE21" s="2">
        <v>2.2101229781304899E-3</v>
      </c>
      <c r="AF21" s="2">
        <v>3.5924754762676745E-3</v>
      </c>
      <c r="AG21" s="2">
        <v>2.5969792650814725E-3</v>
      </c>
      <c r="AH21" s="2">
        <v>1.7986537500186839E-5</v>
      </c>
      <c r="AI21" s="2">
        <v>2.5584122622299388E-4</v>
      </c>
      <c r="AJ21" s="2">
        <v>1.2121389140403657E-5</v>
      </c>
      <c r="AK21" s="2">
        <v>1.0139947699217131E-5</v>
      </c>
      <c r="AL21" s="2" t="e">
        <v>#DIV/0!</v>
      </c>
      <c r="AM21" s="2">
        <v>4.3265319476828816E-3</v>
      </c>
      <c r="AN21" s="2">
        <v>3.1792045488829219E-3</v>
      </c>
      <c r="AO21" s="2">
        <v>3.0465031548265898E-3</v>
      </c>
      <c r="AP21" s="2">
        <v>2.8894876022296646E-3</v>
      </c>
      <c r="AQ21" s="2">
        <v>3.751936611925103E-3</v>
      </c>
      <c r="AR21" s="2">
        <v>2.0536804490892992E-3</v>
      </c>
      <c r="AS21" s="2">
        <v>2.8418216983733631E-3</v>
      </c>
      <c r="AT21" s="2">
        <v>5.8703712180162033E-4</v>
      </c>
      <c r="AU21" s="2">
        <v>2.3341677414113514E-3</v>
      </c>
      <c r="AV21" s="2">
        <v>3.7130126162209986E-3</v>
      </c>
      <c r="AW21" s="2">
        <v>1.9190435280641465E-3</v>
      </c>
      <c r="AX21" s="2">
        <v>1.3457905895280515E-3</v>
      </c>
      <c r="AY21" s="2">
        <v>2.3450327235419199E-3</v>
      </c>
      <c r="AZ21" s="2">
        <v>1.8809057779563931E-3</v>
      </c>
      <c r="BA21" s="2">
        <v>1.039194936590342E-3</v>
      </c>
      <c r="BB21" s="2">
        <v>2.1183827453297582E-3</v>
      </c>
      <c r="BC21" s="2">
        <v>2.6396769104328915E-3</v>
      </c>
      <c r="BD21" s="2">
        <v>5.4039203707290902E-3</v>
      </c>
      <c r="BE21" s="2">
        <v>2.9206745210600092E-3</v>
      </c>
      <c r="BF21" s="2">
        <v>4.4658181239026649E-3</v>
      </c>
      <c r="BG21" s="2">
        <v>3.5762747640442662E-3</v>
      </c>
      <c r="BH21" s="2">
        <v>2.8208194304229052E-3</v>
      </c>
      <c r="BI21" s="2">
        <v>4.0379748919700201E-3</v>
      </c>
      <c r="BJ21" s="2">
        <v>3.129130801051747E-3</v>
      </c>
      <c r="BK21" s="2">
        <v>2.104454202078619E-3</v>
      </c>
      <c r="BL21" s="2">
        <v>2.5339875703665306E-3</v>
      </c>
      <c r="BM21" s="2">
        <v>2.0280225353897143E-3</v>
      </c>
      <c r="BN21" s="2">
        <v>1.7836624694311349E-3</v>
      </c>
      <c r="BO21" s="2">
        <v>7.5287190155495223E-3</v>
      </c>
      <c r="BP21" s="2">
        <v>6.7198721863239363E-3</v>
      </c>
      <c r="BQ21" s="2">
        <v>3.1817860597414416E-3</v>
      </c>
      <c r="BR21" s="2">
        <v>3.2852889559879528E-3</v>
      </c>
      <c r="BS21" s="2">
        <v>1.7048382666474829E-3</v>
      </c>
      <c r="BT21" s="2">
        <v>1.8661569115124843E-3</v>
      </c>
      <c r="BU21" s="2">
        <v>1.5228052175809601E-3</v>
      </c>
      <c r="BV21" s="2">
        <v>1.1104588841815118E-3</v>
      </c>
    </row>
    <row r="22" spans="1:74" ht="14.4" x14ac:dyDescent="0.55000000000000004">
      <c r="A22" s="2" t="s">
        <v>600</v>
      </c>
      <c r="B22" s="2">
        <v>7.1197820050037731E-4</v>
      </c>
      <c r="C22" s="2">
        <v>9.2562335388837193E-4</v>
      </c>
      <c r="D22" s="2">
        <v>1.2884031414370368E-3</v>
      </c>
      <c r="E22" s="2">
        <v>1.1401392169991282E-3</v>
      </c>
      <c r="F22" s="2">
        <v>1.7219150224497023E-3</v>
      </c>
      <c r="G22" s="2">
        <v>1.4296492747101909E-3</v>
      </c>
      <c r="H22" s="2">
        <v>1.0304284238216224E-3</v>
      </c>
      <c r="I22" s="2">
        <v>1.710905368434403E-3</v>
      </c>
      <c r="J22" s="2">
        <v>1.1095523408449286E-3</v>
      </c>
      <c r="K22" s="2">
        <v>1.5757149634047169E-3</v>
      </c>
      <c r="L22" s="2">
        <v>1.0487103750197796E-3</v>
      </c>
      <c r="M22" s="2">
        <v>1.2136424735987874E-3</v>
      </c>
      <c r="N22" s="2">
        <v>7.247584227921053E-4</v>
      </c>
      <c r="O22" s="2">
        <v>4.5096297896745269E-4</v>
      </c>
      <c r="P22" s="2">
        <v>4.9972828386939594E-4</v>
      </c>
      <c r="Q22" s="2">
        <v>5.6334504559935083E-4</v>
      </c>
      <c r="R22" s="2">
        <v>1.2318506237412221E-3</v>
      </c>
      <c r="S22" s="2">
        <v>1.7557224913198166E-3</v>
      </c>
      <c r="T22" s="2">
        <v>1.4442380398326132E-3</v>
      </c>
      <c r="U22" s="2">
        <v>1.358854671666252E-3</v>
      </c>
      <c r="V22" s="2">
        <v>2.9002821642912717E-3</v>
      </c>
      <c r="W22" s="2">
        <v>1.8642430892720249E-3</v>
      </c>
      <c r="X22" s="2">
        <v>2.6803796273087181E-3</v>
      </c>
      <c r="Y22" s="2">
        <v>2.3513025273927506E-3</v>
      </c>
      <c r="Z22" s="2">
        <v>1.7152869014158984E-3</v>
      </c>
      <c r="AA22" s="2">
        <v>2.9598002356284003E-3</v>
      </c>
      <c r="AB22" s="2">
        <v>2.5797022357288589E-3</v>
      </c>
      <c r="AC22" s="2">
        <v>2.138493210464827E-3</v>
      </c>
      <c r="AD22" s="2">
        <v>1.9078444174248194E-3</v>
      </c>
      <c r="AE22" s="2">
        <v>4.6769552311140723E-3</v>
      </c>
      <c r="AF22" s="2">
        <v>2.7519863613068322E-3</v>
      </c>
      <c r="AG22" s="2">
        <v>2.3174500083992522E-3</v>
      </c>
      <c r="AH22" s="2">
        <v>6.148555845458607E-4</v>
      </c>
      <c r="AI22" s="2">
        <v>1.0268410085091358E-3</v>
      </c>
      <c r="AJ22" s="2">
        <v>4.3841458071676838E-4</v>
      </c>
      <c r="AK22" s="2">
        <v>5.0465739703026797E-4</v>
      </c>
      <c r="AL22" s="2" t="e">
        <v>#DIV/0!</v>
      </c>
      <c r="AM22" s="2">
        <v>4.2236431282367676E-3</v>
      </c>
      <c r="AN22" s="2">
        <v>3.7461910736691162E-3</v>
      </c>
      <c r="AO22" s="2">
        <v>5.2106868171211476E-3</v>
      </c>
      <c r="AP22" s="2">
        <v>5.2754432425497532E-3</v>
      </c>
      <c r="AQ22" s="2">
        <v>3.7862423088840689E-3</v>
      </c>
      <c r="AR22" s="2">
        <v>4.9780858309829484E-3</v>
      </c>
      <c r="AS22" s="2">
        <v>8.4226348480385994E-3</v>
      </c>
      <c r="AT22" s="2">
        <v>4.5722219679284722E-3</v>
      </c>
      <c r="AU22" s="2">
        <v>5.9282747555167402E-3</v>
      </c>
      <c r="AV22" s="2">
        <v>5.9304384660018731E-3</v>
      </c>
      <c r="AW22" s="2">
        <v>5.1802477090492549E-3</v>
      </c>
      <c r="AX22" s="2">
        <v>5.9336925422714395E-3</v>
      </c>
      <c r="AY22" s="2">
        <v>1.0585686587622695E-3</v>
      </c>
      <c r="AZ22" s="2">
        <v>8.8785854330965849E-4</v>
      </c>
      <c r="BA22" s="2">
        <v>7.4080455171219954E-4</v>
      </c>
      <c r="BB22" s="2">
        <v>1.2624438483522583E-3</v>
      </c>
      <c r="BC22" s="2">
        <v>4.4727266000544382E-3</v>
      </c>
      <c r="BD22" s="2">
        <v>4.7008562928084318E-3</v>
      </c>
      <c r="BE22" s="2">
        <v>4.9489603497763837E-3</v>
      </c>
      <c r="BF22" s="2">
        <v>5.5280102538044114E-3</v>
      </c>
      <c r="BG22" s="2">
        <v>5.430072671350602E-3</v>
      </c>
      <c r="BH22" s="2">
        <v>5.2651926197773945E-3</v>
      </c>
      <c r="BI22" s="2">
        <v>7.1531488976774192E-3</v>
      </c>
      <c r="BJ22" s="2">
        <v>6.9630551243510148E-3</v>
      </c>
      <c r="BK22" s="2">
        <v>6.6160302472684004E-3</v>
      </c>
      <c r="BL22" s="2">
        <v>5.287628729496046E-3</v>
      </c>
      <c r="BM22" s="2">
        <v>4.3600386092340418E-3</v>
      </c>
      <c r="BN22" s="2">
        <v>4.9497015794710015E-3</v>
      </c>
      <c r="BO22" s="2">
        <v>6.9143894785092209E-3</v>
      </c>
      <c r="BP22" s="2">
        <v>6.6254320812326913E-3</v>
      </c>
      <c r="BQ22" s="2">
        <v>5.0878645872440287E-3</v>
      </c>
      <c r="BR22" s="2">
        <v>1.024464122862814E-2</v>
      </c>
      <c r="BS22" s="2">
        <v>1.28204583207984E-3</v>
      </c>
      <c r="BT22" s="2">
        <v>1.0675548857442688E-3</v>
      </c>
      <c r="BU22" s="2">
        <v>9.1600883098500645E-4</v>
      </c>
      <c r="BV22" s="2">
        <v>8.9121301099283627E-4</v>
      </c>
    </row>
    <row r="23" spans="1:74" ht="14.4" x14ac:dyDescent="0.55000000000000004">
      <c r="A23" s="2" t="s">
        <v>601</v>
      </c>
      <c r="B23" s="2">
        <v>0.26332916352226976</v>
      </c>
      <c r="C23" s="2">
        <v>0.26901808948538802</v>
      </c>
      <c r="D23" s="2">
        <v>0.27992861423025817</v>
      </c>
      <c r="E23" s="2">
        <v>0.28835777000138962</v>
      </c>
      <c r="F23" s="2">
        <v>0.32636937472152083</v>
      </c>
      <c r="G23" s="2">
        <v>0.26243347627780772</v>
      </c>
      <c r="H23" s="2">
        <v>0.44976232785428699</v>
      </c>
      <c r="I23" s="2">
        <v>0.23466426901962203</v>
      </c>
      <c r="J23" s="2">
        <v>0.29184556375139031</v>
      </c>
      <c r="K23" s="2">
        <v>0.37040872262883645</v>
      </c>
      <c r="L23" s="2">
        <v>0.42178609103855691</v>
      </c>
      <c r="M23" s="2">
        <v>0.3661151965165414</v>
      </c>
      <c r="N23" s="2">
        <v>0.3891880808287892</v>
      </c>
      <c r="O23" s="2">
        <v>0.30850538880583617</v>
      </c>
      <c r="P23" s="2">
        <v>0.4083157317706953</v>
      </c>
      <c r="Q23" s="2">
        <v>0.34687002538202683</v>
      </c>
      <c r="R23" s="2">
        <v>0.43989362129833132</v>
      </c>
      <c r="S23" s="2">
        <v>0.47919638647177332</v>
      </c>
      <c r="T23" s="2">
        <v>0.44909100736513607</v>
      </c>
      <c r="U23" s="2">
        <v>0.36843465502003553</v>
      </c>
      <c r="V23" s="2">
        <v>0.34392682171923061</v>
      </c>
      <c r="W23" s="2">
        <v>0.29963852082613074</v>
      </c>
      <c r="X23" s="2">
        <v>0.3438368934839115</v>
      </c>
      <c r="Y23" s="2">
        <v>0.34700834210314041</v>
      </c>
      <c r="Z23" s="2">
        <v>0.61413067264318633</v>
      </c>
      <c r="AA23" s="2">
        <v>0.36143386811739836</v>
      </c>
      <c r="AB23" s="2">
        <v>0.5824710457418425</v>
      </c>
      <c r="AC23" s="2">
        <v>0.52560400346766289</v>
      </c>
      <c r="AD23" s="2">
        <v>0.40791532422761456</v>
      </c>
      <c r="AE23" s="2">
        <v>0.42354304234567153</v>
      </c>
      <c r="AF23" s="2">
        <v>0.53900082278414818</v>
      </c>
      <c r="AG23" s="2">
        <v>0.45803196423737463</v>
      </c>
      <c r="AH23" s="2">
        <v>0.39599870955312677</v>
      </c>
      <c r="AI23" s="2">
        <v>0.44438056748306315</v>
      </c>
      <c r="AJ23" s="2">
        <v>0.38681908461605863</v>
      </c>
      <c r="AK23" s="2">
        <v>0.43777235201628961</v>
      </c>
      <c r="AL23" s="2" t="e">
        <v>#DIV/0!</v>
      </c>
      <c r="AM23" s="2">
        <v>0.17201107612263594</v>
      </c>
      <c r="AN23" s="2">
        <v>0.19476636218918539</v>
      </c>
      <c r="AO23" s="2">
        <v>0.25932450276731783</v>
      </c>
      <c r="AP23" s="2">
        <v>0.23346947040677402</v>
      </c>
      <c r="AQ23" s="2">
        <v>0.20635795228188214</v>
      </c>
      <c r="AR23" s="2">
        <v>0.22188272652443422</v>
      </c>
      <c r="AS23" s="2">
        <v>0.23061670008985805</v>
      </c>
      <c r="AT23" s="2">
        <v>0.13645322775056834</v>
      </c>
      <c r="AU23" s="2">
        <v>0.25983530172399205</v>
      </c>
      <c r="AV23" s="2">
        <v>0.37901873697428756</v>
      </c>
      <c r="AW23" s="2">
        <v>0.24940302119129437</v>
      </c>
      <c r="AX23" s="2">
        <v>0.28907888715952074</v>
      </c>
      <c r="AY23" s="2">
        <v>0.20958490883466679</v>
      </c>
      <c r="AZ23" s="2">
        <v>0.15636020087604183</v>
      </c>
      <c r="BA23" s="2">
        <v>0.14438371212554224</v>
      </c>
      <c r="BB23" s="2">
        <v>0.18630018353364683</v>
      </c>
      <c r="BC23" s="2">
        <v>0.45785433882386523</v>
      </c>
      <c r="BD23" s="2">
        <v>0.36551168958889008</v>
      </c>
      <c r="BE23" s="2">
        <v>0.27659340998598225</v>
      </c>
      <c r="BF23" s="2">
        <v>0.47125539898447899</v>
      </c>
      <c r="BG23" s="2">
        <v>0.16284345505533274</v>
      </c>
      <c r="BH23" s="2">
        <v>0.21477269003989197</v>
      </c>
      <c r="BI23" s="2">
        <v>0.22998585499335714</v>
      </c>
      <c r="BJ23" s="2">
        <v>0.25797359934162462</v>
      </c>
      <c r="BK23" s="2">
        <v>0.29461821125040405</v>
      </c>
      <c r="BL23" s="2">
        <v>0.24526200869291198</v>
      </c>
      <c r="BM23" s="2">
        <v>0.28380691048609125</v>
      </c>
      <c r="BN23" s="2">
        <v>0.19515153908136976</v>
      </c>
      <c r="BO23" s="2">
        <v>0.29509955376906472</v>
      </c>
      <c r="BP23" s="2">
        <v>0.29526180785344031</v>
      </c>
      <c r="BQ23" s="2">
        <v>0.30963999517098112</v>
      </c>
      <c r="BR23" s="2">
        <v>0.39450532428517782</v>
      </c>
      <c r="BS23" s="2">
        <v>0.31511073251976163</v>
      </c>
      <c r="BT23" s="2">
        <v>0.29911299829413862</v>
      </c>
      <c r="BU23" s="2">
        <v>0.33013243695571376</v>
      </c>
      <c r="BV23" s="2">
        <v>0.31625764088729263</v>
      </c>
    </row>
    <row r="24" spans="1:74" ht="14.4" x14ac:dyDescent="0.55000000000000004">
      <c r="A24" s="2" t="s">
        <v>602</v>
      </c>
      <c r="B24" s="2">
        <v>5.3048732885496866E-3</v>
      </c>
      <c r="C24" s="2">
        <v>4.7228066301827874E-3</v>
      </c>
      <c r="D24" s="2">
        <v>4.07228894736385E-3</v>
      </c>
      <c r="E24" s="2">
        <v>3.7295754007857802E-3</v>
      </c>
      <c r="F24" s="2">
        <v>3.1746621119857423E-3</v>
      </c>
      <c r="G24" s="2">
        <v>3.8824196477066386E-3</v>
      </c>
      <c r="H24" s="2">
        <v>2.7908029223798992E-3</v>
      </c>
      <c r="I24" s="2">
        <v>3.2309451480360836E-3</v>
      </c>
      <c r="J24" s="2">
        <v>2.3086139553607525E-3</v>
      </c>
      <c r="K24" s="2">
        <v>2.8889001837294061E-3</v>
      </c>
      <c r="L24" s="2">
        <v>2.032807637533625E-3</v>
      </c>
      <c r="M24" s="2">
        <v>2.3415301620895034E-3</v>
      </c>
      <c r="N24" s="2">
        <v>1.0824595149227483E-3</v>
      </c>
      <c r="O24" s="2">
        <v>1.1033349590835217E-3</v>
      </c>
      <c r="P24" s="2">
        <v>1.1133044399285865E-3</v>
      </c>
      <c r="Q24" s="2">
        <v>1.0320225593099901E-3</v>
      </c>
      <c r="R24" s="2">
        <v>2.7668896410711964E-3</v>
      </c>
      <c r="S24" s="2">
        <v>3.3862252989840967E-3</v>
      </c>
      <c r="T24" s="2">
        <v>4.3635230896589394E-3</v>
      </c>
      <c r="U24" s="2">
        <v>2.5346267043065652E-3</v>
      </c>
      <c r="V24" s="2">
        <v>3.5233967408010414E-3</v>
      </c>
      <c r="W24" s="2">
        <v>2.5059468336164265E-3</v>
      </c>
      <c r="X24" s="2">
        <v>2.3792976757441636E-3</v>
      </c>
      <c r="Y24" s="2">
        <v>2.8085893460443952E-3</v>
      </c>
      <c r="Z24" s="2">
        <v>2.7108797605053469E-3</v>
      </c>
      <c r="AA24" s="2">
        <v>2.914537059496171E-3</v>
      </c>
      <c r="AB24" s="2">
        <v>7.5117350796844017E-3</v>
      </c>
      <c r="AC24" s="2">
        <v>8.2570786701552032E-3</v>
      </c>
      <c r="AD24" s="2">
        <v>3.0618097576591962E-3</v>
      </c>
      <c r="AE24" s="2">
        <v>6.5741806506330646E-3</v>
      </c>
      <c r="AF24" s="2">
        <v>5.025822406457694E-3</v>
      </c>
      <c r="AG24" s="2">
        <v>4.4505123543906689E-3</v>
      </c>
      <c r="AH24" s="2">
        <v>2.6473343220669737E-3</v>
      </c>
      <c r="AI24" s="2">
        <v>3.0480214567069593E-3</v>
      </c>
      <c r="AJ24" s="2">
        <v>2.4825481204544791E-3</v>
      </c>
      <c r="AK24" s="2">
        <v>3.2157284136113402E-3</v>
      </c>
      <c r="AL24" s="2" t="e">
        <v>#DIV/0!</v>
      </c>
      <c r="AM24" s="2">
        <v>1.9887609539300604E-3</v>
      </c>
      <c r="AN24" s="2">
        <v>2.4115894292422611E-3</v>
      </c>
      <c r="AO24" s="2">
        <v>3.2375723419848872E-3</v>
      </c>
      <c r="AP24" s="2">
        <v>2.7397741612428216E-3</v>
      </c>
      <c r="AQ24" s="2">
        <v>2.0050019919436945E-3</v>
      </c>
      <c r="AR24" s="2">
        <v>3.3231710885110064E-3</v>
      </c>
      <c r="AS24" s="2">
        <v>3.2123313754659393E-3</v>
      </c>
      <c r="AT24" s="2">
        <v>1.7686486321539189E-3</v>
      </c>
      <c r="AU24" s="2">
        <v>2.6639451084730504E-3</v>
      </c>
      <c r="AV24" s="2">
        <v>1.8218013612535263E-3</v>
      </c>
      <c r="AW24" s="2">
        <v>1.9773983390607101E-3</v>
      </c>
      <c r="AX24" s="2">
        <v>2.2687559474518382E-3</v>
      </c>
      <c r="AY24" s="2">
        <v>7.2414040371445983E-4</v>
      </c>
      <c r="AZ24" s="2">
        <v>6.3223195510140966E-4</v>
      </c>
      <c r="BA24" s="2">
        <v>7.2813459602846559E-4</v>
      </c>
      <c r="BB24" s="2">
        <v>7.1415411266360365E-4</v>
      </c>
      <c r="BC24" s="2">
        <v>1.9968605397863159E-3</v>
      </c>
      <c r="BD24" s="2">
        <v>1.9619734469759056E-3</v>
      </c>
      <c r="BE24" s="2">
        <v>2.4008410653494428E-3</v>
      </c>
      <c r="BF24" s="2">
        <v>2.754458546796255E-3</v>
      </c>
      <c r="BG24" s="2">
        <v>1.3000180924524318E-3</v>
      </c>
      <c r="BH24" s="2">
        <v>1.8985926497418716E-3</v>
      </c>
      <c r="BI24" s="2">
        <v>1.3803396242337048E-3</v>
      </c>
      <c r="BJ24" s="2">
        <v>1.7495693694985967E-3</v>
      </c>
      <c r="BK24" s="2">
        <v>5.4677333541287496E-3</v>
      </c>
      <c r="BL24" s="2">
        <v>4.0656285020110048E-3</v>
      </c>
      <c r="BM24" s="2">
        <v>3.4026846420768969E-3</v>
      </c>
      <c r="BN24" s="2">
        <v>4.1003020923136976E-3</v>
      </c>
      <c r="BO24" s="2">
        <v>3.4960881335480256E-3</v>
      </c>
      <c r="BP24" s="2">
        <v>2.3196648441383225E-3</v>
      </c>
      <c r="BQ24" s="2">
        <v>2.3500096433151218E-3</v>
      </c>
      <c r="BR24" s="2">
        <v>2.9711388873987447E-3</v>
      </c>
      <c r="BS24" s="2">
        <v>1.6039810951390615E-3</v>
      </c>
      <c r="BT24" s="2">
        <v>1.4918012324733141E-3</v>
      </c>
      <c r="BU24" s="2">
        <v>1.7014612965613016E-3</v>
      </c>
      <c r="BV24" s="2">
        <v>1.224771997178363E-3</v>
      </c>
    </row>
    <row r="25" spans="1:74" ht="14.4" x14ac:dyDescent="0.55000000000000004">
      <c r="A25" s="2" t="s">
        <v>603</v>
      </c>
      <c r="B25" s="2">
        <v>5.8755859730777668E-3</v>
      </c>
      <c r="C25" s="2">
        <v>7.5182550822464403E-3</v>
      </c>
      <c r="D25" s="2">
        <v>3.6039537179364707E-3</v>
      </c>
      <c r="E25" s="2">
        <v>1.3007428275452582E-2</v>
      </c>
      <c r="F25" s="2">
        <v>1.1940166497199024E-2</v>
      </c>
      <c r="G25" s="2">
        <v>2.2891228118018959E-3</v>
      </c>
      <c r="H25" s="2">
        <v>4.8538726857975736E-3</v>
      </c>
      <c r="I25" s="2">
        <v>7.5514306363327075E-3</v>
      </c>
      <c r="J25" s="2">
        <v>7.8019777584594375E-3</v>
      </c>
      <c r="K25" s="2">
        <v>4.5468792355651934E-3</v>
      </c>
      <c r="L25" s="2">
        <v>3.9068516271955275E-3</v>
      </c>
      <c r="M25" s="2">
        <v>1.4829634422748299E-3</v>
      </c>
      <c r="N25" s="2">
        <v>7.0770079064067957E-4</v>
      </c>
      <c r="O25" s="2">
        <v>4.3413487583663908E-4</v>
      </c>
      <c r="P25" s="2">
        <v>3.5612215597850632E-4</v>
      </c>
      <c r="Q25" s="2">
        <v>4.6821149913734745E-4</v>
      </c>
      <c r="R25" s="2">
        <v>3.1084540100931972E-3</v>
      </c>
      <c r="S25" s="2">
        <v>1.4885871661880063E-3</v>
      </c>
      <c r="T25" s="2">
        <v>1.7609758734186578E-3</v>
      </c>
      <c r="U25" s="2">
        <v>3.1448478244081586E-3</v>
      </c>
      <c r="V25" s="2">
        <v>5.1091770172838882E-3</v>
      </c>
      <c r="W25" s="2">
        <v>2.7437074420911811E-3</v>
      </c>
      <c r="X25" s="2">
        <v>3.8095184955001665E-3</v>
      </c>
      <c r="Y25" s="2">
        <v>5.7506579700194529E-3</v>
      </c>
      <c r="Z25" s="2">
        <v>7.7232348048208062E-3</v>
      </c>
      <c r="AA25" s="2">
        <v>5.7889544856024122E-3</v>
      </c>
      <c r="AB25" s="2">
        <v>9.0496279730057499E-3</v>
      </c>
      <c r="AC25" s="2">
        <v>8.9839767361308172E-3</v>
      </c>
      <c r="AD25" s="2">
        <v>8.424284071931078E-3</v>
      </c>
      <c r="AE25" s="2">
        <v>7.8837765796328837E-3</v>
      </c>
      <c r="AF25" s="2">
        <v>6.7405835956829393E-3</v>
      </c>
      <c r="AG25" s="2">
        <v>8.1946796888959748E-3</v>
      </c>
      <c r="AH25" s="2">
        <v>2.3420365144980128E-3</v>
      </c>
      <c r="AI25" s="2">
        <v>3.8211069011633968E-3</v>
      </c>
      <c r="AJ25" s="2">
        <v>6.9077314016999149E-4</v>
      </c>
      <c r="AK25" s="2">
        <v>6.3472172617214931E-4</v>
      </c>
      <c r="AL25" s="2" t="e">
        <v>#DIV/0!</v>
      </c>
      <c r="AM25" s="2">
        <v>1.4189649554364345E-2</v>
      </c>
      <c r="AN25" s="2">
        <v>6.0723026057759033E-3</v>
      </c>
      <c r="AO25" s="2">
        <v>1.557664038346517E-2</v>
      </c>
      <c r="AP25" s="2">
        <v>1.4418514029232275E-2</v>
      </c>
      <c r="AQ25" s="2">
        <v>8.6254481873312382E-3</v>
      </c>
      <c r="AR25" s="2">
        <v>4.3211971553516601E-3</v>
      </c>
      <c r="AS25" s="2">
        <v>1.1454968737278708E-2</v>
      </c>
      <c r="AT25" s="2">
        <v>1.1446354190506706E-2</v>
      </c>
      <c r="AU25" s="2">
        <v>5.355224274674276E-3</v>
      </c>
      <c r="AV25" s="2">
        <v>5.3089639459559038E-3</v>
      </c>
      <c r="AW25" s="2">
        <v>5.3392611683848804E-3</v>
      </c>
      <c r="AX25" s="2">
        <v>3.3689138072716851E-3</v>
      </c>
      <c r="AY25" s="2">
        <v>6.5334557880540459E-4</v>
      </c>
      <c r="AZ25" s="2">
        <v>6.2649724676115085E-4</v>
      </c>
      <c r="BA25" s="2">
        <v>3.4131309188834328E-4</v>
      </c>
      <c r="BB25" s="2">
        <v>7.8266443758956601E-4</v>
      </c>
      <c r="BC25" s="2">
        <v>3.3485197233681019E-3</v>
      </c>
      <c r="BD25" s="2">
        <v>5.8002786428454356E-3</v>
      </c>
      <c r="BE25" s="2">
        <v>4.6804035111140778E-3</v>
      </c>
      <c r="BF25" s="2">
        <v>4.2736256527130491E-3</v>
      </c>
      <c r="BG25" s="2">
        <v>7.2116515393661606E-3</v>
      </c>
      <c r="BH25" s="2">
        <v>4.2257753308344269E-3</v>
      </c>
      <c r="BI25" s="2">
        <v>8.3118559751204305E-3</v>
      </c>
      <c r="BJ25" s="2">
        <v>4.0988426159480982E-3</v>
      </c>
      <c r="BK25" s="2">
        <v>7.796350404441499E-3</v>
      </c>
      <c r="BL25" s="2">
        <v>4.0758140514899335E-3</v>
      </c>
      <c r="BM25" s="2">
        <v>4.9934442654201465E-3</v>
      </c>
      <c r="BN25" s="2">
        <v>3.1572469461313975E-3</v>
      </c>
      <c r="BO25" s="2">
        <v>8.5395006444687355E-3</v>
      </c>
      <c r="BP25" s="2">
        <v>6.4378470496343106E-3</v>
      </c>
      <c r="BQ25" s="2">
        <v>7.1603823169573647E-3</v>
      </c>
      <c r="BR25" s="2">
        <v>5.0478783327074731E-3</v>
      </c>
      <c r="BS25" s="2">
        <v>4.0010474845111809E-3</v>
      </c>
      <c r="BT25" s="2">
        <v>6.3821406942717257E-4</v>
      </c>
      <c r="BU25" s="2">
        <v>9.1125171645594413E-4</v>
      </c>
      <c r="BV25" s="2">
        <v>6.8277839188453056E-4</v>
      </c>
    </row>
    <row r="26" spans="1:74" ht="14.4" x14ac:dyDescent="0.55000000000000004">
      <c r="A26" s="2" t="s">
        <v>648</v>
      </c>
      <c r="B26" s="2">
        <v>5.9356238173659927E-3</v>
      </c>
      <c r="C26" s="2">
        <v>5.841105871591464E-3</v>
      </c>
      <c r="D26" s="2">
        <v>1.234721968927216E-2</v>
      </c>
      <c r="E26" s="2">
        <v>3.3740919943908943E-3</v>
      </c>
      <c r="F26" s="2">
        <v>6.3992505341086961E-3</v>
      </c>
      <c r="G26" s="2">
        <v>2.2107533332878819E-3</v>
      </c>
      <c r="H26" s="2">
        <v>2.9335359898305709E-3</v>
      </c>
      <c r="I26" s="2">
        <v>3.8565176340800062E-3</v>
      </c>
      <c r="J26" s="2">
        <v>3.1863982689841735E-3</v>
      </c>
      <c r="K26" s="2">
        <v>9.3124736453721272E-3</v>
      </c>
      <c r="L26" s="2">
        <v>5.7400179334353074E-3</v>
      </c>
      <c r="M26" s="2">
        <v>1.1425424171141348E-2</v>
      </c>
      <c r="N26" s="2">
        <v>4.8747275703191839E-3</v>
      </c>
      <c r="O26" s="2">
        <v>5.3299809517152194E-3</v>
      </c>
      <c r="P26" s="2">
        <v>5.1992031242213375E-3</v>
      </c>
      <c r="Q26" s="2">
        <v>3.8811690869057615E-3</v>
      </c>
      <c r="R26" s="2">
        <v>1.0205645068653653E-2</v>
      </c>
      <c r="S26" s="2">
        <v>1.1028494577564406E-2</v>
      </c>
      <c r="T26" s="2">
        <v>1.4329954682650539E-2</v>
      </c>
      <c r="U26" s="2">
        <v>9.3980247633920523E-3</v>
      </c>
      <c r="V26" s="2">
        <v>9.6284695502118871E-3</v>
      </c>
      <c r="W26" s="2">
        <v>7.0369643152404281E-3</v>
      </c>
      <c r="X26" s="2">
        <v>1.0788389365216167E-2</v>
      </c>
      <c r="Y26" s="2">
        <v>7.8549614597461168E-3</v>
      </c>
      <c r="Z26" s="2">
        <v>1.9200277810543783E-2</v>
      </c>
      <c r="AA26" s="2">
        <v>1.4840149520080391E-2</v>
      </c>
      <c r="AB26" s="2">
        <v>5.7956045171139552E-3</v>
      </c>
      <c r="AC26" s="2">
        <v>2.2003817951613186E-2</v>
      </c>
      <c r="AD26" s="2">
        <v>2.6926082664282213E-2</v>
      </c>
      <c r="AE26" s="2">
        <v>2.5258981038347367E-2</v>
      </c>
      <c r="AF26" s="2">
        <v>4.2949954270400804E-2</v>
      </c>
      <c r="AG26" s="2">
        <v>1.5584315118547154E-2</v>
      </c>
      <c r="AH26" s="2">
        <v>6.0196523267072675E-3</v>
      </c>
      <c r="AI26" s="2">
        <v>1.0484276119717008E-2</v>
      </c>
      <c r="AJ26" s="2">
        <v>2.147530449513684E-3</v>
      </c>
      <c r="AK26" s="2">
        <v>7.7722699114499303E-3</v>
      </c>
      <c r="AL26" s="2" t="e">
        <v>#DIV/0!</v>
      </c>
      <c r="AM26" s="2">
        <v>2.9099013378417721E-2</v>
      </c>
      <c r="AN26" s="2">
        <v>3.0478181085719255E-2</v>
      </c>
      <c r="AO26" s="2">
        <v>4.1290751598473549E-2</v>
      </c>
      <c r="AP26" s="2">
        <v>6.7210602204771458E-2</v>
      </c>
      <c r="AQ26" s="2">
        <v>3.9961267761497943E-2</v>
      </c>
      <c r="AR26" s="2">
        <v>4.2148349269137596E-2</v>
      </c>
      <c r="AS26" s="2">
        <v>5.0120210931916119E-2</v>
      </c>
      <c r="AT26" s="2">
        <v>8.931661097633542E-2</v>
      </c>
      <c r="AU26" s="2">
        <v>3.1490442388607369E-2</v>
      </c>
      <c r="AV26" s="2">
        <v>7.5100671603539601E-2</v>
      </c>
      <c r="AW26" s="2">
        <v>1.6107288087056127E-2</v>
      </c>
      <c r="AX26" s="2">
        <v>3.1425496340090536E-2</v>
      </c>
      <c r="AY26" s="2">
        <v>3.8485450227947809E-3</v>
      </c>
      <c r="AZ26" s="2">
        <v>4.426802050437318E-3</v>
      </c>
      <c r="BA26" s="2">
        <v>3.5922168639151496E-3</v>
      </c>
      <c r="BB26" s="2">
        <v>5.0443380660339567E-3</v>
      </c>
      <c r="BC26" s="2">
        <v>3.6849282125953661E-2</v>
      </c>
      <c r="BD26" s="2">
        <v>5.2503079475297143E-2</v>
      </c>
      <c r="BE26" s="2">
        <v>4.9571248581536616E-2</v>
      </c>
      <c r="BF26" s="2">
        <v>4.3636877291842839E-2</v>
      </c>
      <c r="BG26" s="2">
        <v>8.3374543919428282E-3</v>
      </c>
      <c r="BH26" s="2">
        <v>1.3825154478079025E-2</v>
      </c>
      <c r="BI26" s="2">
        <v>1.3383594673779819E-2</v>
      </c>
      <c r="BJ26" s="2">
        <v>1.3643754003921564E-2</v>
      </c>
      <c r="BK26" s="2">
        <v>2.0728849992516167E-2</v>
      </c>
      <c r="BL26" s="2">
        <v>1.3957302735973776E-2</v>
      </c>
      <c r="BM26" s="2">
        <v>1.1045679258289275E-2</v>
      </c>
      <c r="BN26" s="2">
        <v>2.0109590198648584E-2</v>
      </c>
      <c r="BO26" s="2">
        <v>5.6429067302908142E-2</v>
      </c>
      <c r="BP26" s="2">
        <v>7.8760241425832558E-2</v>
      </c>
      <c r="BQ26" s="2">
        <v>4.036346464436779E-2</v>
      </c>
      <c r="BR26" s="2">
        <v>8.8002243518511422E-2</v>
      </c>
      <c r="BS26" s="2">
        <v>6.0430427844558095E-3</v>
      </c>
      <c r="BT26" s="2">
        <v>1.678803400627794E-2</v>
      </c>
      <c r="BU26" s="2">
        <v>1.7641706374199637E-2</v>
      </c>
      <c r="BV26" s="2">
        <v>6.8380387113185972E-3</v>
      </c>
    </row>
    <row r="27" spans="1:74" ht="14.4" x14ac:dyDescent="0.55000000000000004">
      <c r="A27" s="2" t="s">
        <v>649</v>
      </c>
      <c r="B27" s="2">
        <v>3.1028970583315057E-3</v>
      </c>
      <c r="C27" s="2">
        <v>4.058479347706089E-3</v>
      </c>
      <c r="D27" s="2">
        <v>4.5736248975964478E-3</v>
      </c>
      <c r="E27" s="2">
        <v>3.4381798198516874E-3</v>
      </c>
      <c r="F27" s="2">
        <v>3.3901049937734924E-3</v>
      </c>
      <c r="G27" s="2">
        <v>4.3375239471764486E-3</v>
      </c>
      <c r="H27" s="2">
        <v>4.5274676090692944E-3</v>
      </c>
      <c r="I27" s="2">
        <v>3.5436357670155434E-3</v>
      </c>
      <c r="J27" s="2">
        <v>1.8612324291309001E-3</v>
      </c>
      <c r="K27" s="2">
        <v>4.0760067467847357E-3</v>
      </c>
      <c r="L27" s="2">
        <v>4.0902737486154337E-3</v>
      </c>
      <c r="M27" s="2">
        <v>2.0163412245014691E-3</v>
      </c>
      <c r="N27" s="2">
        <v>4.3519875223353814E-3</v>
      </c>
      <c r="O27" s="2">
        <v>2.9438615750500829E-3</v>
      </c>
      <c r="P27" s="2">
        <v>4.2876686755994172E-3</v>
      </c>
      <c r="Q27" s="2">
        <v>4.5641467308201716E-3</v>
      </c>
      <c r="R27" s="2">
        <v>2.7967174134458546E-3</v>
      </c>
      <c r="S27" s="2">
        <v>1.1028494577564406E-2</v>
      </c>
      <c r="T27" s="2">
        <v>1.4329954682650539E-2</v>
      </c>
      <c r="U27" s="2">
        <v>9.8807564589893856E-3</v>
      </c>
      <c r="V27" s="2">
        <v>5.3881083968785968E-3</v>
      </c>
      <c r="W27" s="2">
        <v>7.0369643152404281E-3</v>
      </c>
      <c r="X27" s="2">
        <v>3.2011568057191322E-3</v>
      </c>
      <c r="Y27" s="2">
        <v>3.5285576809441005E-3</v>
      </c>
      <c r="Z27" s="2">
        <v>1.9320645431582545E-2</v>
      </c>
      <c r="AA27" s="2">
        <v>1.4849407897016529E-2</v>
      </c>
      <c r="AB27" s="2">
        <v>5.7700209733339038E-3</v>
      </c>
      <c r="AC27" s="2">
        <v>2.2039140364026325E-2</v>
      </c>
      <c r="AD27" s="2">
        <v>8.2005324022601869E-3</v>
      </c>
      <c r="AE27" s="2">
        <v>8.4891258254074023E-3</v>
      </c>
      <c r="AF27" s="2">
        <v>6.6689328094476077E-3</v>
      </c>
      <c r="AG27" s="2">
        <v>8.4092565110254897E-3</v>
      </c>
      <c r="AH27" s="2">
        <v>6.5120732349360673E-3</v>
      </c>
      <c r="AI27" s="2">
        <v>8.7171988459335999E-3</v>
      </c>
      <c r="AJ27" s="2">
        <v>7.093203259631393E-3</v>
      </c>
      <c r="AK27" s="2">
        <v>7.6035957814533373E-3</v>
      </c>
      <c r="AL27" s="2" t="e">
        <v>#DIV/0!</v>
      </c>
      <c r="AM27" s="2">
        <v>3.7599456743828276E-3</v>
      </c>
      <c r="AN27" s="2">
        <v>2.5269087224191137E-3</v>
      </c>
      <c r="AO27" s="2">
        <v>3.9490299645345258E-3</v>
      </c>
      <c r="AP27" s="2">
        <v>6.7210602204771458E-2</v>
      </c>
      <c r="AQ27" s="2">
        <v>3.9878712761719268E-2</v>
      </c>
      <c r="AR27" s="2">
        <v>4.2148349269137596E-2</v>
      </c>
      <c r="AS27" s="2">
        <v>4.9818492373321727E-2</v>
      </c>
      <c r="AT27" s="2">
        <v>8.931661097633542E-2</v>
      </c>
      <c r="AU27" s="2">
        <v>3.1490442388607369E-2</v>
      </c>
      <c r="AV27" s="2">
        <v>7.5100671603539601E-2</v>
      </c>
      <c r="AW27" s="2">
        <v>2.322086197021764E-3</v>
      </c>
      <c r="AX27" s="2">
        <v>3.1425496340090536E-2</v>
      </c>
      <c r="AY27" s="2">
        <v>4.9081093156601386E-3</v>
      </c>
      <c r="AZ27" s="2">
        <v>3.339642752891542E-3</v>
      </c>
      <c r="BA27" s="2">
        <v>3.1519229753791869E-3</v>
      </c>
      <c r="BB27" s="2">
        <v>4.919486672688155E-3</v>
      </c>
      <c r="BC27" s="2">
        <v>3.6849282125953661E-2</v>
      </c>
      <c r="BD27" s="2">
        <v>5.2503079475297143E-2</v>
      </c>
      <c r="BE27" s="2">
        <v>4.9732636339363194E-2</v>
      </c>
      <c r="BF27" s="2">
        <v>4.3636877291842839E-2</v>
      </c>
      <c r="BG27" s="2">
        <v>2.9789976781352712E-3</v>
      </c>
      <c r="BH27" s="2">
        <v>3.3626093738404516E-3</v>
      </c>
      <c r="BI27" s="2">
        <v>2.3518273249214538E-3</v>
      </c>
      <c r="BJ27" s="2">
        <v>3.5441771584100285E-3</v>
      </c>
      <c r="BK27" s="2">
        <v>3.2582476256120705E-3</v>
      </c>
      <c r="BL27" s="2">
        <v>1.3957302735973776E-2</v>
      </c>
      <c r="BM27" s="2">
        <v>2.0963597126979535E-3</v>
      </c>
      <c r="BN27" s="2">
        <v>2.1472949006455301E-3</v>
      </c>
      <c r="BO27" s="2">
        <v>6.8820093320639845E-3</v>
      </c>
      <c r="BP27" s="2">
        <v>6.3813988496769156E-3</v>
      </c>
      <c r="BQ27" s="2">
        <v>7.794529663867897E-3</v>
      </c>
      <c r="BR27" s="2">
        <v>9.4903898472644792E-3</v>
      </c>
      <c r="BS27" s="2">
        <v>7.6088141298139601E-3</v>
      </c>
      <c r="BT27" s="2">
        <v>3.5516358240142753E-3</v>
      </c>
      <c r="BU27" s="2">
        <v>6.4342616846973363E-3</v>
      </c>
      <c r="BV27" s="2">
        <v>7.127160263453192E-3</v>
      </c>
    </row>
    <row r="28" spans="1:74" ht="14.4" x14ac:dyDescent="0.55000000000000004">
      <c r="A28" s="2" t="s">
        <v>604</v>
      </c>
      <c r="B28" s="2">
        <v>1.0958672401550947E-3</v>
      </c>
      <c r="C28" s="2">
        <v>1.3888845080196194E-3</v>
      </c>
      <c r="D28" s="2">
        <v>1.7905641096897643E-3</v>
      </c>
      <c r="E28" s="2">
        <v>1.7054082393218538E-3</v>
      </c>
      <c r="F28" s="2">
        <v>2.5192888452208223E-3</v>
      </c>
      <c r="G28" s="2">
        <v>1.2139712883865001E-3</v>
      </c>
      <c r="H28" s="2">
        <v>1.0402284793940937E-3</v>
      </c>
      <c r="I28" s="2">
        <v>2.9999174613527884E-3</v>
      </c>
      <c r="J28" s="2">
        <v>6.8821587030568673E-4</v>
      </c>
      <c r="K28" s="2">
        <v>1.437654362820397E-3</v>
      </c>
      <c r="L28" s="2">
        <v>1.6605569914025001E-3</v>
      </c>
      <c r="M28" s="2">
        <v>1.1261895739341204E-3</v>
      </c>
      <c r="N28" s="2">
        <v>2.5349678109215746E-3</v>
      </c>
      <c r="O28" s="2">
        <v>1.863542631459378E-3</v>
      </c>
      <c r="P28" s="2">
        <v>8.6509353442172708E-4</v>
      </c>
      <c r="Q28" s="2">
        <v>2.2521818592089386E-3</v>
      </c>
      <c r="R28" s="2">
        <v>4.2737377759739011E-3</v>
      </c>
      <c r="S28" s="2">
        <v>3.000385785931673E-3</v>
      </c>
      <c r="T28" s="2">
        <v>3.858688385615653E-3</v>
      </c>
      <c r="U28" s="2">
        <v>3.2953244725122915E-3</v>
      </c>
      <c r="V28" s="2">
        <v>3.4939931441073028E-3</v>
      </c>
      <c r="W28" s="2">
        <v>3.2761698257850196E-3</v>
      </c>
      <c r="X28" s="2">
        <v>3.868886767639656E-3</v>
      </c>
      <c r="Y28" s="2">
        <v>2.6476657305952779E-3</v>
      </c>
      <c r="Z28" s="2">
        <v>3.9315581388727318E-3</v>
      </c>
      <c r="AA28" s="2">
        <v>4.7695043140787968E-3</v>
      </c>
      <c r="AB28" s="2">
        <v>2.9436323816861422E-3</v>
      </c>
      <c r="AC28" s="2">
        <v>3.9728418593091676E-3</v>
      </c>
      <c r="AD28" s="2">
        <v>3.3618931820654872E-3</v>
      </c>
      <c r="AE28" s="2">
        <v>7.1781668383110201E-3</v>
      </c>
      <c r="AF28" s="2">
        <v>4.0086903670337824E-3</v>
      </c>
      <c r="AG28" s="2">
        <v>3.9866970823030428E-3</v>
      </c>
      <c r="AH28" s="2">
        <v>4.2389851141887711E-3</v>
      </c>
      <c r="AI28" s="2">
        <v>6.573138134869161E-3</v>
      </c>
      <c r="AJ28" s="2">
        <v>8.0439290825714866E-4</v>
      </c>
      <c r="AK28" s="2">
        <v>2.894175072149628E-3</v>
      </c>
      <c r="AL28" s="2" t="e">
        <v>#DIV/0!</v>
      </c>
      <c r="AM28" s="2">
        <v>6.4227489189629524E-3</v>
      </c>
      <c r="AN28" s="2">
        <v>4.398149709217202E-3</v>
      </c>
      <c r="AO28" s="2">
        <v>6.5005538847751187E-3</v>
      </c>
      <c r="AP28" s="2">
        <v>8.7803385857982384E-3</v>
      </c>
      <c r="AQ28" s="2">
        <v>2.5512372183612939E-3</v>
      </c>
      <c r="AR28" s="2">
        <v>4.9567763252854596E-3</v>
      </c>
      <c r="AS28" s="2">
        <v>4.9451190572221294E-3</v>
      </c>
      <c r="AT28" s="2">
        <v>1.9788224165026473E-3</v>
      </c>
      <c r="AU28" s="2">
        <v>2.5047644193501432E-3</v>
      </c>
      <c r="AV28" s="2">
        <v>5.5532677228015605E-3</v>
      </c>
      <c r="AW28" s="2">
        <v>2.3619415807560138E-3</v>
      </c>
      <c r="AX28" s="2">
        <v>3.5794991236167474E-3</v>
      </c>
      <c r="AY28" s="2">
        <v>5.2464677053254015E-4</v>
      </c>
      <c r="AZ28" s="2">
        <v>7.304290157222797E-4</v>
      </c>
      <c r="BA28" s="2">
        <v>5.1869247146061866E-4</v>
      </c>
      <c r="BB28" s="2">
        <v>8.6784923313242934E-4</v>
      </c>
      <c r="BC28" s="2">
        <v>3.0510241564021996E-3</v>
      </c>
      <c r="BD28" s="2">
        <v>4.5046825408651334E-3</v>
      </c>
      <c r="BE28" s="2">
        <v>5.5276099726320003E-3</v>
      </c>
      <c r="BF28" s="2">
        <v>5.0501408760480378E-3</v>
      </c>
      <c r="BG28" s="2">
        <v>1.1379398727497513E-3</v>
      </c>
      <c r="BH28" s="2">
        <v>2.757901030413944E-3</v>
      </c>
      <c r="BI28" s="2">
        <v>1.7685631986959218E-3</v>
      </c>
      <c r="BJ28" s="2">
        <v>2.6695079567874299E-3</v>
      </c>
      <c r="BK28" s="2">
        <v>2.550151123141148E-3</v>
      </c>
      <c r="BL28" s="2">
        <v>1.8747610940911693E-3</v>
      </c>
      <c r="BM28" s="2">
        <v>8.2741038898469883E-4</v>
      </c>
      <c r="BN28" s="2">
        <v>2.2594905574775141E-3</v>
      </c>
      <c r="BO28" s="2">
        <v>1.176649859548911E-2</v>
      </c>
      <c r="BP28" s="2">
        <v>4.5372264432294255E-3</v>
      </c>
      <c r="BQ28" s="2">
        <v>5.8109659951680369E-3</v>
      </c>
      <c r="BR28" s="2">
        <v>9.6520151432709766E-3</v>
      </c>
      <c r="BS28" s="2">
        <v>1.5634932572953317E-3</v>
      </c>
      <c r="BT28" s="2">
        <v>2.0528955726193065E-3</v>
      </c>
      <c r="BU28" s="2">
        <v>2.1256901988974623E-3</v>
      </c>
      <c r="BV28" s="2">
        <v>9.5814739287277285E-4</v>
      </c>
    </row>
    <row r="29" spans="1:74" ht="14.4" x14ac:dyDescent="0.55000000000000004">
      <c r="A29" s="2" t="s">
        <v>605</v>
      </c>
      <c r="B29" s="2">
        <v>1.2643263679520589E-4</v>
      </c>
      <c r="C29" s="2">
        <v>1.2345640071285505E-4</v>
      </c>
      <c r="D29" s="2">
        <v>8.7451910133826607E-5</v>
      </c>
      <c r="E29" s="2">
        <v>1.5673913867377491E-4</v>
      </c>
      <c r="F29" s="2">
        <v>8.5200333603719909E-5</v>
      </c>
      <c r="G29" s="2">
        <v>1.0729925846133567E-4</v>
      </c>
      <c r="H29" s="2">
        <v>1.3830723590181309E-4</v>
      </c>
      <c r="I29" s="2">
        <v>2.3141018285330065E-4</v>
      </c>
      <c r="J29" s="2">
        <v>4.4655731560673176E-4</v>
      </c>
      <c r="K29" s="2">
        <v>2.9650838830155716E-4</v>
      </c>
      <c r="L29" s="2">
        <v>1.331821298591698E-4</v>
      </c>
      <c r="M29" s="2">
        <v>1.1156612636832282E-4</v>
      </c>
      <c r="N29" s="2">
        <v>1.3086004366914627E-4</v>
      </c>
      <c r="O29" s="2">
        <v>7.0330906358377835E-5</v>
      </c>
      <c r="P29" s="2">
        <v>7.394475659059933E-5</v>
      </c>
      <c r="Q29" s="2">
        <v>8.8809062967328532E-5</v>
      </c>
      <c r="R29" s="2">
        <v>9.1120207071364567E-5</v>
      </c>
      <c r="S29" s="2">
        <v>1.0628402417591838E-4</v>
      </c>
      <c r="T29" s="2">
        <v>1.6647654051962755E-4</v>
      </c>
      <c r="U29" s="2">
        <v>1.2243549591138035E-4</v>
      </c>
      <c r="V29" s="2">
        <v>1.2768411167006917E-4</v>
      </c>
      <c r="W29" s="2">
        <v>9.2283959895982074E-5</v>
      </c>
      <c r="X29" s="2">
        <v>1.3080591828535914E-4</v>
      </c>
      <c r="Y29" s="2">
        <v>1.4524113686714351E-4</v>
      </c>
      <c r="Z29" s="2">
        <v>2.0885617711540732E-4</v>
      </c>
      <c r="AA29" s="2">
        <v>1.8455031359367963E-4</v>
      </c>
      <c r="AB29" s="2">
        <v>3.4630969196307554E-4</v>
      </c>
      <c r="AC29" s="2">
        <v>3.5805771740895912E-4</v>
      </c>
      <c r="AD29" s="2">
        <v>2.2172914035013019E-4</v>
      </c>
      <c r="AE29" s="2">
        <v>2.8412188768401286E-4</v>
      </c>
      <c r="AF29" s="2">
        <v>2.9179203084743282E-4</v>
      </c>
      <c r="AG29" s="2">
        <v>2.0593682692297407E-4</v>
      </c>
      <c r="AH29" s="2">
        <v>1.0018816940893547E-4</v>
      </c>
      <c r="AI29" s="2">
        <v>1.9692126991212777E-4</v>
      </c>
      <c r="AJ29" s="2">
        <v>7.47729065046587E-5</v>
      </c>
      <c r="AK29" s="2">
        <v>9.9254488055798435E-5</v>
      </c>
      <c r="AL29" s="2" t="e">
        <v>#DIV/0!</v>
      </c>
      <c r="AM29" s="2">
        <v>1.6873258922728889E-4</v>
      </c>
      <c r="AN29" s="2">
        <v>1.321788389629427E-4</v>
      </c>
      <c r="AO29" s="2">
        <v>2.3228411129924939E-4</v>
      </c>
      <c r="AP29" s="2">
        <v>1.5189638301824288E-4</v>
      </c>
      <c r="AQ29" s="2">
        <v>1.6389270063299542E-4</v>
      </c>
      <c r="AR29" s="2">
        <v>1.5305784092283327E-4</v>
      </c>
      <c r="AS29" s="2">
        <v>1.8516573087983972E-4</v>
      </c>
      <c r="AT29" s="2">
        <v>8.2475091927190617E-5</v>
      </c>
      <c r="AU29" s="2">
        <v>2.2253138762232626E-4</v>
      </c>
      <c r="AV29" s="2">
        <v>1.4620128555870672E-4</v>
      </c>
      <c r="AW29" s="2">
        <v>1.2881586483390607E-4</v>
      </c>
      <c r="AX29" s="2">
        <v>1.5387769901499906E-4</v>
      </c>
      <c r="AY29" s="2">
        <v>1.3896956007314188E-4</v>
      </c>
      <c r="AZ29" s="2">
        <v>8.0207359115126646E-5</v>
      </c>
      <c r="BA29" s="2">
        <v>7.8346868819824256E-5</v>
      </c>
      <c r="BB29" s="2">
        <v>9.8804006015673675E-5</v>
      </c>
      <c r="BC29" s="2">
        <v>1.2803606679545149E-4</v>
      </c>
      <c r="BD29" s="2">
        <v>2.2012039755032708E-4</v>
      </c>
      <c r="BE29" s="2">
        <v>1.0225452239503371E-4</v>
      </c>
      <c r="BF29" s="2">
        <v>1.3383224563625538E-4</v>
      </c>
      <c r="BG29" s="2">
        <v>1.3976419503663722E-4</v>
      </c>
      <c r="BH29" s="2">
        <v>1.2463962115940122E-4</v>
      </c>
      <c r="BI29" s="2">
        <v>1.899567880080805E-4</v>
      </c>
      <c r="BJ29" s="2">
        <v>1.6329314115320234E-4</v>
      </c>
      <c r="BK29" s="2">
        <v>2.8056202966617066E-4</v>
      </c>
      <c r="BL29" s="2">
        <v>1.5039185230626944E-4</v>
      </c>
      <c r="BM29" s="2">
        <v>2.3438939146279151E-4</v>
      </c>
      <c r="BN29" s="2">
        <v>1.4249039551659999E-4</v>
      </c>
      <c r="BO29" s="2">
        <v>2.7087667336600735E-4</v>
      </c>
      <c r="BP29" s="2">
        <v>2.159710289000923E-4</v>
      </c>
      <c r="BQ29" s="2">
        <v>2.0951758395941269E-4</v>
      </c>
      <c r="BR29" s="2">
        <v>2.1058611202648538E-4</v>
      </c>
      <c r="BS29" s="2">
        <v>1.6712882424496097E-4</v>
      </c>
      <c r="BT29" s="2">
        <v>1.043487908724857E-4</v>
      </c>
      <c r="BU29" s="2">
        <v>1.389077442486207E-4</v>
      </c>
      <c r="BV29" s="2">
        <v>1.896739134982524E-4</v>
      </c>
    </row>
    <row r="30" spans="1:74" ht="14.4" x14ac:dyDescent="0.55000000000000004">
      <c r="A30" s="2" t="s">
        <v>606</v>
      </c>
      <c r="B30" s="2">
        <v>1.6994241571467339E-2</v>
      </c>
      <c r="C30" s="2">
        <v>2.2749239043007869E-2</v>
      </c>
      <c r="D30" s="2">
        <v>2.2136058498119827E-2</v>
      </c>
      <c r="E30" s="2">
        <v>2.0534747400735246E-2</v>
      </c>
      <c r="F30" s="2">
        <v>2.7368662576593664E-2</v>
      </c>
      <c r="G30" s="2">
        <v>3.041642520640591E-2</v>
      </c>
      <c r="H30" s="2">
        <v>1.4311558574882241E-2</v>
      </c>
      <c r="I30" s="2">
        <v>4.4277374143661535E-2</v>
      </c>
      <c r="J30" s="2">
        <v>2.1505138736337623E-2</v>
      </c>
      <c r="K30" s="2">
        <v>2.5989729225023343E-2</v>
      </c>
      <c r="L30" s="2">
        <v>2.8778548446648032E-2</v>
      </c>
      <c r="M30" s="2">
        <v>2.5776360100385386E-2</v>
      </c>
      <c r="N30" s="2">
        <v>1.580701493447283E-2</v>
      </c>
      <c r="O30" s="2">
        <v>8.6922057723134213E-3</v>
      </c>
      <c r="P30" s="2">
        <v>6.760309194763117E-3</v>
      </c>
      <c r="Q30" s="2">
        <v>1.1979304047529282E-2</v>
      </c>
      <c r="R30" s="2">
        <v>1.2930521201075178E-2</v>
      </c>
      <c r="S30" s="2">
        <v>1.3088612885250117E-2</v>
      </c>
      <c r="T30" s="2">
        <v>7.5579268379414033E-3</v>
      </c>
      <c r="U30" s="2">
        <v>8.3349064293865779E-3</v>
      </c>
      <c r="V30" s="2">
        <v>1.568601325811779E-2</v>
      </c>
      <c r="W30" s="2">
        <v>9.5252397522810287E-3</v>
      </c>
      <c r="X30" s="2">
        <v>1.8123469867769106E-2</v>
      </c>
      <c r="Y30" s="2">
        <v>1.2020798043066787E-2</v>
      </c>
      <c r="Z30" s="2">
        <v>8.5207910482365326E-3</v>
      </c>
      <c r="AA30" s="2">
        <v>1.5384747825634983E-2</v>
      </c>
      <c r="AB30" s="2">
        <v>1.1323005393143005E-2</v>
      </c>
      <c r="AC30" s="2">
        <v>6.8770877894040591E-3</v>
      </c>
      <c r="AD30" s="2">
        <v>8.4452584500723064E-3</v>
      </c>
      <c r="AE30" s="2">
        <v>1.1533743260434968E-2</v>
      </c>
      <c r="AF30" s="2">
        <v>5.6372277287554924E-3</v>
      </c>
      <c r="AG30" s="2">
        <v>6.8384037354738414E-3</v>
      </c>
      <c r="AH30" s="2">
        <v>1.5816635305098511E-2</v>
      </c>
      <c r="AI30" s="2">
        <v>2.3030750710314331E-2</v>
      </c>
      <c r="AJ30" s="2">
        <v>1.2635744954289218E-2</v>
      </c>
      <c r="AK30" s="2">
        <v>1.378837888099314E-2</v>
      </c>
      <c r="AL30" s="2" t="e">
        <v>#DIV/0!</v>
      </c>
      <c r="AM30" s="2">
        <v>3.4552247675670195E-2</v>
      </c>
      <c r="AN30" s="2">
        <v>1.7382866087289853E-2</v>
      </c>
      <c r="AO30" s="2">
        <v>2.2818062540540994E-2</v>
      </c>
      <c r="AP30" s="2">
        <v>2.8869226453427696E-2</v>
      </c>
      <c r="AQ30" s="2">
        <v>1.0036740294807667E-2</v>
      </c>
      <c r="AR30" s="2">
        <v>1.5912271154438815E-2</v>
      </c>
      <c r="AS30" s="2">
        <v>1.8645422773668402E-2</v>
      </c>
      <c r="AT30" s="2">
        <v>1.1890763033826156E-2</v>
      </c>
      <c r="AU30" s="2">
        <v>1.4574037214938782E-2</v>
      </c>
      <c r="AV30" s="2">
        <v>2.7616446579383686E-2</v>
      </c>
      <c r="AW30" s="2">
        <v>3.0084421534937001E-2</v>
      </c>
      <c r="AX30" s="2">
        <v>2.6722223717606672E-2</v>
      </c>
      <c r="AY30" s="2">
        <v>3.7445798617144212E-3</v>
      </c>
      <c r="AZ30" s="2">
        <v>5.6971577842773891E-3</v>
      </c>
      <c r="BA30" s="2">
        <v>5.770363245315927E-3</v>
      </c>
      <c r="BB30" s="2">
        <v>5.1660824151654287E-3</v>
      </c>
      <c r="BC30" s="2">
        <v>1.4851054018271234E-2</v>
      </c>
      <c r="BD30" s="2">
        <v>1.3779112217073206E-2</v>
      </c>
      <c r="BE30" s="2">
        <v>1.811062345637808E-2</v>
      </c>
      <c r="BF30" s="2">
        <v>1.3341615884295827E-2</v>
      </c>
      <c r="BG30" s="2">
        <v>4.0245906582637271E-3</v>
      </c>
      <c r="BH30" s="2">
        <v>8.481613153005059E-3</v>
      </c>
      <c r="BI30" s="2">
        <v>7.5047107142893902E-3</v>
      </c>
      <c r="BJ30" s="2">
        <v>1.1897187195717156E-2</v>
      </c>
      <c r="BK30" s="2">
        <v>6.8096037089631183E-3</v>
      </c>
      <c r="BL30" s="2">
        <v>1.002444065717072E-2</v>
      </c>
      <c r="BM30" s="2">
        <v>6.4177557465827243E-3</v>
      </c>
      <c r="BN30" s="2">
        <v>7.1963861590818327E-3</v>
      </c>
      <c r="BO30" s="2">
        <v>1.3986808959094845E-2</v>
      </c>
      <c r="BP30" s="2">
        <v>1.1149167080877653E-2</v>
      </c>
      <c r="BQ30" s="2">
        <v>9.4594811454786105E-3</v>
      </c>
      <c r="BR30" s="2">
        <v>9.5004004230306478E-3</v>
      </c>
      <c r="BS30" s="2">
        <v>7.9630568235822437E-3</v>
      </c>
      <c r="BT30" s="2">
        <v>5.2675058826792652E-3</v>
      </c>
      <c r="BU30" s="2">
        <v>7.0472951770091715E-3</v>
      </c>
      <c r="BV30" s="2">
        <v>6.1041453460981996E-3</v>
      </c>
    </row>
    <row r="31" spans="1:74" ht="14.4" x14ac:dyDescent="0.55000000000000004">
      <c r="A31" s="2" t="s">
        <v>607</v>
      </c>
      <c r="B31" s="2">
        <v>2.0483499815983079E-3</v>
      </c>
      <c r="C31" s="2">
        <v>2.4925008279842922E-3</v>
      </c>
      <c r="D31" s="2">
        <v>2.5336303398205799E-3</v>
      </c>
      <c r="E31" s="2">
        <v>2.6888083176472071E-3</v>
      </c>
      <c r="F31" s="2">
        <v>4.0087570976476364E-3</v>
      </c>
      <c r="G31" s="2">
        <v>1.9279323502207799E-3</v>
      </c>
      <c r="H31" s="2">
        <v>1.6816579231535881E-3</v>
      </c>
      <c r="I31" s="2">
        <v>3.850206447274916E-3</v>
      </c>
      <c r="J31" s="2">
        <v>1.281317834703258E-3</v>
      </c>
      <c r="K31" s="2">
        <v>2.4981457636818168E-3</v>
      </c>
      <c r="L31" s="2">
        <v>2.8251753784482303E-3</v>
      </c>
      <c r="M31" s="2">
        <v>1.9456996589470974E-3</v>
      </c>
      <c r="N31" s="2">
        <v>4.4492414847509725E-3</v>
      </c>
      <c r="O31" s="2">
        <v>3.1091241125230954E-3</v>
      </c>
      <c r="P31" s="2">
        <v>1.4669467412653349E-3</v>
      </c>
      <c r="Q31" s="2">
        <v>3.691767449617868E-3</v>
      </c>
      <c r="R31" s="2">
        <v>7.0968273052388134E-3</v>
      </c>
      <c r="S31" s="2">
        <v>5.1362467315358559E-3</v>
      </c>
      <c r="T31" s="2">
        <v>5.9842370726073272E-3</v>
      </c>
      <c r="U31" s="2">
        <v>5.5249221317453644E-3</v>
      </c>
      <c r="V31" s="2">
        <v>5.0739329801509827E-3</v>
      </c>
      <c r="W31" s="2">
        <v>4.5220925338584333E-3</v>
      </c>
      <c r="X31" s="2">
        <v>5.8073260928534886E-3</v>
      </c>
      <c r="Y31" s="2">
        <v>3.8404251527447155E-3</v>
      </c>
      <c r="Z31" s="2">
        <v>6.659440067357871E-3</v>
      </c>
      <c r="AA31" s="2">
        <v>6.8670410443882326E-3</v>
      </c>
      <c r="AB31" s="2">
        <v>5.1777026352209333E-3</v>
      </c>
      <c r="AC31" s="2">
        <v>7.3056044242055399E-3</v>
      </c>
      <c r="AD31" s="2">
        <v>5.6230809626766467E-3</v>
      </c>
      <c r="AE31" s="2">
        <v>1.1086205852062761E-2</v>
      </c>
      <c r="AF31" s="2">
        <v>7.7481106760891715E-3</v>
      </c>
      <c r="AG31" s="2">
        <v>7.3724570862405267E-3</v>
      </c>
      <c r="AH31" s="2">
        <v>7.0862224451393998E-3</v>
      </c>
      <c r="AI31" s="2">
        <v>1.0332370391647106E-2</v>
      </c>
      <c r="AJ31" s="2">
        <v>1.5340129100096386E-3</v>
      </c>
      <c r="AK31" s="2">
        <v>4.6895308118937076E-3</v>
      </c>
      <c r="AL31" s="2" t="e">
        <v>#DIV/0!</v>
      </c>
      <c r="AM31" s="2">
        <v>1.0698534223269204E-2</v>
      </c>
      <c r="AN31" s="2">
        <v>6.9221923088526819E-3</v>
      </c>
      <c r="AO31" s="2">
        <v>1.0633450428365641E-2</v>
      </c>
      <c r="AP31" s="2">
        <v>1.4116904205227189E-2</v>
      </c>
      <c r="AQ31" s="2">
        <v>4.5467221459873398E-3</v>
      </c>
      <c r="AR31" s="2">
        <v>6.8297892260699607E-3</v>
      </c>
      <c r="AS31" s="2">
        <v>7.2806309948355071E-3</v>
      </c>
      <c r="AT31" s="2">
        <v>2.7993698600875788E-3</v>
      </c>
      <c r="AU31" s="2">
        <v>4.0999478706515149E-3</v>
      </c>
      <c r="AV31" s="2">
        <v>9.349381721204952E-3</v>
      </c>
      <c r="AW31" s="2">
        <v>3.7359321305841923E-3</v>
      </c>
      <c r="AX31" s="2">
        <v>5.6767784563304634E-3</v>
      </c>
      <c r="AY31" s="2">
        <v>8.8862963790359729E-4</v>
      </c>
      <c r="AZ31" s="2">
        <v>1.1688592519823403E-3</v>
      </c>
      <c r="BA31" s="2">
        <v>8.251502566924856E-4</v>
      </c>
      <c r="BB31" s="2">
        <v>1.4557019984835443E-3</v>
      </c>
      <c r="BC31" s="2">
        <v>5.5497358678044126E-3</v>
      </c>
      <c r="BD31" s="2">
        <v>7.7184875306084942E-3</v>
      </c>
      <c r="BE31" s="2">
        <v>8.8398638275148517E-3</v>
      </c>
      <c r="BF31" s="2">
        <v>8.6628910116151644E-3</v>
      </c>
      <c r="BG31" s="2">
        <v>2.1590326568766399E-3</v>
      </c>
      <c r="BH31" s="2">
        <v>4.0827789671776969E-3</v>
      </c>
      <c r="BI31" s="2">
        <v>3.1755925826446067E-3</v>
      </c>
      <c r="BJ31" s="2">
        <v>4.338470103849721E-3</v>
      </c>
      <c r="BK31" s="2">
        <v>3.9093474976951044E-3</v>
      </c>
      <c r="BL31" s="2">
        <v>3.1140324706926546E-3</v>
      </c>
      <c r="BM31" s="2">
        <v>1.3403747396252268E-3</v>
      </c>
      <c r="BN31" s="2">
        <v>3.4102127924978899E-3</v>
      </c>
      <c r="BO31" s="2">
        <v>1.974638098484225E-2</v>
      </c>
      <c r="BP31" s="2">
        <v>7.9837506213164804E-3</v>
      </c>
      <c r="BQ31" s="2">
        <v>9.55934466680506E-3</v>
      </c>
      <c r="BR31" s="2">
        <v>1.5771389103895406E-2</v>
      </c>
      <c r="BS31" s="2">
        <v>2.4715184492433259E-3</v>
      </c>
      <c r="BT31" s="2">
        <v>3.5743852657953985E-3</v>
      </c>
      <c r="BU31" s="2">
        <v>3.8231343765231115E-3</v>
      </c>
      <c r="BV31" s="2">
        <v>1.6887019884507021E-3</v>
      </c>
    </row>
    <row r="32" spans="1:74" ht="14.4" x14ac:dyDescent="0.55000000000000004">
      <c r="A32" s="2" t="s">
        <v>608</v>
      </c>
      <c r="B32" s="2">
        <v>0.51881703141670732</v>
      </c>
      <c r="C32" s="2">
        <v>0.49015876795937358</v>
      </c>
      <c r="D32" s="2">
        <v>0.41486636155473922</v>
      </c>
      <c r="E32" s="2">
        <v>0.38165260179137661</v>
      </c>
      <c r="F32" s="2">
        <v>0.3192858081321619</v>
      </c>
      <c r="G32" s="2">
        <v>0.37669941435944287</v>
      </c>
      <c r="H32" s="2">
        <v>0.29302624551385403</v>
      </c>
      <c r="I32" s="2">
        <v>0.29813759595117739</v>
      </c>
      <c r="J32" s="2">
        <v>0.22532846962306677</v>
      </c>
      <c r="K32" s="2">
        <v>0.28032131938797028</v>
      </c>
      <c r="L32" s="2">
        <v>0.20977345851574453</v>
      </c>
      <c r="M32" s="2">
        <v>0.25836762035163485</v>
      </c>
      <c r="N32" s="2">
        <v>0.1044117394831926</v>
      </c>
      <c r="O32" s="2">
        <v>0.11236365939951037</v>
      </c>
      <c r="P32" s="2">
        <v>0.11189479879163447</v>
      </c>
      <c r="Q32" s="2">
        <v>0.10194621350895659</v>
      </c>
      <c r="R32" s="2">
        <v>0.28195756721778487</v>
      </c>
      <c r="S32" s="2">
        <v>0.33870967465386426</v>
      </c>
      <c r="T32" s="2">
        <v>0.4290135582226951</v>
      </c>
      <c r="U32" s="2">
        <v>0.25956341436208097</v>
      </c>
      <c r="V32" s="2">
        <v>0.32292500068898117</v>
      </c>
      <c r="W32" s="2">
        <v>0.25251283313541867</v>
      </c>
      <c r="X32" s="2">
        <v>0.22661163055010936</v>
      </c>
      <c r="Y32" s="2">
        <v>0.26896163608020573</v>
      </c>
      <c r="Z32" s="2">
        <v>0.2687575197985772</v>
      </c>
      <c r="AA32" s="2">
        <v>0.28711996257666583</v>
      </c>
      <c r="AB32" s="2">
        <v>0.82866148753727398</v>
      </c>
      <c r="AC32" s="2">
        <v>0.92123008099693349</v>
      </c>
      <c r="AD32" s="2">
        <v>0.34574269799891816</v>
      </c>
      <c r="AE32" s="2">
        <v>0.72509283940146607</v>
      </c>
      <c r="AF32" s="2">
        <v>0.55241486566421805</v>
      </c>
      <c r="AG32" s="2">
        <v>0.48031481681605209</v>
      </c>
      <c r="AH32" s="2">
        <v>0.26833058193008996</v>
      </c>
      <c r="AI32" s="2">
        <v>0.31045967811280506</v>
      </c>
      <c r="AJ32" s="2">
        <v>0.25336755556853696</v>
      </c>
      <c r="AK32" s="2">
        <v>0.31618852913284973</v>
      </c>
      <c r="AL32" s="2" t="e">
        <v>#DIV/0!</v>
      </c>
      <c r="AM32" s="2">
        <v>0.18570505783781907</v>
      </c>
      <c r="AN32" s="2">
        <v>0.2458162238521755</v>
      </c>
      <c r="AO32" s="2">
        <v>0.31663825637915205</v>
      </c>
      <c r="AP32" s="2">
        <v>0.26863066344204001</v>
      </c>
      <c r="AQ32" s="2">
        <v>0.19146064804568191</v>
      </c>
      <c r="AR32" s="2">
        <v>0.30714928552201948</v>
      </c>
      <c r="AS32" s="2">
        <v>0.30185222009406021</v>
      </c>
      <c r="AT32" s="2">
        <v>0.18817322744541584</v>
      </c>
      <c r="AU32" s="2">
        <v>0.25385734329883997</v>
      </c>
      <c r="AV32" s="2">
        <v>0.17774028405608935</v>
      </c>
      <c r="AW32" s="2">
        <v>0.2136198238831615</v>
      </c>
      <c r="AX32" s="2">
        <v>0.23486234370373654</v>
      </c>
      <c r="AY32" s="2">
        <v>7.7722080185778142E-2</v>
      </c>
      <c r="AZ32" s="2">
        <v>6.6401166622426303E-2</v>
      </c>
      <c r="BA32" s="2">
        <v>7.5990050206230411E-2</v>
      </c>
      <c r="BB32" s="2">
        <v>7.7119840875728582E-2</v>
      </c>
      <c r="BC32" s="2">
        <v>0.20692260226368822</v>
      </c>
      <c r="BD32" s="2">
        <v>0.19619474949461835</v>
      </c>
      <c r="BE32" s="2">
        <v>0.23310638475402176</v>
      </c>
      <c r="BF32" s="2">
        <v>0.26048564315698863</v>
      </c>
      <c r="BG32" s="2">
        <v>0.11758330066640534</v>
      </c>
      <c r="BH32" s="2">
        <v>0.18727788131546852</v>
      </c>
      <c r="BI32" s="2">
        <v>0.12952657707304874</v>
      </c>
      <c r="BJ32" s="2">
        <v>0.15220907065257691</v>
      </c>
      <c r="BK32" s="2">
        <v>0.5895580890186366</v>
      </c>
      <c r="BL32" s="2">
        <v>0.44542940132276959</v>
      </c>
      <c r="BM32" s="2">
        <v>0.37228082883156222</v>
      </c>
      <c r="BN32" s="2">
        <v>0.43196723158499373</v>
      </c>
      <c r="BO32" s="2">
        <v>0.37638123949555136</v>
      </c>
      <c r="BP32" s="2">
        <v>0.2518484470638358</v>
      </c>
      <c r="BQ32" s="2">
        <v>0.23104614510318344</v>
      </c>
      <c r="BR32" s="2">
        <v>0.29774910527485493</v>
      </c>
      <c r="BS32" s="2">
        <v>0.16456090125087744</v>
      </c>
      <c r="BT32" s="2">
        <v>0.15162986043372334</v>
      </c>
      <c r="BU32" s="2">
        <v>0.17638587821341695</v>
      </c>
      <c r="BV32" s="2">
        <v>0.12912445159244249</v>
      </c>
    </row>
    <row r="33" spans="1:74" ht="14.4" x14ac:dyDescent="0.55000000000000004">
      <c r="A33" s="2" t="s">
        <v>609</v>
      </c>
      <c r="B33" s="2">
        <v>1.968570281452953E-2</v>
      </c>
      <c r="C33" s="2">
        <v>2.2620388916050279E-2</v>
      </c>
      <c r="D33" s="2">
        <v>2.2753721989190817E-2</v>
      </c>
      <c r="E33" s="2">
        <v>2.1176345743269705E-2</v>
      </c>
      <c r="F33" s="2">
        <v>3.1279014193391144E-2</v>
      </c>
      <c r="G33" s="2">
        <v>2.336079730746243E-2</v>
      </c>
      <c r="H33" s="2">
        <v>2.1638838834841613E-2</v>
      </c>
      <c r="I33" s="2">
        <v>2.6373875914216173E-2</v>
      </c>
      <c r="J33" s="2">
        <v>3.1378357790699085E-2</v>
      </c>
      <c r="K33" s="2">
        <v>3.4672346088973224E-2</v>
      </c>
      <c r="L33" s="2">
        <v>3.0119072735903793E-2</v>
      </c>
      <c r="M33" s="2">
        <v>2.9533268745397218E-2</v>
      </c>
      <c r="N33" s="2">
        <v>7.5707245205807096E-3</v>
      </c>
      <c r="O33" s="2">
        <v>5.7598144738368077E-3</v>
      </c>
      <c r="P33" s="2">
        <v>7.7875701933337394E-3</v>
      </c>
      <c r="Q33" s="2">
        <v>6.0626498779952822E-3</v>
      </c>
      <c r="R33" s="2">
        <v>2.417650076962545E-2</v>
      </c>
      <c r="S33" s="2">
        <v>2.5115199965707914E-2</v>
      </c>
      <c r="T33" s="2">
        <v>2.6685432733748481E-2</v>
      </c>
      <c r="U33" s="2">
        <v>2.1356924053782724E-2</v>
      </c>
      <c r="V33" s="2">
        <v>2.7498001954586598E-2</v>
      </c>
      <c r="W33" s="2">
        <v>2.0644296676537346E-2</v>
      </c>
      <c r="X33" s="2">
        <v>2.6185811704030795E-2</v>
      </c>
      <c r="Y33" s="2">
        <v>2.5872347250595128E-2</v>
      </c>
      <c r="Z33" s="2">
        <v>3.1866699749034985E-2</v>
      </c>
      <c r="AA33" s="2">
        <v>2.7227857860632733E-2</v>
      </c>
      <c r="AB33" s="2">
        <v>3.8877159754027023E-2</v>
      </c>
      <c r="AC33" s="2">
        <v>3.2951720817914434E-2</v>
      </c>
      <c r="AD33" s="2">
        <v>2.8016525602146011E-2</v>
      </c>
      <c r="AE33" s="2">
        <v>3.0106469982431695E-2</v>
      </c>
      <c r="AF33" s="2">
        <v>2.9783432288234768E-2</v>
      </c>
      <c r="AG33" s="2">
        <v>3.1283796290847384E-2</v>
      </c>
      <c r="AH33" s="2">
        <v>1.2216645602100588E-2</v>
      </c>
      <c r="AI33" s="2">
        <v>1.5553825634983507E-2</v>
      </c>
      <c r="AJ33" s="2">
        <v>1.2935712825305956E-2</v>
      </c>
      <c r="AK33" s="2">
        <v>1.4637014503819927E-2</v>
      </c>
      <c r="AL33" s="2" t="e">
        <v>#DIV/0!</v>
      </c>
      <c r="AM33" s="2">
        <v>2.6458665523531755E-2</v>
      </c>
      <c r="AN33" s="2">
        <v>2.4726715636252637E-2</v>
      </c>
      <c r="AO33" s="2">
        <v>3.4588724759281257E-2</v>
      </c>
      <c r="AP33" s="2">
        <v>2.7471597817823913E-2</v>
      </c>
      <c r="AQ33" s="2">
        <v>2.6636160417865522E-2</v>
      </c>
      <c r="AR33" s="2">
        <v>2.9009463956214572E-2</v>
      </c>
      <c r="AS33" s="2">
        <v>3.1610944672580917E-2</v>
      </c>
      <c r="AT33" s="2">
        <v>2.6552196335118475E-2</v>
      </c>
      <c r="AU33" s="2">
        <v>3.6065681286579401E-2</v>
      </c>
      <c r="AV33" s="2">
        <v>3.8946927153761995E-2</v>
      </c>
      <c r="AW33" s="2">
        <v>4.1817955326460481E-2</v>
      </c>
      <c r="AX33" s="2">
        <v>4.2503938578754952E-2</v>
      </c>
      <c r="AY33" s="2">
        <v>6.3717438489945752E-3</v>
      </c>
      <c r="AZ33" s="2">
        <v>4.9848755853578461E-3</v>
      </c>
      <c r="BA33" s="2">
        <v>4.924682489005309E-3</v>
      </c>
      <c r="BB33" s="2">
        <v>5.9159675362938195E-3</v>
      </c>
      <c r="BC33" s="2">
        <v>3.1932948212119693E-2</v>
      </c>
      <c r="BD33" s="2">
        <v>3.564511282303448E-2</v>
      </c>
      <c r="BE33" s="2">
        <v>2.2778661304318805E-2</v>
      </c>
      <c r="BF33" s="2">
        <v>4.0672754231021548E-2</v>
      </c>
      <c r="BG33" s="2">
        <v>2.1747957060579561E-2</v>
      </c>
      <c r="BH33" s="2">
        <v>2.7491084167974696E-2</v>
      </c>
      <c r="BI33" s="2">
        <v>2.670461994749522E-2</v>
      </c>
      <c r="BJ33" s="2">
        <v>2.8885101582605079E-2</v>
      </c>
      <c r="BK33" s="2">
        <v>3.8345707863811827E-2</v>
      </c>
      <c r="BL33" s="2">
        <v>2.804409480532315E-2</v>
      </c>
      <c r="BM33" s="2">
        <v>2.8848662138361424E-2</v>
      </c>
      <c r="BN33" s="2">
        <v>2.6665295196400242E-2</v>
      </c>
      <c r="BO33" s="2">
        <v>3.3871345235436771E-2</v>
      </c>
      <c r="BP33" s="2">
        <v>2.8565703330256337E-2</v>
      </c>
      <c r="BQ33" s="2">
        <v>3.0757125379291459E-2</v>
      </c>
      <c r="BR33" s="2">
        <v>3.8656657368166945E-2</v>
      </c>
      <c r="BS33" s="2">
        <v>1.3406651799144574E-2</v>
      </c>
      <c r="BT33" s="2">
        <v>1.128135156000795E-2</v>
      </c>
      <c r="BU33" s="2">
        <v>1.2784692440026975E-2</v>
      </c>
      <c r="BV33" s="2">
        <v>1.2569116297128742E-2</v>
      </c>
    </row>
    <row r="34" spans="1:74" ht="14.4" x14ac:dyDescent="0.55000000000000004">
      <c r="A34" s="2" t="s">
        <v>650</v>
      </c>
      <c r="B34" s="2">
        <v>1.1710911274103429E-3</v>
      </c>
      <c r="C34" s="2">
        <v>1.2882016181178734E-3</v>
      </c>
      <c r="D34" s="2">
        <v>1.9330172211656201E-3</v>
      </c>
      <c r="E34" s="2">
        <v>1.2887173591722778E-3</v>
      </c>
      <c r="F34" s="2">
        <v>1.9230674024228161E-3</v>
      </c>
      <c r="G34" s="2">
        <v>1.7342755396778863E-3</v>
      </c>
      <c r="H34" s="2">
        <v>2.0742924077022779E-3</v>
      </c>
      <c r="I34" s="2">
        <v>1.5424158055469997E-3</v>
      </c>
      <c r="J34" s="2">
        <v>1.7372711514135647E-3</v>
      </c>
      <c r="K34" s="2">
        <v>1.7781561549350925E-3</v>
      </c>
      <c r="L34" s="2">
        <v>1.2635160082282821E-3</v>
      </c>
      <c r="M34" s="2">
        <v>1.8229259765052445E-3</v>
      </c>
      <c r="N34" s="2">
        <v>1.3002625642592359E-3</v>
      </c>
      <c r="O34" s="2">
        <v>9.4833530064992945E-4</v>
      </c>
      <c r="P34" s="2">
        <v>1.3854121265287492E-3</v>
      </c>
      <c r="Q34" s="2">
        <v>1.0098535803233931E-3</v>
      </c>
      <c r="R34" s="2">
        <v>1.5648667897046322E-3</v>
      </c>
      <c r="S34" s="2">
        <v>1.7840241759183848E-3</v>
      </c>
      <c r="T34" s="2">
        <v>2.222569917586716E-3</v>
      </c>
      <c r="U34" s="2">
        <v>1.4669435315720378E-3</v>
      </c>
      <c r="V34" s="2">
        <v>2.1214896409030102E-3</v>
      </c>
      <c r="W34" s="2">
        <v>1.6894926120221865E-3</v>
      </c>
      <c r="X34" s="2">
        <v>2.2054334501928011E-3</v>
      </c>
      <c r="Y34" s="2">
        <v>2.0928980507579553E-3</v>
      </c>
      <c r="Z34" s="2">
        <v>2.5835567071112175E-3</v>
      </c>
      <c r="AA34" s="2">
        <v>2.2660391905471432E-3</v>
      </c>
      <c r="AB34" s="2">
        <v>3.1415236342364704E-3</v>
      </c>
      <c r="AC34" s="2">
        <v>2.5361492112632505E-3</v>
      </c>
      <c r="AD34" s="2">
        <v>2.0286718172169683E-3</v>
      </c>
      <c r="AE34" s="2">
        <v>2.6637184224874294E-3</v>
      </c>
      <c r="AF34" s="2">
        <v>2.462402367015188E-3</v>
      </c>
      <c r="AG34" s="2">
        <v>2.2167178289912233E-3</v>
      </c>
      <c r="AH34" s="2">
        <v>1.4741071917916285E-3</v>
      </c>
      <c r="AI34" s="2">
        <v>2.1463201784155919E-3</v>
      </c>
      <c r="AJ34" s="2">
        <v>1.9703829190641704E-3</v>
      </c>
      <c r="AK34" s="2">
        <v>2.2130435853541385E-3</v>
      </c>
      <c r="AL34" s="2" t="e">
        <v>#DIV/0!</v>
      </c>
      <c r="AM34" s="2">
        <v>1.3879206963507823E-3</v>
      </c>
      <c r="AN34" s="2">
        <v>1.8592707092899645E-3</v>
      </c>
      <c r="AO34" s="2">
        <v>2.3298436486475101E-3</v>
      </c>
      <c r="AP34" s="2">
        <v>2.2702597126558937E-3</v>
      </c>
      <c r="AQ34" s="2">
        <v>2.1890354565977602E-3</v>
      </c>
      <c r="AR34" s="2">
        <v>2.5615878848877084E-3</v>
      </c>
      <c r="AS34" s="2">
        <v>3.746086297492041E-3</v>
      </c>
      <c r="AT34" s="2">
        <v>2.1578325017927711E-3</v>
      </c>
      <c r="AU34" s="2">
        <v>2.4308016749091969E-3</v>
      </c>
      <c r="AV34" s="2">
        <v>2.2479042936758482E-3</v>
      </c>
      <c r="AW34" s="2">
        <v>2.3990764604810994E-3</v>
      </c>
      <c r="AX34" s="2">
        <v>2.9623337286426117E-3</v>
      </c>
      <c r="AY34" s="2">
        <v>1.3375034130116415E-3</v>
      </c>
      <c r="AZ34" s="2">
        <v>1.1195250487264152E-3</v>
      </c>
      <c r="BA34" s="2">
        <v>1.1462431335916862E-3</v>
      </c>
      <c r="BB34" s="2">
        <v>1.4508860799513339E-3</v>
      </c>
      <c r="BC34" s="2">
        <v>2.6824811249203905E-3</v>
      </c>
      <c r="BD34" s="2">
        <v>2.2807115574694659E-3</v>
      </c>
      <c r="BE34" s="2">
        <v>2.4740838395300715E-3</v>
      </c>
      <c r="BF34" s="2">
        <v>2.8895516615031077E-3</v>
      </c>
      <c r="BG34" s="2">
        <v>1.6813919126737629E-3</v>
      </c>
      <c r="BH34" s="2">
        <v>2.3450073440972078E-3</v>
      </c>
      <c r="BI34" s="2">
        <v>2.2744954570293324E-3</v>
      </c>
      <c r="BJ34" s="2">
        <v>2.8665221709369085E-3</v>
      </c>
      <c r="BK34" s="2">
        <v>3.8488856633632977E-3</v>
      </c>
      <c r="BL34" s="2">
        <v>2.8053660364833794E-3</v>
      </c>
      <c r="BM34" s="2">
        <v>2.9600371088752057E-3</v>
      </c>
      <c r="BN34" s="2">
        <v>3.025555621502374E-3</v>
      </c>
      <c r="BO34" s="2">
        <v>2.2696621730153694E-3</v>
      </c>
      <c r="BP34" s="2">
        <v>2.3741163104452176E-3</v>
      </c>
      <c r="BQ34" s="2">
        <v>2.9101684709235648E-3</v>
      </c>
      <c r="BR34" s="2">
        <v>4.3333052334715329E-3</v>
      </c>
      <c r="BS34" s="2">
        <v>2.8446071442585642E-3</v>
      </c>
      <c r="BT34" s="2">
        <v>2.4337510921673684E-3</v>
      </c>
      <c r="BU34" s="2">
        <v>2.6107044535494195E-3</v>
      </c>
      <c r="BV34" s="2">
        <v>2.8053614448253672E-3</v>
      </c>
    </row>
    <row r="35" spans="1:74" ht="14.4" x14ac:dyDescent="0.55000000000000004">
      <c r="A35" s="2" t="s">
        <v>610</v>
      </c>
      <c r="B35" s="2">
        <v>6.0677070748000909E-3</v>
      </c>
      <c r="C35" s="2">
        <v>5.5822070118441182E-3</v>
      </c>
      <c r="D35" s="2">
        <v>1.8532654792196776E-3</v>
      </c>
      <c r="E35" s="2">
        <v>6.1464305115150912E-3</v>
      </c>
      <c r="F35" s="2">
        <v>1.1202306283250885E-2</v>
      </c>
      <c r="G35" s="2">
        <v>1.0102106442500642E-2</v>
      </c>
      <c r="H35" s="2">
        <v>1.2129149425057861E-2</v>
      </c>
      <c r="I35" s="2">
        <v>2.6170387951773271E-3</v>
      </c>
      <c r="J35" s="2">
        <v>5.1122488109677277E-3</v>
      </c>
      <c r="K35" s="2">
        <v>9.9144321707177498E-3</v>
      </c>
      <c r="L35" s="2">
        <v>1.0346273537633842E-2</v>
      </c>
      <c r="M35" s="2">
        <v>1.000189473834736E-2</v>
      </c>
      <c r="N35" s="2">
        <v>9.1564478318516777E-3</v>
      </c>
      <c r="O35" s="2">
        <v>5.8120344171844439E-3</v>
      </c>
      <c r="P35" s="2">
        <v>7.0411339461646108E-3</v>
      </c>
      <c r="Q35" s="2">
        <v>7.8792412581973007E-3</v>
      </c>
      <c r="R35" s="2">
        <v>1.0222741474770836E-2</v>
      </c>
      <c r="S35" s="2">
        <v>7.4427322216983147E-3</v>
      </c>
      <c r="T35" s="2">
        <v>8.1205959245678073E-3</v>
      </c>
      <c r="U35" s="2">
        <v>2.3092540950550439E-2</v>
      </c>
      <c r="V35" s="2">
        <v>1.2716048597552316E-3</v>
      </c>
      <c r="W35" s="2">
        <v>1.1684184616772137E-2</v>
      </c>
      <c r="X35" s="2">
        <v>1.0196663839606088E-2</v>
      </c>
      <c r="Y35" s="2">
        <v>1.8830914367288901E-2</v>
      </c>
      <c r="Z35" s="2">
        <v>6.1128590080984013E-3</v>
      </c>
      <c r="AA35" s="2">
        <v>2.838824110329533E-3</v>
      </c>
      <c r="AB35" s="2">
        <v>6.6310512348585369E-3</v>
      </c>
      <c r="AC35" s="2">
        <v>6.9475467067965802E-3</v>
      </c>
      <c r="AD35" s="2">
        <v>1.2138097355809034E-2</v>
      </c>
      <c r="AE35" s="2">
        <v>3.0349094323620283E-2</v>
      </c>
      <c r="AF35" s="2">
        <v>2.293796695615188E-2</v>
      </c>
      <c r="AG35" s="2">
        <v>2.1551299102189479E-2</v>
      </c>
      <c r="AH35" s="2">
        <v>3.3500714977321685E-3</v>
      </c>
      <c r="AI35" s="2">
        <v>2.3287113352079902E-2</v>
      </c>
      <c r="AJ35" s="2">
        <v>1.4715804538949091E-2</v>
      </c>
      <c r="AK35" s="2">
        <v>1.3670794487481064E-2</v>
      </c>
      <c r="AL35" s="2" t="e">
        <v>#DIV/0!</v>
      </c>
      <c r="AM35" s="2">
        <v>3.7410425497250333E-3</v>
      </c>
      <c r="AN35" s="2">
        <v>3.3717405617600654E-3</v>
      </c>
      <c r="AO35" s="2">
        <v>5.032222194141879E-3</v>
      </c>
      <c r="AP35" s="2">
        <v>2.9560673341873615E-3</v>
      </c>
      <c r="AQ35" s="2">
        <v>1.4036120578991633E-2</v>
      </c>
      <c r="AR35" s="2">
        <v>7.0167569760592342E-3</v>
      </c>
      <c r="AS35" s="2">
        <v>1.7500745690471858E-3</v>
      </c>
      <c r="AT35" s="2">
        <v>5.1483880319189513E-3</v>
      </c>
      <c r="AU35" s="2">
        <v>2.3923732055148787E-3</v>
      </c>
      <c r="AV35" s="2">
        <v>9.9068038865028872E-3</v>
      </c>
      <c r="AW35" s="2">
        <v>7.9411512027491413E-4</v>
      </c>
      <c r="AX35" s="2">
        <v>1.0108095184562988E-3</v>
      </c>
      <c r="AY35" s="2">
        <v>5.4851054792971546E-3</v>
      </c>
      <c r="AZ35" s="2">
        <v>2.0135896462673128E-3</v>
      </c>
      <c r="BA35" s="2">
        <v>1.9224718471135091E-3</v>
      </c>
      <c r="BB35" s="2">
        <v>4.1538074101369225E-3</v>
      </c>
      <c r="BC35" s="2">
        <v>1.8706822512149553E-2</v>
      </c>
      <c r="BD35" s="2">
        <v>9.129334237308339E-3</v>
      </c>
      <c r="BE35" s="2">
        <v>5.0231543288165002E-3</v>
      </c>
      <c r="BF35" s="2">
        <v>9.6114248010102116E-3</v>
      </c>
      <c r="BG35" s="2">
        <v>7.3282724723336247E-3</v>
      </c>
      <c r="BH35" s="2">
        <v>3.6572483929099009E-3</v>
      </c>
      <c r="BI35" s="2">
        <v>5.1400762152922497E-3</v>
      </c>
      <c r="BJ35" s="2">
        <v>2.7601622112465979E-3</v>
      </c>
      <c r="BK35" s="2">
        <v>1.1121153843735026E-2</v>
      </c>
      <c r="BL35" s="2">
        <v>1.0274916604356898E-2</v>
      </c>
      <c r="BM35" s="2">
        <v>7.6642955440176111E-3</v>
      </c>
      <c r="BN35" s="2">
        <v>4.0729699305982392E-3</v>
      </c>
      <c r="BO35" s="2">
        <v>1.4880575438101618E-2</v>
      </c>
      <c r="BP35" s="2">
        <v>1.1998318540083789E-2</v>
      </c>
      <c r="BQ35" s="2">
        <v>2.4080955262379144E-2</v>
      </c>
      <c r="BR35" s="2">
        <v>2.3941293002368053E-2</v>
      </c>
      <c r="BS35" s="2">
        <v>1.8210104029054888E-2</v>
      </c>
      <c r="BT35" s="2">
        <v>9.5849810228696378E-3</v>
      </c>
      <c r="BU35" s="2">
        <v>1.0709850509762378E-2</v>
      </c>
      <c r="BV35" s="2">
        <v>2.695023057593358E-3</v>
      </c>
    </row>
    <row r="36" spans="1:74" ht="14.4" x14ac:dyDescent="0.55000000000000004">
      <c r="A36" s="2" t="s">
        <v>611</v>
      </c>
      <c r="B36" s="2">
        <v>2.7589861596969481E-2</v>
      </c>
      <c r="C36" s="2">
        <v>2.3621524437364962E-2</v>
      </c>
      <c r="D36" s="2">
        <v>2.0256117436249266E-2</v>
      </c>
      <c r="E36" s="2">
        <v>1.9574150106749878E-2</v>
      </c>
      <c r="F36" s="2">
        <v>1.9708953603948406E-2</v>
      </c>
      <c r="G36" s="2">
        <v>2.8008992548252284E-2</v>
      </c>
      <c r="H36" s="2">
        <v>3.1547011149435041E-2</v>
      </c>
      <c r="I36" s="2">
        <v>0.26611520784640563</v>
      </c>
      <c r="J36" s="2">
        <v>2.94727828300443E-2</v>
      </c>
      <c r="K36" s="2">
        <v>2.2478840998765098E-2</v>
      </c>
      <c r="L36" s="2">
        <v>2.3116725565694392E-2</v>
      </c>
      <c r="M36" s="2">
        <v>2.3915226546356739E-2</v>
      </c>
      <c r="N36" s="2">
        <v>1.169319778344579E-2</v>
      </c>
      <c r="O36" s="2">
        <v>1.205533614106216E-2</v>
      </c>
      <c r="P36" s="2">
        <v>1.1321513352059467E-2</v>
      </c>
      <c r="Q36" s="2">
        <v>1.1667007709913286E-2</v>
      </c>
      <c r="R36" s="2">
        <v>1.9065584723892085E-2</v>
      </c>
      <c r="S36" s="2">
        <v>1.901832483175447E-2</v>
      </c>
      <c r="T36" s="2">
        <v>2.1539253700347916E-2</v>
      </c>
      <c r="U36" s="2">
        <v>2.8436010742815956E-2</v>
      </c>
      <c r="V36" s="2">
        <v>0.30903744029713109</v>
      </c>
      <c r="W36" s="2">
        <v>2.3974730184737024E-2</v>
      </c>
      <c r="X36" s="2">
        <v>1.6977042436811762E-2</v>
      </c>
      <c r="Y36" s="2">
        <v>2.5559054098923423E-2</v>
      </c>
      <c r="Z36" s="2">
        <v>1.8375479457069525E-2</v>
      </c>
      <c r="AA36" s="2">
        <v>0.27247053562146989</v>
      </c>
      <c r="AB36" s="2">
        <v>3.702785922184651E-2</v>
      </c>
      <c r="AC36" s="2">
        <v>4.1486545194097148E-2</v>
      </c>
      <c r="AD36" s="2">
        <v>1.5671006628218898E-2</v>
      </c>
      <c r="AE36" s="2">
        <v>2.9720573090204153E-2</v>
      </c>
      <c r="AF36" s="2">
        <v>2.1097678888730063E-2</v>
      </c>
      <c r="AG36" s="2">
        <v>1.8407255670030293E-2</v>
      </c>
      <c r="AH36" s="2">
        <v>1.3643735353760148E-2</v>
      </c>
      <c r="AI36" s="2">
        <v>3.0649153202863579E-2</v>
      </c>
      <c r="AJ36" s="2">
        <v>3.6208633934047961E-2</v>
      </c>
      <c r="AK36" s="2">
        <v>3.9255247525565397E-2</v>
      </c>
      <c r="AL36" s="2" t="e">
        <v>#DIV/0!</v>
      </c>
      <c r="AM36" s="2">
        <v>8.8244606833703249E-3</v>
      </c>
      <c r="AN36" s="2">
        <v>0.2318158884359488</v>
      </c>
      <c r="AO36" s="2">
        <v>0.29295207948983631</v>
      </c>
      <c r="AP36" s="2">
        <v>1.3416543636819721E-2</v>
      </c>
      <c r="AQ36" s="2">
        <v>1.8123810366960293E-2</v>
      </c>
      <c r="AR36" s="2">
        <v>0.27819337328012295</v>
      </c>
      <c r="AS36" s="2">
        <v>0.26785550675998898</v>
      </c>
      <c r="AT36" s="2">
        <v>1.1103263605987092E-2</v>
      </c>
      <c r="AU36" s="2">
        <v>1.400307698556965E-2</v>
      </c>
      <c r="AV36" s="2">
        <v>2.4736114574887114E-2</v>
      </c>
      <c r="AW36" s="2">
        <v>0.19734726517754869</v>
      </c>
      <c r="AX36" s="2">
        <v>0.21600924200369553</v>
      </c>
      <c r="AY36" s="2">
        <v>4.2741524009675021E-3</v>
      </c>
      <c r="AZ36" s="2">
        <v>7.9829104037615062E-2</v>
      </c>
      <c r="BA36" s="2">
        <v>5.541890330170063E-3</v>
      </c>
      <c r="BB36" s="2">
        <v>8.8163208126719433E-2</v>
      </c>
      <c r="BC36" s="2">
        <v>2.3277835622302852E-2</v>
      </c>
      <c r="BD36" s="2">
        <v>1.7392578464533882E-2</v>
      </c>
      <c r="BE36" s="2">
        <v>1.1332654695948201E-2</v>
      </c>
      <c r="BF36" s="2">
        <v>1.5189149321026744E-2</v>
      </c>
      <c r="BG36" s="2">
        <v>9.9409733739408371E-3</v>
      </c>
      <c r="BH36" s="2">
        <v>1.1135758682347143E-2</v>
      </c>
      <c r="BI36" s="2">
        <v>1.0466980748589358E-2</v>
      </c>
      <c r="BJ36" s="2">
        <v>0.14520143904131985</v>
      </c>
      <c r="BK36" s="2">
        <v>2.6571542311335055E-2</v>
      </c>
      <c r="BL36" s="2">
        <v>2.0778078087037272E-2</v>
      </c>
      <c r="BM36" s="2">
        <v>2.1196798734363972E-2</v>
      </c>
      <c r="BN36" s="2">
        <v>0.31926784110125372</v>
      </c>
      <c r="BO36" s="2">
        <v>0.27583135683195625</v>
      </c>
      <c r="BP36" s="2">
        <v>1.1352294255485338E-2</v>
      </c>
      <c r="BQ36" s="2">
        <v>2.3094488293309894E-2</v>
      </c>
      <c r="BR36" s="2">
        <v>2.2339418869312649E-2</v>
      </c>
      <c r="BS36" s="2">
        <v>1.7736158162531226E-2</v>
      </c>
      <c r="BT36" s="2">
        <v>2.0810996102869454E-2</v>
      </c>
      <c r="BU36" s="2">
        <v>2.4187707393501835E-2</v>
      </c>
      <c r="BV36" s="2">
        <v>1.0726671916093958E-2</v>
      </c>
    </row>
    <row r="37" spans="1:74" ht="14.4" x14ac:dyDescent="0.55000000000000004">
      <c r="A37" s="2" t="s">
        <v>612</v>
      </c>
      <c r="B37" s="2">
        <v>4.4735257270527183E-3</v>
      </c>
      <c r="C37" s="2">
        <v>4.2454618575236171E-3</v>
      </c>
      <c r="D37" s="2">
        <v>4.8783315530312897E-3</v>
      </c>
      <c r="E37" s="2">
        <v>3.8510302310597929E-3</v>
      </c>
      <c r="F37" s="2">
        <v>7.8760563165731733E-3</v>
      </c>
      <c r="G37" s="2">
        <v>8.4146798748270021E-3</v>
      </c>
      <c r="H37" s="2">
        <v>6.281361425716744E-3</v>
      </c>
      <c r="I37" s="2">
        <v>6.9432617260240326E-3</v>
      </c>
      <c r="J37" s="2">
        <v>5.0471361717412009E-3</v>
      </c>
      <c r="K37" s="2">
        <v>6.7107824312520707E-3</v>
      </c>
      <c r="L37" s="2">
        <v>5.9037923941136139E-3</v>
      </c>
      <c r="M37" s="2">
        <v>5.6112497408140937E-3</v>
      </c>
      <c r="N37" s="2">
        <v>1.2012901090522696E-3</v>
      </c>
      <c r="O37" s="2">
        <v>8.9815284064100097E-4</v>
      </c>
      <c r="P37" s="2">
        <v>1.2611188059994287E-3</v>
      </c>
      <c r="Q37" s="2">
        <v>1.0989289373326027E-3</v>
      </c>
      <c r="R37" s="2">
        <v>8.1378893117787163E-3</v>
      </c>
      <c r="S37" s="2">
        <v>1.1390104590852587E-2</v>
      </c>
      <c r="T37" s="2">
        <v>1.2251159959148956E-2</v>
      </c>
      <c r="U37" s="2">
        <v>7.783702152853453E-3</v>
      </c>
      <c r="V37" s="2">
        <v>1.7093358009459179E-2</v>
      </c>
      <c r="W37" s="2">
        <v>1.0621937333714131E-2</v>
      </c>
      <c r="X37" s="2">
        <v>1.4450139578962549E-2</v>
      </c>
      <c r="Y37" s="2">
        <v>1.2009749024065852E-2</v>
      </c>
      <c r="Z37" s="2">
        <v>1.343750889766566E-2</v>
      </c>
      <c r="AA37" s="2">
        <v>1.5007211788350254E-2</v>
      </c>
      <c r="AB37" s="2">
        <v>1.4682921000442295E-2</v>
      </c>
      <c r="AC37" s="2">
        <v>1.3819614995489298E-2</v>
      </c>
      <c r="AD37" s="2">
        <v>4.4590029758384622E-3</v>
      </c>
      <c r="AE37" s="2">
        <v>1.5136002907857273E-2</v>
      </c>
      <c r="AF37" s="2">
        <v>7.4074106355310268E-3</v>
      </c>
      <c r="AG37" s="2">
        <v>7.6242367112593842E-3</v>
      </c>
      <c r="AH37" s="2">
        <v>2.4758311092362446E-3</v>
      </c>
      <c r="AI37" s="2">
        <v>3.7663582691931231E-3</v>
      </c>
      <c r="AJ37" s="2">
        <v>1.9994450448345357E-3</v>
      </c>
      <c r="AK37" s="2">
        <v>2.8417203427056007E-3</v>
      </c>
      <c r="AL37" s="2" t="e">
        <v>#DIV/0!</v>
      </c>
      <c r="AM37" s="2">
        <v>2.4936900555275112E-3</v>
      </c>
      <c r="AN37" s="2">
        <v>3.0731580058884185E-3</v>
      </c>
      <c r="AO37" s="2">
        <v>3.6427190477393919E-3</v>
      </c>
      <c r="AP37" s="2">
        <v>4.5616211982819864E-3</v>
      </c>
      <c r="AQ37" s="2">
        <v>4.1218848213890489E-3</v>
      </c>
      <c r="AR37" s="2">
        <v>8.8364034625752416E-3</v>
      </c>
      <c r="AS37" s="2">
        <v>1.3006511425478791E-2</v>
      </c>
      <c r="AT37" s="2">
        <v>5.6716482812285444E-3</v>
      </c>
      <c r="AU37" s="2">
        <v>4.7413334958144194E-3</v>
      </c>
      <c r="AV37" s="2">
        <v>4.3318678949947429E-3</v>
      </c>
      <c r="AW37" s="2">
        <v>7.2457903780068734E-3</v>
      </c>
      <c r="AX37" s="2">
        <v>6.7933318872086049E-3</v>
      </c>
      <c r="AY37" s="2">
        <v>9.1881307176563715E-4</v>
      </c>
      <c r="AZ37" s="2">
        <v>6.821946195453084E-4</v>
      </c>
      <c r="BA37" s="2">
        <v>7.5973191408055325E-4</v>
      </c>
      <c r="BB37" s="2">
        <v>9.8933466191270729E-4</v>
      </c>
      <c r="BC37" s="2">
        <v>6.5998826666384784E-3</v>
      </c>
      <c r="BD37" s="2">
        <v>5.4465052922273048E-3</v>
      </c>
      <c r="BE37" s="2">
        <v>9.724801415125826E-3</v>
      </c>
      <c r="BF37" s="2">
        <v>9.8969215834240273E-3</v>
      </c>
      <c r="BG37" s="2">
        <v>4.0555739830534024E-3</v>
      </c>
      <c r="BH37" s="2">
        <v>9.2029799252008257E-3</v>
      </c>
      <c r="BI37" s="2">
        <v>7.0077728072152397E-3</v>
      </c>
      <c r="BJ37" s="2">
        <v>9.2722557258357648E-3</v>
      </c>
      <c r="BK37" s="2">
        <v>9.276470447659068E-3</v>
      </c>
      <c r="BL37" s="2">
        <v>6.3351460659072647E-3</v>
      </c>
      <c r="BM37" s="2">
        <v>5.1900621231911305E-3</v>
      </c>
      <c r="BN37" s="2">
        <v>6.1140898953491061E-3</v>
      </c>
      <c r="BO37" s="2">
        <v>7.1537792508491703E-3</v>
      </c>
      <c r="BP37" s="2">
        <v>5.2224838457714971E-3</v>
      </c>
      <c r="BQ37" s="2">
        <v>8.7579189284289344E-3</v>
      </c>
      <c r="BR37" s="2">
        <v>1.7715988949090714E-2</v>
      </c>
      <c r="BS37" s="2">
        <v>2.0936664791876493E-3</v>
      </c>
      <c r="BT37" s="2">
        <v>1.8028273843920615E-3</v>
      </c>
      <c r="BU37" s="2">
        <v>2.1616328420059334E-3</v>
      </c>
      <c r="BV37" s="2">
        <v>1.4932249753357807E-3</v>
      </c>
    </row>
    <row r="38" spans="1:74" ht="14.4" x14ac:dyDescent="0.55000000000000004">
      <c r="A38" s="2" t="s">
        <v>613</v>
      </c>
      <c r="B38" s="2">
        <v>0.24054550794246776</v>
      </c>
      <c r="C38" s="2">
        <v>0.23962168214865864</v>
      </c>
      <c r="D38" s="2">
        <v>0.19619313527111248</v>
      </c>
      <c r="E38" s="2">
        <v>0.18247412105057037</v>
      </c>
      <c r="F38" s="2">
        <v>0.16095772067924155</v>
      </c>
      <c r="G38" s="2">
        <v>0.18686759569212166</v>
      </c>
      <c r="H38" s="2">
        <v>0.14638121717022978</v>
      </c>
      <c r="I38" s="2">
        <v>0.14778542770117789</v>
      </c>
      <c r="J38" s="2">
        <v>0.11092111176469567</v>
      </c>
      <c r="K38" s="2">
        <v>0.13591940943043884</v>
      </c>
      <c r="L38" s="2">
        <v>0.1023781581307031</v>
      </c>
      <c r="M38" s="2">
        <v>0.12580345843373064</v>
      </c>
      <c r="N38" s="2">
        <v>5.0823151347291651E-2</v>
      </c>
      <c r="O38" s="2">
        <v>5.385777810257477E-2</v>
      </c>
      <c r="P38" s="2">
        <v>5.3747092004584766E-2</v>
      </c>
      <c r="Q38" s="2">
        <v>4.8690001499655917E-2</v>
      </c>
      <c r="R38" s="2">
        <v>0.14172520542490216</v>
      </c>
      <c r="S38" s="2">
        <v>0.16679689442325002</v>
      </c>
      <c r="T38" s="2">
        <v>0.21705514037568169</v>
      </c>
      <c r="U38" s="2">
        <v>0.13028718155530578</v>
      </c>
      <c r="V38" s="2">
        <v>0.16903060348391283</v>
      </c>
      <c r="W38" s="2">
        <v>0.12721691944623989</v>
      </c>
      <c r="X38" s="2">
        <v>0.11525338818059767</v>
      </c>
      <c r="Y38" s="2">
        <v>0.13754995038258869</v>
      </c>
      <c r="Z38" s="2">
        <v>0.13300003864129087</v>
      </c>
      <c r="AA38" s="2">
        <v>0.14451853191378772</v>
      </c>
      <c r="AB38" s="2">
        <v>0.43045057890681848</v>
      </c>
      <c r="AC38" s="2">
        <v>0.48985549121636296</v>
      </c>
      <c r="AD38" s="2">
        <v>0.18439774359847785</v>
      </c>
      <c r="AE38" s="2">
        <v>0.39314427212697645</v>
      </c>
      <c r="AF38" s="2">
        <v>0.29511622988217218</v>
      </c>
      <c r="AG38" s="2">
        <v>0.25352470075657468</v>
      </c>
      <c r="AH38" s="2">
        <v>0.13852962962347848</v>
      </c>
      <c r="AI38" s="2">
        <v>0.15899054865721776</v>
      </c>
      <c r="AJ38" s="2">
        <v>0.12751876624704267</v>
      </c>
      <c r="AK38" s="2">
        <v>0.16033694799889978</v>
      </c>
      <c r="AL38" s="2" t="e">
        <v>#DIV/0!</v>
      </c>
      <c r="AM38" s="2">
        <v>8.9263345699489072E-2</v>
      </c>
      <c r="AN38" s="2">
        <v>0.11641347769837031</v>
      </c>
      <c r="AO38" s="2">
        <v>0.15261866402149832</v>
      </c>
      <c r="AP38" s="2">
        <v>0.12876683881270931</v>
      </c>
      <c r="AQ38" s="2">
        <v>9.4835443318135551E-2</v>
      </c>
      <c r="AR38" s="2">
        <v>0.15049217643685558</v>
      </c>
      <c r="AS38" s="2">
        <v>0.14798181453224102</v>
      </c>
      <c r="AT38" s="2">
        <v>8.7264735051341913E-2</v>
      </c>
      <c r="AU38" s="2">
        <v>0.1251666700516893</v>
      </c>
      <c r="AV38" s="2">
        <v>8.5814320858309076E-2</v>
      </c>
      <c r="AW38" s="2">
        <v>0.10670619272623139</v>
      </c>
      <c r="AX38" s="2">
        <v>0.11681438250210191</v>
      </c>
      <c r="AY38" s="2">
        <v>3.7887807757120438E-2</v>
      </c>
      <c r="AZ38" s="2">
        <v>3.1016680683005005E-2</v>
      </c>
      <c r="BA38" s="2">
        <v>3.6305628726477565E-2</v>
      </c>
      <c r="BB38" s="2">
        <v>3.7237821340596916E-2</v>
      </c>
      <c r="BC38" s="2">
        <v>0.10132422854636122</v>
      </c>
      <c r="BD38" s="2">
        <v>9.8784631679853768E-2</v>
      </c>
      <c r="BE38" s="2">
        <v>0.11610580902476471</v>
      </c>
      <c r="BF38" s="2">
        <v>0.13082795488932791</v>
      </c>
      <c r="BG38" s="2">
        <v>5.9603096824774597E-2</v>
      </c>
      <c r="BH38" s="2">
        <v>9.3567508985842485E-2</v>
      </c>
      <c r="BI38" s="2">
        <v>6.4825124701431799E-2</v>
      </c>
      <c r="BJ38" s="2">
        <v>7.6695116036230096E-2</v>
      </c>
      <c r="BK38" s="2">
        <v>0.31223733942773196</v>
      </c>
      <c r="BL38" s="2">
        <v>0.23399803094915339</v>
      </c>
      <c r="BM38" s="2">
        <v>0.19182039787849259</v>
      </c>
      <c r="BN38" s="2">
        <v>0.22335364718877099</v>
      </c>
      <c r="BO38" s="2">
        <v>0.2018412334622271</v>
      </c>
      <c r="BP38" s="2">
        <v>0.13381369594546616</v>
      </c>
      <c r="BQ38" s="2">
        <v>0.11891885187131843</v>
      </c>
      <c r="BR38" s="2">
        <v>0.15426661276602269</v>
      </c>
      <c r="BS38" s="2">
        <v>8.3520092954712924E-2</v>
      </c>
      <c r="BT38" s="2">
        <v>7.6650071886571775E-2</v>
      </c>
      <c r="BU38" s="2">
        <v>8.8674940522158699E-2</v>
      </c>
      <c r="BV38" s="2">
        <v>6.4668788193976659E-2</v>
      </c>
    </row>
    <row r="39" spans="1:74" ht="14.4" x14ac:dyDescent="0.55000000000000004">
      <c r="A39" s="2" t="s">
        <v>614</v>
      </c>
      <c r="B39" s="2">
        <v>3.7043349925835606E-2</v>
      </c>
      <c r="C39" s="2">
        <v>3.6098112195814339E-2</v>
      </c>
      <c r="D39" s="2">
        <v>0.1005017701702432</v>
      </c>
      <c r="E39" s="2">
        <v>3.6429728261556146E-2</v>
      </c>
      <c r="F39" s="2">
        <v>0.13551465799906318</v>
      </c>
      <c r="G39" s="2">
        <v>4.8253145801091281E-2</v>
      </c>
      <c r="H39" s="2">
        <v>4.7535801815922013E-2</v>
      </c>
      <c r="I39" s="2">
        <v>4.2723100956844368E-2</v>
      </c>
      <c r="J39" s="2">
        <v>4.3091050113741064E-2</v>
      </c>
      <c r="K39" s="2">
        <v>0.12052583130026204</v>
      </c>
      <c r="L39" s="2">
        <v>4.3073210612374069E-2</v>
      </c>
      <c r="M39" s="2">
        <v>6.2826332930552467E-2</v>
      </c>
      <c r="N39" s="2">
        <v>3.6343640270215402E-2</v>
      </c>
      <c r="O39" s="2">
        <v>2.2682170074652119E-2</v>
      </c>
      <c r="P39" s="2">
        <v>4.2004078510536808E-2</v>
      </c>
      <c r="Q39" s="2">
        <v>2.4387807517060336E-2</v>
      </c>
      <c r="R39" s="2">
        <v>5.6846095969613195E-2</v>
      </c>
      <c r="S39" s="2">
        <v>5.8119036392472886E-2</v>
      </c>
      <c r="T39" s="2">
        <v>6.0690157913751951E-2</v>
      </c>
      <c r="U39" s="2">
        <v>3.8891610821756774E-2</v>
      </c>
      <c r="V39" s="2">
        <v>6.7713260873712933E-2</v>
      </c>
      <c r="W39" s="2">
        <v>4.1534743412449081E-2</v>
      </c>
      <c r="X39" s="2">
        <v>0.12929284284404582</v>
      </c>
      <c r="Y39" s="2">
        <v>4.1765291823538345E-2</v>
      </c>
      <c r="Z39" s="2">
        <v>0.11440778154247898</v>
      </c>
      <c r="AA39" s="2">
        <v>0.1443862399944558</v>
      </c>
      <c r="AB39" s="2">
        <v>4.7633847679379074E-2</v>
      </c>
      <c r="AC39" s="2">
        <v>0.16843789811098478</v>
      </c>
      <c r="AD39" s="2">
        <v>7.0165737012838528E-2</v>
      </c>
      <c r="AE39" s="2">
        <v>8.6716544496274306E-2</v>
      </c>
      <c r="AF39" s="2">
        <v>6.8668722464912554E-2</v>
      </c>
      <c r="AG39" s="2">
        <v>8.9320778680236718E-2</v>
      </c>
      <c r="AH39" s="2">
        <v>3.3783924054627261E-2</v>
      </c>
      <c r="AI39" s="2">
        <v>6.7142679417258669E-2</v>
      </c>
      <c r="AJ39" s="2">
        <v>5.2654438180915392E-2</v>
      </c>
      <c r="AK39" s="2">
        <v>3.2453292609332857E-2</v>
      </c>
      <c r="AL39" s="2" t="e">
        <v>#DIV/0!</v>
      </c>
      <c r="AM39" s="2">
        <v>0.23286327919467747</v>
      </c>
      <c r="AN39" s="2">
        <v>0.25638783344188515</v>
      </c>
      <c r="AO39" s="2">
        <v>0.35414123640560369</v>
      </c>
      <c r="AP39" s="2">
        <v>0.30359120772225318</v>
      </c>
      <c r="AQ39" s="2">
        <v>0.26381523615599134</v>
      </c>
      <c r="AR39" s="2">
        <v>0.30694508486742267</v>
      </c>
      <c r="AS39" s="2">
        <v>0.48750875600069782</v>
      </c>
      <c r="AT39" s="2">
        <v>0.28452703651149663</v>
      </c>
      <c r="AU39" s="2">
        <v>0.22894202810245787</v>
      </c>
      <c r="AV39" s="2">
        <v>0.32703429827518576</v>
      </c>
      <c r="AW39" s="2">
        <v>0.30319826746849943</v>
      </c>
      <c r="AX39" s="2">
        <v>0.34261193084568214</v>
      </c>
      <c r="AY39" s="2">
        <v>0.15411944299650013</v>
      </c>
      <c r="AZ39" s="2">
        <v>0.12881254739300241</v>
      </c>
      <c r="BA39" s="2">
        <v>0.13647926291614204</v>
      </c>
      <c r="BB39" s="2">
        <v>0.15883230737279788</v>
      </c>
      <c r="BC39" s="2">
        <v>0.34931653316913708</v>
      </c>
      <c r="BD39" s="2">
        <v>0.37269591919854173</v>
      </c>
      <c r="BE39" s="2">
        <v>0.33734226687137037</v>
      </c>
      <c r="BF39" s="2">
        <v>0.39047457974191052</v>
      </c>
      <c r="BG39" s="2">
        <v>0.27709201519766002</v>
      </c>
      <c r="BH39" s="2">
        <v>0.34470530497256291</v>
      </c>
      <c r="BI39" s="2">
        <v>0.37255746762702463</v>
      </c>
      <c r="BJ39" s="2">
        <v>0.41119649636349714</v>
      </c>
      <c r="BK39" s="2">
        <v>0.47336358730993261</v>
      </c>
      <c r="BL39" s="2">
        <v>0.36663948189349599</v>
      </c>
      <c r="BM39" s="2">
        <v>0.38102648300051761</v>
      </c>
      <c r="BN39" s="2">
        <v>0.41408588153514808</v>
      </c>
      <c r="BO39" s="2">
        <v>0.4298719759920705</v>
      </c>
      <c r="BP39" s="2">
        <v>0.34172293971454948</v>
      </c>
      <c r="BQ39" s="2">
        <v>0.47489426215388969</v>
      </c>
      <c r="BR39" s="2">
        <v>0.63849672764336673</v>
      </c>
      <c r="BS39" s="2">
        <v>0.2892011050362096</v>
      </c>
      <c r="BT39" s="2">
        <v>0.25915865435734331</v>
      </c>
      <c r="BU39" s="2">
        <v>0.23742050333053655</v>
      </c>
      <c r="BV39" s="2">
        <v>0.21956647456886777</v>
      </c>
    </row>
    <row r="40" spans="1:74" ht="14.4" x14ac:dyDescent="0.55000000000000004">
      <c r="A40" s="2" t="s">
        <v>615</v>
      </c>
      <c r="B40" s="2">
        <v>1.4649234006327207E-3</v>
      </c>
      <c r="C40" s="2">
        <v>1.2558392606494551E-3</v>
      </c>
      <c r="D40" s="2">
        <v>1.9044165964677651E-3</v>
      </c>
      <c r="E40" s="2">
        <v>1.7404525184127745E-3</v>
      </c>
      <c r="F40" s="2">
        <v>4.1442455262446354E-4</v>
      </c>
      <c r="G40" s="2">
        <v>9.6223902406875885E-4</v>
      </c>
      <c r="H40" s="2">
        <v>2.2998517512815776E-4</v>
      </c>
      <c r="I40" s="2">
        <v>6.3742986731409176E-4</v>
      </c>
      <c r="J40" s="2">
        <v>1.3552165591722495E-2</v>
      </c>
      <c r="K40" s="2">
        <v>1.1475661501159605E-2</v>
      </c>
      <c r="L40" s="2">
        <v>1.2766759850203068E-2</v>
      </c>
      <c r="M40" s="2">
        <v>1.1138103188165393E-2</v>
      </c>
      <c r="N40" s="2">
        <v>4.7411306677600705E-4</v>
      </c>
      <c r="O40" s="2">
        <v>2.3551798148551201E-4</v>
      </c>
      <c r="P40" s="2">
        <v>2.9457667259669655E-4</v>
      </c>
      <c r="Q40" s="2">
        <v>3.8579349317516401E-4</v>
      </c>
      <c r="R40" s="2">
        <v>6.4991805977807219E-3</v>
      </c>
      <c r="S40" s="2">
        <v>3.0952676925714777E-3</v>
      </c>
      <c r="T40" s="2">
        <v>1.6453071082524232E-3</v>
      </c>
      <c r="U40" s="2">
        <v>3.6135589439091152E-3</v>
      </c>
      <c r="V40" s="2">
        <v>6.267396774720115E-4</v>
      </c>
      <c r="W40" s="2">
        <v>3.2968757046011388E-4</v>
      </c>
      <c r="X40" s="2">
        <v>6.1276538029687573E-4</v>
      </c>
      <c r="Y40" s="2">
        <v>5.068291941719708E-4</v>
      </c>
      <c r="Z40" s="2">
        <v>8.1958177920773143E-4</v>
      </c>
      <c r="AA40" s="2">
        <v>8.8880418586922624E-4</v>
      </c>
      <c r="AB40" s="2">
        <v>1.1446517998544706E-3</v>
      </c>
      <c r="AC40" s="2">
        <v>6.1107773474727357E-4</v>
      </c>
      <c r="AD40" s="2">
        <v>6.5724712075406833E-4</v>
      </c>
      <c r="AE40" s="2">
        <v>2.2796389410553097E-3</v>
      </c>
      <c r="AF40" s="2">
        <v>8.6323189148546239E-4</v>
      </c>
      <c r="AG40" s="2">
        <v>8.5180188036254806E-4</v>
      </c>
      <c r="AH40" s="2">
        <v>2.4060938322618364E-4</v>
      </c>
      <c r="AI40" s="2">
        <v>4.9395432399847053E-4</v>
      </c>
      <c r="AJ40" s="2">
        <v>3.3750036510208254E-4</v>
      </c>
      <c r="AK40" s="2">
        <v>3.1531337364680957E-4</v>
      </c>
      <c r="AL40" s="2" t="e">
        <v>#DIV/0!</v>
      </c>
      <c r="AM40" s="2">
        <v>1.4250926126241623E-3</v>
      </c>
      <c r="AN40" s="2">
        <v>1.4713325607520421E-3</v>
      </c>
      <c r="AO40" s="2">
        <v>2.2612187992283521E-3</v>
      </c>
      <c r="AP40" s="2">
        <v>3.2129268465487491E-3</v>
      </c>
      <c r="AQ40" s="2">
        <v>6.9131512549245276E-4</v>
      </c>
      <c r="AR40" s="2">
        <v>7.9215771179795666E-4</v>
      </c>
      <c r="AS40" s="2">
        <v>1.3576444060082954E-3</v>
      </c>
      <c r="AT40" s="2">
        <v>1.0021665827497292E-3</v>
      </c>
      <c r="AU40" s="2">
        <v>1.2000133708393841E-2</v>
      </c>
      <c r="AV40" s="2">
        <v>9.4367691345600743E-3</v>
      </c>
      <c r="AW40" s="2">
        <v>1.4700107388316151E-2</v>
      </c>
      <c r="AX40" s="2">
        <v>1.272687401139694E-2</v>
      </c>
      <c r="AY40" s="2">
        <v>3.0974700965020422E-4</v>
      </c>
      <c r="AZ40" s="2">
        <v>1.7981845740893722E-4</v>
      </c>
      <c r="BA40" s="2">
        <v>1.7096683057316105E-4</v>
      </c>
      <c r="BB40" s="2">
        <v>2.9843159678633513E-4</v>
      </c>
      <c r="BC40" s="2">
        <v>8.5708849419543402E-4</v>
      </c>
      <c r="BD40" s="2">
        <v>1.98721769406903E-3</v>
      </c>
      <c r="BE40" s="2">
        <v>4.0429377211134102E-3</v>
      </c>
      <c r="BF40" s="2">
        <v>1.1634219038554152E-3</v>
      </c>
      <c r="BG40" s="2">
        <v>2.2600488496215662E-4</v>
      </c>
      <c r="BH40" s="2">
        <v>3.4731488884439331E-4</v>
      </c>
      <c r="BI40" s="2">
        <v>3.8118451695496957E-4</v>
      </c>
      <c r="BJ40" s="2">
        <v>5.5905381635265388E-4</v>
      </c>
      <c r="BK40" s="2">
        <v>1.0599939374653323E-3</v>
      </c>
      <c r="BL40" s="2">
        <v>7.0900281372890872E-4</v>
      </c>
      <c r="BM40" s="2">
        <v>6.9501205705031115E-4</v>
      </c>
      <c r="BN40" s="2">
        <v>6.4230580031325851E-4</v>
      </c>
      <c r="BO40" s="2">
        <v>1.1676950742216423E-3</v>
      </c>
      <c r="BP40" s="2">
        <v>8.895718241851879E-4</v>
      </c>
      <c r="BQ40" s="2">
        <v>8.9121898864444435E-4</v>
      </c>
      <c r="BR40" s="2">
        <v>2.1031309632377169E-3</v>
      </c>
      <c r="BS40" s="2">
        <v>4.3066219333010697E-4</v>
      </c>
      <c r="BT40" s="2">
        <v>1.9464387253655582E-4</v>
      </c>
      <c r="BU40" s="2">
        <v>3.4367509631070463E-4</v>
      </c>
      <c r="BV40" s="2">
        <v>2.3665517203868286E-4</v>
      </c>
    </row>
    <row r="41" spans="1:74" ht="14.4" x14ac:dyDescent="0.55000000000000004">
      <c r="A41" s="2" t="s">
        <v>616</v>
      </c>
      <c r="B41" s="2">
        <v>3.2448689018836642E-3</v>
      </c>
      <c r="C41" s="2">
        <v>2.7552951566861706E-3</v>
      </c>
      <c r="D41" s="2">
        <v>3.7524569615599501E-3</v>
      </c>
      <c r="E41" s="2">
        <v>3.4737041575602918E-3</v>
      </c>
      <c r="F41" s="2">
        <v>3.1459002159284349E-3</v>
      </c>
      <c r="G41" s="2">
        <v>3.0842599725928398E-3</v>
      </c>
      <c r="H41" s="2">
        <v>2.4386331834207685E-3</v>
      </c>
      <c r="I41" s="2">
        <v>1.9734889891431483E-3</v>
      </c>
      <c r="J41" s="2">
        <v>3.9545625697325564E-4</v>
      </c>
      <c r="K41" s="2">
        <v>4.7498569320201194E-4</v>
      </c>
      <c r="L41" s="2">
        <v>3.9928266258768919E-4</v>
      </c>
      <c r="M41" s="2">
        <v>1.1618499796226254E-3</v>
      </c>
      <c r="N41" s="2">
        <v>2.1136824855100575E-3</v>
      </c>
      <c r="O41" s="2">
        <v>1.1641576098612605E-3</v>
      </c>
      <c r="P41" s="2">
        <v>1.6143102246740397E-3</v>
      </c>
      <c r="Q41" s="2">
        <v>1.6239276409010831E-3</v>
      </c>
      <c r="R41" s="2">
        <v>2.906934669903433E-3</v>
      </c>
      <c r="S41" s="2">
        <v>6.0946354322945692E-3</v>
      </c>
      <c r="T41" s="2">
        <v>6.8317540061617939E-3</v>
      </c>
      <c r="U41" s="2">
        <v>4.6344525196708513E-3</v>
      </c>
      <c r="V41" s="2">
        <v>7.1555465104693339E-3</v>
      </c>
      <c r="W41" s="2">
        <v>3.4039750777879658E-3</v>
      </c>
      <c r="X41" s="2">
        <v>6.3060848186846964E-3</v>
      </c>
      <c r="Y41" s="2">
        <v>4.4588137968293627E-3</v>
      </c>
      <c r="Z41" s="2">
        <v>4.2505419949481595E-3</v>
      </c>
      <c r="AA41" s="2">
        <v>6.0790502962680612E-3</v>
      </c>
      <c r="AB41" s="2">
        <v>5.9646931044814453E-3</v>
      </c>
      <c r="AC41" s="2">
        <v>2.7689053183224495E-3</v>
      </c>
      <c r="AD41" s="2">
        <v>7.2730154374577157E-3</v>
      </c>
      <c r="AE41" s="2">
        <v>1.7976010177500456E-2</v>
      </c>
      <c r="AF41" s="2">
        <v>8.9338263065475258E-3</v>
      </c>
      <c r="AG41" s="2">
        <v>1.0571593193716717E-2</v>
      </c>
      <c r="AH41" s="2">
        <v>1.7868205016632979E-3</v>
      </c>
      <c r="AI41" s="2">
        <v>2.846233641730807E-3</v>
      </c>
      <c r="AJ41" s="2">
        <v>1.6606303122353012E-3</v>
      </c>
      <c r="AK41" s="2">
        <v>1.8905152489213475E-3</v>
      </c>
      <c r="AL41" s="2" t="e">
        <v>#DIV/0!</v>
      </c>
      <c r="AM41" s="2">
        <v>3.4644733433224096E-3</v>
      </c>
      <c r="AN41" s="2">
        <v>3.4862168776476142E-3</v>
      </c>
      <c r="AO41" s="2">
        <v>4.5260389025078554E-3</v>
      </c>
      <c r="AP41" s="2">
        <v>3.6413292202109792E-3</v>
      </c>
      <c r="AQ41" s="2">
        <v>2.4029480766676993E-3</v>
      </c>
      <c r="AR41" s="2">
        <v>4.2266941300845356E-3</v>
      </c>
      <c r="AS41" s="2">
        <v>6.2478731406981911E-3</v>
      </c>
      <c r="AT41" s="2">
        <v>1.0998611556125174E-3</v>
      </c>
      <c r="AU41" s="2">
        <v>3.3379708143348939E-4</v>
      </c>
      <c r="AV41" s="2">
        <v>3.9098128809022219E-4</v>
      </c>
      <c r="AW41" s="2">
        <v>4.2875143184421539E-4</v>
      </c>
      <c r="AX41" s="2">
        <v>4.1861352527736303E-4</v>
      </c>
      <c r="AY41" s="2">
        <v>1.3925776994508842E-3</v>
      </c>
      <c r="AZ41" s="2">
        <v>8.3506780351987888E-4</v>
      </c>
      <c r="BA41" s="2">
        <v>8.7029667021044379E-4</v>
      </c>
      <c r="BB41" s="2">
        <v>1.3251543574114724E-3</v>
      </c>
      <c r="BC41" s="2">
        <v>4.8096371915044307E-3</v>
      </c>
      <c r="BD41" s="2">
        <v>3.5674603765900276E-3</v>
      </c>
      <c r="BE41" s="2">
        <v>5.2734797410052738E-3</v>
      </c>
      <c r="BF41" s="2">
        <v>7.7611895019851574E-3</v>
      </c>
      <c r="BG41" s="2">
        <v>2.4017730603383288E-3</v>
      </c>
      <c r="BH41" s="2">
        <v>3.5961922711253065E-3</v>
      </c>
      <c r="BI41" s="2">
        <v>3.8844843324369856E-3</v>
      </c>
      <c r="BJ41" s="2">
        <v>4.9534177535249706E-3</v>
      </c>
      <c r="BK41" s="2">
        <v>5.9595533345827359E-3</v>
      </c>
      <c r="BL41" s="2">
        <v>3.9512846378605962E-3</v>
      </c>
      <c r="BM41" s="2">
        <v>3.5665196592851787E-3</v>
      </c>
      <c r="BN41" s="2">
        <v>3.6150128713658136E-3</v>
      </c>
      <c r="BO41" s="2">
        <v>9.4709323053175538E-3</v>
      </c>
      <c r="BP41" s="2">
        <v>7.887097919477384E-3</v>
      </c>
      <c r="BQ41" s="2">
        <v>8.7226729797254821E-3</v>
      </c>
      <c r="BR41" s="2">
        <v>1.4936871105933924E-2</v>
      </c>
      <c r="BS41" s="2">
        <v>2.1877929359650156E-3</v>
      </c>
      <c r="BT41" s="2">
        <v>1.254908396628959E-3</v>
      </c>
      <c r="BU41" s="2">
        <v>2.4356426388799247E-3</v>
      </c>
      <c r="BV41" s="2">
        <v>1.4506159151366762E-3</v>
      </c>
    </row>
    <row r="42" spans="1:74" ht="14.4" x14ac:dyDescent="0.55000000000000004">
      <c r="A42" s="2" t="s">
        <v>617</v>
      </c>
      <c r="B42" s="2">
        <v>2.3379442893415168E-4</v>
      </c>
      <c r="C42" s="2">
        <v>8.0006939296923057E-5</v>
      </c>
      <c r="D42" s="2">
        <v>4.4000961073623446E-6</v>
      </c>
      <c r="E42" s="2">
        <v>1.0441274934623596E-4</v>
      </c>
      <c r="F42" s="2">
        <v>2.1634734392791721E-4</v>
      </c>
      <c r="G42" s="2">
        <v>4.6050164647490745E-4</v>
      </c>
      <c r="H42" s="2">
        <v>3.6813434561751166E-4</v>
      </c>
      <c r="I42" s="2">
        <v>8.9695351866279346E-5</v>
      </c>
      <c r="J42" s="2">
        <v>5.3672595777612365E-4</v>
      </c>
      <c r="K42" s="2">
        <v>3.1528606066082349E-4</v>
      </c>
      <c r="L42" s="2">
        <v>2.5080436731895144E-4</v>
      </c>
      <c r="M42" s="2">
        <v>2.8884928607689062E-4</v>
      </c>
      <c r="N42" s="2">
        <v>1.1265674965680393E-4</v>
      </c>
      <c r="O42" s="2">
        <v>1.1681571141927992E-4</v>
      </c>
      <c r="P42" s="2">
        <v>9.190491596575506E-5</v>
      </c>
      <c r="Q42" s="2">
        <v>1.12376085673801E-4</v>
      </c>
      <c r="R42" s="2">
        <v>1.8605982401997197E-4</v>
      </c>
      <c r="S42" s="2">
        <v>1.5718633460499808E-4</v>
      </c>
      <c r="T42" s="2">
        <v>1.6809806526494863E-4</v>
      </c>
      <c r="U42" s="2">
        <v>1.4835725869421588E-5</v>
      </c>
      <c r="V42" s="2">
        <v>2.2153394769254905E-6</v>
      </c>
      <c r="W42" s="2">
        <v>3.655658604777008E-4</v>
      </c>
      <c r="X42" s="2">
        <v>2.4252917766873946E-4</v>
      </c>
      <c r="Y42" s="2">
        <v>6.1232950463252164E-4</v>
      </c>
      <c r="Z42" s="2">
        <v>1.1341218868338953E-4</v>
      </c>
      <c r="AA42" s="2">
        <v>1.0081343774905577E-5</v>
      </c>
      <c r="AB42" s="2">
        <v>1.5705923896759834E-4</v>
      </c>
      <c r="AC42" s="2">
        <v>1.8237519251203995E-4</v>
      </c>
      <c r="AD42" s="2">
        <v>2.6989530158159426E-4</v>
      </c>
      <c r="AE42" s="2">
        <v>3.8180771793784455E-4</v>
      </c>
      <c r="AF42" s="2">
        <v>4.7307183207765779E-4</v>
      </c>
      <c r="AG42" s="2">
        <v>3.9774472050819223E-4</v>
      </c>
      <c r="AH42" s="2">
        <v>5.9324018421668877E-5</v>
      </c>
      <c r="AI42" s="2">
        <v>2.8417147070284985E-4</v>
      </c>
      <c r="AJ42" s="2">
        <v>3.1311154598825833E-4</v>
      </c>
      <c r="AK42" s="2">
        <v>3.5294817953044239E-4</v>
      </c>
      <c r="AL42" s="2" t="e">
        <v>#DIV/0!</v>
      </c>
      <c r="AM42" s="2">
        <v>8.5127494264293868E-5</v>
      </c>
      <c r="AN42" s="2">
        <v>5.3950546515486818E-6</v>
      </c>
      <c r="AO42" s="2">
        <v>1.1404129495311987E-5</v>
      </c>
      <c r="AP42" s="2">
        <v>2.5467657032998807E-6</v>
      </c>
      <c r="AQ42" s="2">
        <v>2.2508963746624761E-4</v>
      </c>
      <c r="AR42" s="2">
        <v>3.9283610503196909E-5</v>
      </c>
      <c r="AS42" s="2">
        <v>8.3761206461525183E-6</v>
      </c>
      <c r="AT42" s="2">
        <v>3.4497490120687815E-5</v>
      </c>
      <c r="AU42" s="2">
        <v>7.7017727363507422E-5</v>
      </c>
      <c r="AV42" s="2">
        <v>2.7704429274846132E-4</v>
      </c>
      <c r="AW42" s="2">
        <v>1.9043528064146621E-6</v>
      </c>
      <c r="AX42" s="2">
        <v>9.0250849862169528E-6</v>
      </c>
      <c r="AY42" s="2">
        <v>2.9869023092643619E-6</v>
      </c>
      <c r="AZ42" s="2">
        <v>2.9066329943777533E-6</v>
      </c>
      <c r="BA42" s="2">
        <v>3.2993598882539847E-5</v>
      </c>
      <c r="BB42" s="2">
        <v>1.8952969707409102E-5</v>
      </c>
      <c r="BC42" s="2">
        <v>2.5155321358635759E-4</v>
      </c>
      <c r="BD42" s="2">
        <v>8.3636313967407232E-5</v>
      </c>
      <c r="BE42" s="2">
        <v>1.1255924170616113E-5</v>
      </c>
      <c r="BF42" s="2">
        <v>1.0699374684782731E-4</v>
      </c>
      <c r="BG42" s="2">
        <v>1.3192413231613543E-4</v>
      </c>
      <c r="BH42" s="2">
        <v>3.1259670194727094E-5</v>
      </c>
      <c r="BI42" s="2">
        <v>1.1487350793077437E-4</v>
      </c>
      <c r="BJ42" s="2">
        <v>1.0970897036459848E-5</v>
      </c>
      <c r="BK42" s="2">
        <v>1.3789121900969377E-4</v>
      </c>
      <c r="BL42" s="2">
        <v>2.8900389521516916E-4</v>
      </c>
      <c r="BM42" s="2">
        <v>2.9726276201058084E-4</v>
      </c>
      <c r="BN42" s="2">
        <v>1.1181338883596377E-4</v>
      </c>
      <c r="BO42" s="2">
        <v>1.4887423652981991E-4</v>
      </c>
      <c r="BP42" s="2">
        <v>2.0652701839096784E-4</v>
      </c>
      <c r="BQ42" s="2">
        <v>3.6812435312494937E-4</v>
      </c>
      <c r="BR42" s="2">
        <v>2.755638492723413E-4</v>
      </c>
      <c r="BS42" s="2">
        <v>1.2933327229365318E-4</v>
      </c>
      <c r="BT42" s="2">
        <v>2.1528525793641621E-4</v>
      </c>
      <c r="BU42" s="2">
        <v>3.023410567359629E-4</v>
      </c>
      <c r="BV42" s="2">
        <v>3.1638817088141008E-5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6"/>
  <sheetViews>
    <sheetView zoomScaleNormal="100" workbookViewId="0"/>
  </sheetViews>
  <sheetFormatPr defaultRowHeight="14.4" x14ac:dyDescent="0.55000000000000004"/>
  <cols>
    <col min="1" max="1" width="29.41796875" customWidth="1"/>
    <col min="2" max="2" width="10.26171875" style="15" customWidth="1"/>
    <col min="3" max="3" width="9.15625" style="15"/>
    <col min="4" max="4" width="10.26171875" style="15" customWidth="1"/>
    <col min="5" max="5" width="9.15625" style="15"/>
    <col min="6" max="6" width="10.26171875" style="15" customWidth="1"/>
    <col min="7" max="7" width="9.15625" style="15"/>
    <col min="8" max="8" width="10.26171875" style="15" customWidth="1"/>
    <col min="9" max="9" width="9.15625" style="15"/>
    <col min="10" max="10" width="10.26171875" style="15" customWidth="1"/>
    <col min="11" max="11" width="9.15625" style="15"/>
    <col min="12" max="12" width="10.26171875" style="15" customWidth="1"/>
    <col min="13" max="13" width="9.15625" style="15"/>
    <col min="14" max="14" width="10.26171875" style="15" customWidth="1"/>
    <col min="15" max="15" width="9.15625" style="15"/>
    <col min="16" max="16" width="10.26171875" style="15" customWidth="1"/>
    <col min="17" max="17" width="9.15625" style="15"/>
    <col min="18" max="18" width="10.26171875" style="15" customWidth="1"/>
    <col min="19" max="19" width="9.15625" style="15"/>
  </cols>
  <sheetData>
    <row r="1" spans="1:19" x14ac:dyDescent="0.55000000000000004">
      <c r="B1" s="15" t="s">
        <v>618</v>
      </c>
      <c r="C1" s="16"/>
      <c r="D1" s="15" t="s">
        <v>619</v>
      </c>
      <c r="E1" s="16"/>
      <c r="F1" s="15" t="s">
        <v>620</v>
      </c>
      <c r="G1" s="16"/>
      <c r="H1" s="15" t="s">
        <v>621</v>
      </c>
      <c r="I1" s="16"/>
      <c r="J1" s="15" t="s">
        <v>622</v>
      </c>
      <c r="K1" s="16"/>
      <c r="L1" s="15" t="s">
        <v>623</v>
      </c>
      <c r="M1" s="16"/>
      <c r="N1" s="15" t="s">
        <v>624</v>
      </c>
      <c r="O1" s="16"/>
      <c r="P1" s="15" t="s">
        <v>625</v>
      </c>
      <c r="Q1" s="16"/>
      <c r="R1" s="15" t="s">
        <v>626</v>
      </c>
      <c r="S1" s="16"/>
    </row>
    <row r="2" spans="1:19" x14ac:dyDescent="0.55000000000000004">
      <c r="B2" s="15" t="s">
        <v>627</v>
      </c>
      <c r="C2" s="16" t="s">
        <v>628</v>
      </c>
      <c r="D2" s="15" t="s">
        <v>627</v>
      </c>
      <c r="E2" s="16" t="s">
        <v>628</v>
      </c>
      <c r="F2" s="15" t="s">
        <v>627</v>
      </c>
      <c r="G2" s="16" t="s">
        <v>628</v>
      </c>
      <c r="H2" s="15" t="s">
        <v>627</v>
      </c>
      <c r="I2" s="16" t="s">
        <v>628</v>
      </c>
      <c r="J2" s="15" t="s">
        <v>627</v>
      </c>
      <c r="K2" s="16" t="s">
        <v>628</v>
      </c>
      <c r="L2" s="15" t="s">
        <v>627</v>
      </c>
      <c r="M2" s="16" t="s">
        <v>628</v>
      </c>
      <c r="N2" s="15" t="s">
        <v>627</v>
      </c>
      <c r="O2" s="16" t="s">
        <v>628</v>
      </c>
      <c r="P2" s="15" t="s">
        <v>627</v>
      </c>
      <c r="Q2" s="16" t="s">
        <v>628</v>
      </c>
      <c r="R2" s="15" t="s">
        <v>627</v>
      </c>
      <c r="S2" s="16" t="s">
        <v>628</v>
      </c>
    </row>
    <row r="3" spans="1:19" x14ac:dyDescent="0.55000000000000004">
      <c r="A3" t="s">
        <v>581</v>
      </c>
      <c r="B3" s="15">
        <v>2.9611298761262075E-3</v>
      </c>
      <c r="C3" s="16">
        <v>7.054233619393533E-3</v>
      </c>
      <c r="D3" s="15">
        <v>3.3331472524809418E-3</v>
      </c>
      <c r="E3" s="16">
        <v>6.543906418132836E-3</v>
      </c>
      <c r="F3" s="15">
        <v>4.2080845949938762E-3</v>
      </c>
      <c r="G3" s="16">
        <v>5.7119690114684537E-3</v>
      </c>
      <c r="H3" s="15">
        <v>2.4113700118027475E-3</v>
      </c>
      <c r="I3" s="16">
        <v>3.5990556807999302E-3</v>
      </c>
      <c r="J3" s="15">
        <v>2.998063664707824E-3</v>
      </c>
      <c r="K3" s="16">
        <v>6.8064739973935917E-3</v>
      </c>
      <c r="L3" s="15">
        <v>2.5437588788109053E-3</v>
      </c>
      <c r="M3" s="16">
        <v>5.4141032625230553E-3</v>
      </c>
      <c r="N3" s="15">
        <v>5.4167525344769596E-3</v>
      </c>
      <c r="O3" s="16">
        <v>6.4377493313968141E-3</v>
      </c>
      <c r="P3" s="15">
        <v>5.9924783077758116E-3</v>
      </c>
      <c r="Q3" s="16">
        <v>1.0682544879084113E-2</v>
      </c>
      <c r="R3" s="15">
        <v>2.7963033191989502E-3</v>
      </c>
      <c r="S3" s="16">
        <v>4.7380646096688321E-3</v>
      </c>
    </row>
    <row r="4" spans="1:19" x14ac:dyDescent="0.55000000000000004">
      <c r="A4" t="s">
        <v>582</v>
      </c>
      <c r="B4" s="15">
        <v>4.4709128835490983E-2</v>
      </c>
      <c r="C4" s="16">
        <v>5.3568710257550639E-2</v>
      </c>
      <c r="D4" s="15">
        <v>4.9690047730979625E-2</v>
      </c>
      <c r="E4" s="16">
        <v>5.3110811054010797E-2</v>
      </c>
      <c r="F4" s="15">
        <v>3.8463709174332908E-2</v>
      </c>
      <c r="G4" s="16">
        <v>4.3642156106032629E-2</v>
      </c>
      <c r="H4" s="15">
        <v>3.2763749192980168E-2</v>
      </c>
      <c r="I4" s="16">
        <v>3.211111815795592E-2</v>
      </c>
      <c r="J4" s="15">
        <v>4.2841189188642471E-2</v>
      </c>
      <c r="K4" s="16">
        <v>4.9920328368503561E-2</v>
      </c>
      <c r="L4" s="15">
        <v>4.7926590631656288E-2</v>
      </c>
      <c r="M4" s="16">
        <v>4.4166527477059188E-2</v>
      </c>
      <c r="N4" s="15">
        <v>5.1962876209769727E-2</v>
      </c>
      <c r="O4" s="16">
        <v>4.5804929235375672E-2</v>
      </c>
      <c r="P4" s="15">
        <v>5.8894629484679113E-2</v>
      </c>
      <c r="Q4" s="16">
        <v>6.5119733715003833E-2</v>
      </c>
      <c r="R4" s="15">
        <v>3.7164909216055426E-2</v>
      </c>
      <c r="S4" s="16">
        <v>3.7195972124871482E-2</v>
      </c>
    </row>
    <row r="5" spans="1:19" x14ac:dyDescent="0.55000000000000004">
      <c r="A5" t="s">
        <v>583</v>
      </c>
      <c r="B5" s="15">
        <v>7.327352973541576E-2</v>
      </c>
      <c r="C5" s="16">
        <v>7.6995686347472989E-2</v>
      </c>
      <c r="D5" s="15">
        <v>6.8465069710079637E-2</v>
      </c>
      <c r="E5" s="16">
        <v>8.0667525289138495E-2</v>
      </c>
      <c r="F5" s="15">
        <v>7.6032129345114163E-2</v>
      </c>
      <c r="G5" s="16">
        <v>9.2190778282534303E-2</v>
      </c>
      <c r="H5" s="15">
        <v>4.7112989611298124E-2</v>
      </c>
      <c r="I5" s="16">
        <v>4.4395524877558872E-2</v>
      </c>
      <c r="J5" s="15">
        <v>7.442685339648826E-2</v>
      </c>
      <c r="K5" s="16">
        <v>8.0041683908128797E-2</v>
      </c>
      <c r="L5" s="15">
        <v>6.9938723576729978E-2</v>
      </c>
      <c r="M5" s="16">
        <v>6.4210109790702602E-2</v>
      </c>
      <c r="N5" s="15">
        <v>7.6194086047288501E-2</v>
      </c>
      <c r="O5" s="16">
        <v>6.4601495485834784E-2</v>
      </c>
      <c r="P5" s="15">
        <v>6.9989979936109142E-2</v>
      </c>
      <c r="Q5" s="16">
        <v>8.3752816473983485E-2</v>
      </c>
      <c r="R5" s="15">
        <v>6.0337267748951831E-2</v>
      </c>
      <c r="S5" s="16">
        <v>5.4202281889518353E-2</v>
      </c>
    </row>
    <row r="6" spans="1:19" x14ac:dyDescent="0.55000000000000004">
      <c r="A6" t="s">
        <v>584</v>
      </c>
      <c r="B6" s="15">
        <v>1.8029325560819064E-4</v>
      </c>
      <c r="C6" s="16">
        <v>3.1686811880574469E-4</v>
      </c>
      <c r="D6" s="15">
        <v>3.1362898740612576E-4</v>
      </c>
      <c r="E6" s="16">
        <v>2.9636259921296938E-4</v>
      </c>
      <c r="F6" s="15">
        <v>7.5245872564610496E-4</v>
      </c>
      <c r="G6" s="16">
        <v>1.0177619828019328E-3</v>
      </c>
      <c r="H6" s="15">
        <v>4.8000798092826284E-4</v>
      </c>
      <c r="I6" s="16">
        <v>4.7655143593025546E-4</v>
      </c>
      <c r="J6" s="15">
        <v>5.4900517183951981E-4</v>
      </c>
      <c r="K6" s="16">
        <v>4.4921738180504029E-4</v>
      </c>
      <c r="L6" s="15">
        <v>2.4019838758909819E-4</v>
      </c>
      <c r="M6" s="16">
        <v>2.9639054173900137E-4</v>
      </c>
      <c r="N6" s="15">
        <v>2.1326806898456968E-4</v>
      </c>
      <c r="O6" s="16">
        <v>2.39053846565398E-4</v>
      </c>
      <c r="P6" s="15">
        <v>5.8370133258694957E-4</v>
      </c>
      <c r="Q6" s="16">
        <v>3.5375315979783507E-4</v>
      </c>
      <c r="R6" s="15">
        <v>7.7771854738564858E-4</v>
      </c>
      <c r="S6" s="16">
        <v>8.353695777011613E-4</v>
      </c>
    </row>
    <row r="7" spans="1:19" x14ac:dyDescent="0.55000000000000004">
      <c r="A7" t="s">
        <v>585</v>
      </c>
      <c r="B7" s="15">
        <v>1.2234383185250038E-3</v>
      </c>
      <c r="C7" s="16">
        <v>4.0827530255281106E-3</v>
      </c>
      <c r="D7" s="15">
        <v>1.4185382274561871E-3</v>
      </c>
      <c r="E7" s="16">
        <v>4.6868150310365661E-3</v>
      </c>
      <c r="F7" s="15">
        <v>2.2519562003850912E-3</v>
      </c>
      <c r="G7" s="16">
        <v>3.9616229529674659E-3</v>
      </c>
      <c r="H7" s="15">
        <v>8.395045127934566E-4</v>
      </c>
      <c r="I7" s="16">
        <v>1.7914563804480763E-3</v>
      </c>
      <c r="J7" s="15">
        <v>1.6616978497879656E-3</v>
      </c>
      <c r="K7" s="16">
        <v>6.2658181073696421E-3</v>
      </c>
      <c r="L7" s="15">
        <v>1.5626024083880139E-3</v>
      </c>
      <c r="M7" s="16">
        <v>4.0316683118404922E-3</v>
      </c>
      <c r="N7" s="15">
        <v>2.3903745257662979E-3</v>
      </c>
      <c r="O7" s="16">
        <v>3.7078678504509238E-3</v>
      </c>
      <c r="P7" s="15">
        <v>2.1783070392157487E-3</v>
      </c>
      <c r="Q7" s="16">
        <v>5.8558334989550981E-3</v>
      </c>
      <c r="R7" s="15">
        <v>1.1133147725033174E-3</v>
      </c>
      <c r="S7" s="16">
        <v>1.8224528202267609E-3</v>
      </c>
    </row>
    <row r="8" spans="1:19" x14ac:dyDescent="0.55000000000000004">
      <c r="A8" t="s">
        <v>586</v>
      </c>
      <c r="B8" s="15">
        <v>4.3633266733729067E-3</v>
      </c>
      <c r="C8" s="16">
        <v>7.8763837965211674E-3</v>
      </c>
      <c r="D8" s="15">
        <v>5.2203001913552951E-3</v>
      </c>
      <c r="E8" s="16">
        <v>6.8906316532412245E-3</v>
      </c>
      <c r="F8" s="15">
        <v>4.7879020776873463E-3</v>
      </c>
      <c r="G8" s="16">
        <v>6.4309503609518426E-3</v>
      </c>
      <c r="H8" s="15">
        <v>5.5745254129631935E-3</v>
      </c>
      <c r="I8" s="16">
        <v>1.0384881591121622E-2</v>
      </c>
      <c r="J8" s="15">
        <v>4.4155132258427189E-3</v>
      </c>
      <c r="K8" s="16">
        <v>7.6894807507097117E-3</v>
      </c>
      <c r="L8" s="15">
        <v>4.1587298469999909E-3</v>
      </c>
      <c r="M8" s="16">
        <v>6.893034034241228E-3</v>
      </c>
      <c r="N8" s="15">
        <v>6.9133648277811188E-3</v>
      </c>
      <c r="O8" s="16">
        <v>7.7290375880697763E-3</v>
      </c>
      <c r="P8" s="15">
        <v>6.9770299963955E-3</v>
      </c>
      <c r="Q8" s="16">
        <v>1.1026953435454668E-2</v>
      </c>
      <c r="R8" s="15">
        <v>3.6110163835113783E-3</v>
      </c>
      <c r="S8" s="16">
        <v>5.8707067918656857E-3</v>
      </c>
    </row>
    <row r="9" spans="1:19" x14ac:dyDescent="0.55000000000000004">
      <c r="A9" t="s">
        <v>587</v>
      </c>
      <c r="B9" s="15">
        <v>7.3106093543762532E-3</v>
      </c>
      <c r="C9" s="16">
        <v>9.1646112057095584E-3</v>
      </c>
      <c r="D9" s="15">
        <v>1.0034739484140059E-2</v>
      </c>
      <c r="E9" s="16">
        <v>6.4187726972360333E-3</v>
      </c>
      <c r="F9" s="15">
        <v>5.0790319978145995E-3</v>
      </c>
      <c r="G9" s="16">
        <v>6.4942421326191924E-3</v>
      </c>
      <c r="H9" s="15">
        <v>6.1605088584192466E-3</v>
      </c>
      <c r="I9" s="16">
        <v>8.0015823083813033E-3</v>
      </c>
      <c r="J9" s="15">
        <v>7.1813046807813665E-3</v>
      </c>
      <c r="K9" s="16">
        <v>7.7648070288417964E-3</v>
      </c>
      <c r="L9" s="15">
        <v>1.1333563378606661E-2</v>
      </c>
      <c r="M9" s="16">
        <v>5.9532647813419354E-3</v>
      </c>
      <c r="N9" s="15">
        <v>6.7961740162365896E-3</v>
      </c>
      <c r="O9" s="16">
        <v>9.5960716801793498E-3</v>
      </c>
      <c r="P9" s="15">
        <v>5.4479974986635839E-3</v>
      </c>
      <c r="Q9" s="16">
        <v>9.7339734482900647E-3</v>
      </c>
      <c r="R9" s="15">
        <v>7.8146879525042914E-3</v>
      </c>
      <c r="S9" s="16">
        <v>8.8783701958162556E-3</v>
      </c>
    </row>
    <row r="10" spans="1:19" x14ac:dyDescent="0.55000000000000004">
      <c r="A10" t="s">
        <v>588</v>
      </c>
      <c r="B10" s="15">
        <v>5.837486886359467E-3</v>
      </c>
      <c r="C10" s="16">
        <v>1.0663063404136232E-2</v>
      </c>
      <c r="D10" s="15">
        <v>2.6372450583875474E-2</v>
      </c>
      <c r="E10" s="16">
        <v>1.4591288633761886E-2</v>
      </c>
      <c r="F10" s="15">
        <v>9.1093849708508701E-3</v>
      </c>
      <c r="G10" s="16">
        <v>8.4108617134814982E-3</v>
      </c>
      <c r="H10" s="15">
        <v>2.6496512118464083E-3</v>
      </c>
      <c r="I10" s="16">
        <v>6.9031988717464998E-3</v>
      </c>
      <c r="J10" s="15">
        <v>4.4538226914999316E-3</v>
      </c>
      <c r="K10" s="16">
        <v>1.3196921865915024E-2</v>
      </c>
      <c r="L10" s="15">
        <v>3.3004251140629944E-2</v>
      </c>
      <c r="M10" s="16">
        <v>9.1295781645714461E-3</v>
      </c>
      <c r="N10" s="15">
        <v>7.5176369606577862E-3</v>
      </c>
      <c r="O10" s="16">
        <v>9.8005335991537632E-3</v>
      </c>
      <c r="P10" s="15">
        <v>2.9676381303378372E-3</v>
      </c>
      <c r="Q10" s="16">
        <v>1.220839320522068E-2</v>
      </c>
      <c r="R10" s="15">
        <v>3.9695740233320559E-3</v>
      </c>
      <c r="S10" s="16">
        <v>6.9193199994760047E-3</v>
      </c>
    </row>
    <row r="11" spans="1:19" x14ac:dyDescent="0.55000000000000004">
      <c r="A11" t="s">
        <v>589</v>
      </c>
      <c r="B11" s="15">
        <v>2.6510381884048612E-2</v>
      </c>
      <c r="C11" s="16">
        <v>1.5514780043727479E-2</v>
      </c>
      <c r="D11" s="15">
        <v>2.9286060814444351E-2</v>
      </c>
      <c r="E11" s="16">
        <v>1.1338311062875603E-2</v>
      </c>
      <c r="F11" s="15">
        <v>2.5276304206753961E-2</v>
      </c>
      <c r="G11" s="16">
        <v>1.8386842022265735E-2</v>
      </c>
      <c r="H11" s="15">
        <v>3.0438350638043361E-2</v>
      </c>
      <c r="I11" s="16">
        <v>1.2171762715532896E-2</v>
      </c>
      <c r="J11" s="15">
        <v>3.7021288752197005E-2</v>
      </c>
      <c r="K11" s="16">
        <v>1.7135979529716829E-2</v>
      </c>
      <c r="L11" s="15">
        <v>3.4547462455296121E-2</v>
      </c>
      <c r="M11" s="16">
        <v>1.6711754576037983E-2</v>
      </c>
      <c r="N11" s="15">
        <v>1.9138919908035065E-2</v>
      </c>
      <c r="O11" s="16">
        <v>7.7252620752940211E-3</v>
      </c>
      <c r="P11" s="15">
        <v>3.2837770172907454E-2</v>
      </c>
      <c r="Q11" s="16">
        <v>1.989345783901594E-2</v>
      </c>
      <c r="R11" s="15">
        <v>3.616033248543269E-2</v>
      </c>
      <c r="S11" s="16">
        <v>1.3642162029357129E-2</v>
      </c>
    </row>
    <row r="12" spans="1:19" x14ac:dyDescent="0.55000000000000004">
      <c r="A12" t="s">
        <v>590</v>
      </c>
      <c r="B12" s="15">
        <v>6.8657420736420154E-3</v>
      </c>
      <c r="C12" s="16">
        <v>2.0683389650846873E-2</v>
      </c>
      <c r="D12" s="15">
        <v>6.430686376433032E-3</v>
      </c>
      <c r="E12" s="16">
        <v>3.5732314621115827E-2</v>
      </c>
      <c r="F12" s="15">
        <v>7.3098703168453412E-3</v>
      </c>
      <c r="G12" s="16">
        <v>2.9684782004211596E-2</v>
      </c>
      <c r="H12" s="15">
        <v>1.5061752659179311E-3</v>
      </c>
      <c r="I12" s="16">
        <v>1.7639870819316172E-2</v>
      </c>
      <c r="J12" s="15">
        <v>2.7726574741217141E-3</v>
      </c>
      <c r="K12" s="16">
        <v>3.1840351769364249E-2</v>
      </c>
      <c r="L12" s="15">
        <v>8.119893209460655E-3</v>
      </c>
      <c r="M12" s="16">
        <v>3.3945846142772282E-2</v>
      </c>
      <c r="N12" s="15">
        <v>1.0461259314146893E-2</v>
      </c>
      <c r="O12" s="16">
        <v>2.091885749414386E-2</v>
      </c>
      <c r="P12" s="15">
        <v>3.4060472960934273E-3</v>
      </c>
      <c r="Q12" s="16">
        <v>3.5540208759796882E-2</v>
      </c>
      <c r="R12" s="15">
        <v>6.7147053914675221E-3</v>
      </c>
      <c r="S12" s="16">
        <v>2.0137152928883954E-2</v>
      </c>
    </row>
    <row r="13" spans="1:19" x14ac:dyDescent="0.55000000000000004">
      <c r="A13" t="s">
        <v>591</v>
      </c>
      <c r="B13" s="15">
        <v>2.7039751895198026E-3</v>
      </c>
      <c r="C13" s="16">
        <v>4.0668940609747632E-3</v>
      </c>
      <c r="D13" s="15">
        <v>1.7677524381708731E-3</v>
      </c>
      <c r="E13" s="16">
        <v>2.8086542032146277E-3</v>
      </c>
      <c r="F13" s="15">
        <v>1.3137818227158184E-3</v>
      </c>
      <c r="G13" s="16">
        <v>3.3214059984517578E-3</v>
      </c>
      <c r="H13" s="15">
        <v>3.9494169861366765E-3</v>
      </c>
      <c r="I13" s="16">
        <v>3.9179023144197489E-3</v>
      </c>
      <c r="J13" s="15">
        <v>1.5581653374067E-3</v>
      </c>
      <c r="K13" s="16">
        <v>3.4112335521146618E-3</v>
      </c>
      <c r="L13" s="15">
        <v>1.7900566197684674E-3</v>
      </c>
      <c r="M13" s="16">
        <v>3.1871168460501924E-3</v>
      </c>
      <c r="N13" s="15">
        <v>1.77330905046151E-3</v>
      </c>
      <c r="O13" s="16">
        <v>2.902944114083786E-3</v>
      </c>
      <c r="P13" s="15">
        <v>1.9322348031033634E-3</v>
      </c>
      <c r="Q13" s="16">
        <v>3.6706836419256833E-3</v>
      </c>
      <c r="R13" s="15">
        <v>3.6550564640790871E-3</v>
      </c>
      <c r="S13" s="16">
        <v>3.831807999930621E-3</v>
      </c>
    </row>
    <row r="14" spans="1:19" x14ac:dyDescent="0.55000000000000004">
      <c r="A14" t="s">
        <v>592</v>
      </c>
      <c r="B14" s="15">
        <v>7.9528293260421878E-3</v>
      </c>
      <c r="C14" s="16">
        <v>3.089510014863486E-2</v>
      </c>
      <c r="D14" s="15">
        <v>9.307944193507273E-3</v>
      </c>
      <c r="E14" s="16">
        <v>3.6862868896885677E-2</v>
      </c>
      <c r="F14" s="15">
        <v>1.6131228225653792E-2</v>
      </c>
      <c r="G14" s="16">
        <v>2.7256938369978553E-2</v>
      </c>
      <c r="H14" s="15">
        <v>1.0942677110191723E-2</v>
      </c>
      <c r="I14" s="16">
        <v>2.9261607403604242E-2</v>
      </c>
      <c r="J14" s="15">
        <v>7.9319704511714335E-3</v>
      </c>
      <c r="K14" s="16">
        <v>5.2704942015968523E-2</v>
      </c>
      <c r="L14" s="15">
        <v>6.2732687119636185E-3</v>
      </c>
      <c r="M14" s="16">
        <v>1.9603039209944176E-2</v>
      </c>
      <c r="N14" s="15">
        <v>1.3751023707515731E-2</v>
      </c>
      <c r="O14" s="16">
        <v>2.9901349593749332E-2</v>
      </c>
      <c r="P14" s="15">
        <v>1.829048212541182E-2</v>
      </c>
      <c r="Q14" s="16">
        <v>5.0503840139851937E-2</v>
      </c>
      <c r="R14" s="15">
        <v>8.6375072211425982E-3</v>
      </c>
      <c r="S14" s="16">
        <v>1.924364489532647E-2</v>
      </c>
    </row>
    <row r="15" spans="1:19" x14ac:dyDescent="0.55000000000000004">
      <c r="A15" t="s">
        <v>593</v>
      </c>
      <c r="B15" s="15">
        <v>4.5623473061521848E-3</v>
      </c>
      <c r="C15" s="16">
        <v>1.8960970405407389E-2</v>
      </c>
      <c r="D15" s="15">
        <v>5.3997296589539511E-3</v>
      </c>
      <c r="E15" s="16">
        <v>1.9673916490981165E-2</v>
      </c>
      <c r="F15" s="15">
        <v>8.2726479330481537E-3</v>
      </c>
      <c r="G15" s="16">
        <v>2.125941363294187E-2</v>
      </c>
      <c r="H15" s="15">
        <v>5.8489185373275243E-3</v>
      </c>
      <c r="I15" s="16">
        <v>2.1760971864402893E-2</v>
      </c>
      <c r="J15" s="15">
        <v>4.7338370025737887E-3</v>
      </c>
      <c r="K15" s="16">
        <v>2.8390488504433931E-2</v>
      </c>
      <c r="L15" s="15">
        <v>4.0816205639625826E-3</v>
      </c>
      <c r="M15" s="16">
        <v>1.9041626313076869E-2</v>
      </c>
      <c r="N15" s="15">
        <v>7.3906792666095893E-3</v>
      </c>
      <c r="O15" s="16">
        <v>2.0155869115644723E-2</v>
      </c>
      <c r="P15" s="15">
        <v>6.7970389257710987E-3</v>
      </c>
      <c r="Q15" s="16">
        <v>2.3209271013029914E-2</v>
      </c>
      <c r="R15" s="15">
        <v>3.6052667547156313E-3</v>
      </c>
      <c r="S15" s="16">
        <v>1.620511334469282E-2</v>
      </c>
    </row>
    <row r="16" spans="1:19" x14ac:dyDescent="0.55000000000000004">
      <c r="A16" t="s">
        <v>594</v>
      </c>
      <c r="B16" s="15">
        <v>1.6258717103346222E-4</v>
      </c>
      <c r="C16" s="16">
        <v>6.6743290228698734E-4</v>
      </c>
      <c r="D16" s="15">
        <v>6.8754661118799825E-4</v>
      </c>
      <c r="E16" s="16">
        <v>6.4351609949548283E-4</v>
      </c>
      <c r="F16" s="15">
        <v>6.6347516169588179E-4</v>
      </c>
      <c r="G16" s="16">
        <v>1.2184927272567551E-3</v>
      </c>
      <c r="H16" s="15">
        <v>1.1396322552508268E-3</v>
      </c>
      <c r="I16" s="16">
        <v>1.2098765265510841E-3</v>
      </c>
      <c r="J16" s="15">
        <v>5.4506423795569773E-4</v>
      </c>
      <c r="K16" s="16">
        <v>1.1375443222432515E-3</v>
      </c>
      <c r="L16" s="15">
        <v>1.6516919870082484E-3</v>
      </c>
      <c r="M16" s="16">
        <v>1.3051970908324537E-3</v>
      </c>
      <c r="N16" s="15">
        <v>1.6084991657931587E-3</v>
      </c>
      <c r="O16" s="16">
        <v>1.6675193900023487E-3</v>
      </c>
      <c r="P16" s="15">
        <v>3.3900430556291945E-3</v>
      </c>
      <c r="Q16" s="16">
        <v>2.6454787973879037E-3</v>
      </c>
      <c r="R16" s="15">
        <v>2.5331559411057116E-3</v>
      </c>
      <c r="S16" s="16">
        <v>2.0874845372759283E-3</v>
      </c>
    </row>
    <row r="17" spans="1:19" x14ac:dyDescent="0.55000000000000004">
      <c r="A17" t="s">
        <v>595</v>
      </c>
      <c r="B17" s="15">
        <v>1.9157996178251039E-3</v>
      </c>
      <c r="C17" s="16">
        <v>3.1977975791587397E-3</v>
      </c>
      <c r="D17" s="15">
        <v>1.9021857205270272E-3</v>
      </c>
      <c r="E17" s="16">
        <v>2.0054308066942859E-3</v>
      </c>
      <c r="F17" s="15">
        <v>1.9351143404447177E-3</v>
      </c>
      <c r="G17" s="16">
        <v>2.5082495106307024E-3</v>
      </c>
      <c r="H17" s="15">
        <v>1.2155860009110983E-3</v>
      </c>
      <c r="I17" s="16">
        <v>1.0115126780572961E-3</v>
      </c>
      <c r="J17" s="15">
        <v>1.839526571627273E-3</v>
      </c>
      <c r="K17" s="16">
        <v>2.233728710232365E-3</v>
      </c>
      <c r="L17" s="15">
        <v>1.4974333025900592E-3</v>
      </c>
      <c r="M17" s="16">
        <v>1.8235563381240898E-3</v>
      </c>
      <c r="N17" s="15">
        <v>2.965834806562E-3</v>
      </c>
      <c r="O17" s="16">
        <v>2.3407466763807894E-3</v>
      </c>
      <c r="P17" s="15">
        <v>5.2618403408882545E-3</v>
      </c>
      <c r="Q17" s="16">
        <v>4.5463069632863326E-3</v>
      </c>
      <c r="R17" s="15">
        <v>1.2253668022396266E-3</v>
      </c>
      <c r="S17" s="16">
        <v>1.1204031273052461E-3</v>
      </c>
    </row>
    <row r="18" spans="1:19" x14ac:dyDescent="0.55000000000000004">
      <c r="A18" t="s">
        <v>596</v>
      </c>
      <c r="B18" s="15">
        <v>4.0953592204511689E-2</v>
      </c>
      <c r="C18" s="16">
        <v>0.50022628258174429</v>
      </c>
      <c r="D18" s="15">
        <v>4.2997653570936455E-2</v>
      </c>
      <c r="E18" s="16">
        <v>0.49604032610464965</v>
      </c>
      <c r="F18" s="15">
        <v>4.4548001520787667E-2</v>
      </c>
      <c r="G18" s="16">
        <v>0.46576027425491401</v>
      </c>
      <c r="H18" s="15">
        <v>4.81480745813017E-2</v>
      </c>
      <c r="I18" s="16">
        <v>0.36052327746599033</v>
      </c>
      <c r="J18" s="15">
        <v>6.0636666543282411E-2</v>
      </c>
      <c r="K18" s="16">
        <v>0.54463791226964142</v>
      </c>
      <c r="L18" s="15">
        <v>0.11811794556381619</v>
      </c>
      <c r="M18" s="16">
        <v>0.51195001354664504</v>
      </c>
      <c r="N18" s="15">
        <v>6.5116603125414257E-2</v>
      </c>
      <c r="O18" s="16">
        <v>0.43103560738458957</v>
      </c>
      <c r="P18" s="15">
        <v>4.9532604911951453E-2</v>
      </c>
      <c r="Q18" s="16">
        <v>0.52904479493413259</v>
      </c>
      <c r="R18" s="15">
        <v>3.8653771678988855E-2</v>
      </c>
      <c r="S18" s="16">
        <v>0.32539813894768332</v>
      </c>
    </row>
    <row r="19" spans="1:19" x14ac:dyDescent="0.55000000000000004">
      <c r="A19" t="s">
        <v>597</v>
      </c>
      <c r="B19" s="15">
        <v>8.6440747829977058E-2</v>
      </c>
      <c r="C19" s="16">
        <v>7.3534167547686449E-2</v>
      </c>
      <c r="D19" s="15">
        <v>9.5530141610892835E-2</v>
      </c>
      <c r="E19" s="16">
        <v>7.1780221525346799E-2</v>
      </c>
      <c r="F19" s="15">
        <v>8.4556739354485128E-2</v>
      </c>
      <c r="G19" s="16">
        <v>8.5045750340789178E-2</v>
      </c>
      <c r="H19" s="15">
        <v>9.3463253597453139E-2</v>
      </c>
      <c r="I19" s="16">
        <v>6.9662170716505864E-2</v>
      </c>
      <c r="J19" s="15">
        <v>8.9029235687455216E-2</v>
      </c>
      <c r="K19" s="16">
        <v>0.10038633470564456</v>
      </c>
      <c r="L19" s="15">
        <v>8.9670873255920561E-2</v>
      </c>
      <c r="M19" s="16">
        <v>8.3057708027792596E-2</v>
      </c>
      <c r="N19" s="15">
        <v>0.11905273206563047</v>
      </c>
      <c r="O19" s="16">
        <v>8.4273931921362302E-2</v>
      </c>
      <c r="P19" s="15">
        <v>0.14166738761184297</v>
      </c>
      <c r="Q19" s="16">
        <v>0.1324891271926279</v>
      </c>
      <c r="R19" s="15">
        <v>9.6629670591346598E-2</v>
      </c>
      <c r="S19" s="16">
        <v>8.0844764030538196E-2</v>
      </c>
    </row>
    <row r="20" spans="1:19" x14ac:dyDescent="0.55000000000000004">
      <c r="A20" t="s">
        <v>598</v>
      </c>
      <c r="B20" s="15">
        <v>2.0403641534659455E-3</v>
      </c>
      <c r="C20" s="16">
        <v>2.9519690318660112E-3</v>
      </c>
      <c r="D20" s="15">
        <v>1.6642024949310337E-3</v>
      </c>
      <c r="E20" s="16">
        <v>1.6384713262785223E-3</v>
      </c>
      <c r="F20" s="15">
        <v>1.6156179813795503E-3</v>
      </c>
      <c r="G20" s="16">
        <v>1.7970753651729171E-3</v>
      </c>
      <c r="H20" s="15">
        <v>1.2409898965695236E-3</v>
      </c>
      <c r="I20" s="16">
        <v>1.0668486277581823E-3</v>
      </c>
      <c r="J20" s="15">
        <v>1.5355417356982836E-3</v>
      </c>
      <c r="K20" s="16">
        <v>1.7504372959768846E-3</v>
      </c>
      <c r="L20" s="15">
        <v>1.0002887903446135E-3</v>
      </c>
      <c r="M20" s="16">
        <v>1.4234845162033639E-3</v>
      </c>
      <c r="N20" s="15">
        <v>2.370882167734407E-3</v>
      </c>
      <c r="O20" s="16">
        <v>1.821647746658768E-3</v>
      </c>
      <c r="P20" s="15">
        <v>4.2456074767387086E-3</v>
      </c>
      <c r="Q20" s="16">
        <v>3.9576207132761823E-3</v>
      </c>
      <c r="R20" s="15">
        <v>8.8976680480611179E-4</v>
      </c>
      <c r="S20" s="16">
        <v>8.405642804083037E-4</v>
      </c>
    </row>
    <row r="21" spans="1:19" x14ac:dyDescent="0.55000000000000004">
      <c r="A21" t="s">
        <v>599</v>
      </c>
      <c r="B21" s="15">
        <v>3.4131064233244634E-4</v>
      </c>
      <c r="C21" s="16">
        <v>3.3604318134055145E-3</v>
      </c>
      <c r="D21" s="15">
        <v>4.9014694846259189E-4</v>
      </c>
      <c r="E21" s="16">
        <v>2.3086189702973461E-3</v>
      </c>
      <c r="F21" s="15">
        <v>4.6886368822926495E-4</v>
      </c>
      <c r="G21" s="16">
        <v>2.3280036188061369E-3</v>
      </c>
      <c r="H21" s="15">
        <v>2.5973992665900695E-4</v>
      </c>
      <c r="I21" s="16">
        <v>1.8458790458546032E-3</v>
      </c>
      <c r="J21" s="15">
        <v>3.1989810188931745E-4</v>
      </c>
      <c r="K21" s="16">
        <v>3.8575224815311643E-3</v>
      </c>
      <c r="L21" s="15">
        <v>1.2167602339160656E-4</v>
      </c>
      <c r="M21" s="16">
        <v>3.3910499718722347E-3</v>
      </c>
      <c r="N21" s="15">
        <v>6.726367403595753E-4</v>
      </c>
      <c r="O21" s="16">
        <v>2.1125316943164997E-3</v>
      </c>
      <c r="P21" s="15">
        <v>3.2141208143759946E-3</v>
      </c>
      <c r="Q21" s="16">
        <v>5.1789165544007133E-3</v>
      </c>
      <c r="R21" s="15">
        <v>7.4022275140700361E-5</v>
      </c>
      <c r="S21" s="16">
        <v>1.5510648199806097E-3</v>
      </c>
    </row>
    <row r="22" spans="1:19" x14ac:dyDescent="0.55000000000000004">
      <c r="A22" t="s">
        <v>600</v>
      </c>
      <c r="B22" s="15">
        <v>1.0165359782062285E-3</v>
      </c>
      <c r="C22" s="16">
        <v>4.6139910653941957E-3</v>
      </c>
      <c r="D22" s="15">
        <v>1.4732245223539797E-3</v>
      </c>
      <c r="E22" s="16">
        <v>5.4397962389585225E-3</v>
      </c>
      <c r="F22" s="15">
        <v>1.2369050382170532E-3</v>
      </c>
      <c r="G22" s="16">
        <v>5.7431633682098271E-3</v>
      </c>
      <c r="H22" s="15">
        <v>5.5969868280707615E-4</v>
      </c>
      <c r="I22" s="16">
        <v>9.874189005340964E-4</v>
      </c>
      <c r="J22" s="15">
        <v>1.4476664566399758E-3</v>
      </c>
      <c r="K22" s="16">
        <v>4.9126383741109163E-3</v>
      </c>
      <c r="L22" s="15">
        <v>2.4490518520661913E-3</v>
      </c>
      <c r="M22" s="16">
        <v>6.2028673282891076E-3</v>
      </c>
      <c r="N22" s="15">
        <v>2.3483206458094963E-3</v>
      </c>
      <c r="O22" s="16">
        <v>5.3033497913673715E-3</v>
      </c>
      <c r="P22" s="15">
        <v>2.9135590045612442E-3</v>
      </c>
      <c r="Q22" s="16">
        <v>7.2180818439035203E-3</v>
      </c>
      <c r="R22" s="15">
        <v>6.4619214270050817E-4</v>
      </c>
      <c r="S22" s="16">
        <v>1.0392056399504879E-3</v>
      </c>
    </row>
    <row r="23" spans="1:19" x14ac:dyDescent="0.55000000000000004">
      <c r="A23" t="s">
        <v>601</v>
      </c>
      <c r="B23" s="15">
        <v>0.27515840930982638</v>
      </c>
      <c r="C23" s="16">
        <v>0.21489285287147827</v>
      </c>
      <c r="D23" s="15">
        <v>0.31830736196830944</v>
      </c>
      <c r="E23" s="16">
        <v>0.19882765166168567</v>
      </c>
      <c r="F23" s="15">
        <v>0.36253889348383128</v>
      </c>
      <c r="G23" s="16">
        <v>0.29433398676227368</v>
      </c>
      <c r="H23" s="15">
        <v>0.36321980669683684</v>
      </c>
      <c r="I23" s="16">
        <v>0.17415725134247442</v>
      </c>
      <c r="J23" s="15">
        <v>0.43415391753881905</v>
      </c>
      <c r="K23" s="16">
        <v>0.39280370934580411</v>
      </c>
      <c r="L23" s="15">
        <v>0.33360264453310334</v>
      </c>
      <c r="M23" s="16">
        <v>0.21639389985755159</v>
      </c>
      <c r="N23" s="15">
        <v>0.52090989749252248</v>
      </c>
      <c r="O23" s="16">
        <v>0.25470966737769429</v>
      </c>
      <c r="P23" s="15">
        <v>0.45712278839870224</v>
      </c>
      <c r="Q23" s="16">
        <v>0.32362667026966596</v>
      </c>
      <c r="R23" s="15">
        <v>0.41624267841713458</v>
      </c>
      <c r="S23" s="16">
        <v>0.31515345216422663</v>
      </c>
    </row>
    <row r="24" spans="1:19" x14ac:dyDescent="0.55000000000000004">
      <c r="A24" t="s">
        <v>602</v>
      </c>
      <c r="B24" s="15">
        <v>4.4573860667205256E-3</v>
      </c>
      <c r="C24" s="16">
        <v>2.5944242216000076E-3</v>
      </c>
      <c r="D24" s="15">
        <v>3.269707457527091E-3</v>
      </c>
      <c r="E24" s="16">
        <v>2.5772882720186394E-3</v>
      </c>
      <c r="F24" s="15">
        <v>2.3929629846783217E-3</v>
      </c>
      <c r="G24" s="16">
        <v>2.182975189059781E-3</v>
      </c>
      <c r="H24" s="15">
        <v>1.0827803683112116E-3</v>
      </c>
      <c r="I24" s="16">
        <v>6.9966526687698473E-4</v>
      </c>
      <c r="J24" s="15">
        <v>3.2628161835051997E-3</v>
      </c>
      <c r="K24" s="16">
        <v>2.2785333997269799E-3</v>
      </c>
      <c r="L24" s="15">
        <v>2.8043076490515068E-3</v>
      </c>
      <c r="M24" s="16">
        <v>1.5821299339816514E-3</v>
      </c>
      <c r="N24" s="15">
        <v>5.3485576424602806E-3</v>
      </c>
      <c r="O24" s="16">
        <v>4.2590871476325867E-3</v>
      </c>
      <c r="P24" s="15">
        <v>4.7780812922851561E-3</v>
      </c>
      <c r="Q24" s="16">
        <v>2.7842253771000534E-3</v>
      </c>
      <c r="R24" s="15">
        <v>2.8484080782099383E-3</v>
      </c>
      <c r="S24" s="16">
        <v>1.5055039053380101E-3</v>
      </c>
    </row>
    <row r="25" spans="1:19" x14ac:dyDescent="0.55000000000000004">
      <c r="A25" t="s">
        <v>603</v>
      </c>
      <c r="B25" s="15">
        <v>7.501305762178315E-3</v>
      </c>
      <c r="C25" s="16">
        <v>1.2564276643209424E-2</v>
      </c>
      <c r="D25" s="15">
        <v>6.6586481577828004E-3</v>
      </c>
      <c r="E25" s="16">
        <v>8.9619920676170788E-3</v>
      </c>
      <c r="F25" s="15">
        <v>4.4346680158737477E-3</v>
      </c>
      <c r="G25" s="16">
        <v>4.843090799071686E-3</v>
      </c>
      <c r="H25" s="15">
        <v>4.9154233039829312E-4</v>
      </c>
      <c r="I25" s="16">
        <v>6.0095508876111621E-4</v>
      </c>
      <c r="J25" s="15">
        <v>2.375716218527005E-3</v>
      </c>
      <c r="K25" s="16">
        <v>4.5257068825101665E-3</v>
      </c>
      <c r="L25" s="15">
        <v>4.3532652312236724E-3</v>
      </c>
      <c r="M25" s="16">
        <v>5.9620313653172795E-3</v>
      </c>
      <c r="N25" s="15">
        <v>7.8864484998899462E-3</v>
      </c>
      <c r="O25" s="16">
        <v>5.0057139168707444E-3</v>
      </c>
      <c r="P25" s="15">
        <v>7.8108309840357187E-3</v>
      </c>
      <c r="Q25" s="16">
        <v>6.7964020859419706E-3</v>
      </c>
      <c r="R25" s="15">
        <v>1.8721595705008874E-3</v>
      </c>
      <c r="S25" s="16">
        <v>1.5583229155697071E-3</v>
      </c>
    </row>
    <row r="26" spans="1:19" x14ac:dyDescent="0.55000000000000004">
      <c r="A26" t="s">
        <v>648</v>
      </c>
      <c r="B26" s="15">
        <v>6.8745103431551279E-3</v>
      </c>
      <c r="C26" s="16">
        <v>4.20196370668455E-2</v>
      </c>
      <c r="D26" s="15">
        <v>3.8500143728267887E-3</v>
      </c>
      <c r="E26" s="16">
        <v>5.5386609734721773E-2</v>
      </c>
      <c r="F26" s="15">
        <v>7.4160785047332391E-3</v>
      </c>
      <c r="G26" s="16">
        <v>3.8530974604823409E-2</v>
      </c>
      <c r="H26" s="15">
        <v>4.8212701832903758E-3</v>
      </c>
      <c r="I26" s="16">
        <v>4.2279755007953012E-3</v>
      </c>
      <c r="J26" s="15">
        <v>1.1240529773065163E-2</v>
      </c>
      <c r="K26" s="16">
        <v>4.5640121868657568E-2</v>
      </c>
      <c r="L26" s="15">
        <v>8.8271961726036491E-3</v>
      </c>
      <c r="M26" s="16">
        <v>1.2297489386930809E-2</v>
      </c>
      <c r="N26" s="15">
        <v>1.5459962449837827E-2</v>
      </c>
      <c r="O26" s="16">
        <v>1.6460355546356952E-2</v>
      </c>
      <c r="P26" s="15">
        <v>2.7679833272894389E-2</v>
      </c>
      <c r="Q26" s="16">
        <v>6.588875422290498E-2</v>
      </c>
      <c r="R26" s="15">
        <v>6.6059322018469724E-3</v>
      </c>
      <c r="S26" s="16">
        <v>1.1827705469062996E-2</v>
      </c>
    </row>
    <row r="27" spans="1:19" x14ac:dyDescent="0.55000000000000004">
      <c r="A27" t="s">
        <v>649</v>
      </c>
      <c r="B27" s="15">
        <v>3.7932952808714328E-3</v>
      </c>
      <c r="C27" s="16">
        <v>1.936162164152698E-2</v>
      </c>
      <c r="D27" s="15">
        <v>3.9496830792586949E-3</v>
      </c>
      <c r="E27" s="16">
        <v>5.5290541345128501E-2</v>
      </c>
      <c r="F27" s="15">
        <v>3.0109635372581344E-3</v>
      </c>
      <c r="G27" s="16">
        <v>3.5084674132314815E-2</v>
      </c>
      <c r="H27" s="15">
        <v>4.0369161259512631E-3</v>
      </c>
      <c r="I27" s="16">
        <v>4.0797904291547558E-3</v>
      </c>
      <c r="J27" s="15">
        <v>9.5089807831625454E-3</v>
      </c>
      <c r="K27" s="16">
        <v>4.5680468808114209E-2</v>
      </c>
      <c r="L27" s="15">
        <v>4.7886967996955652E-3</v>
      </c>
      <c r="M27" s="16">
        <v>3.0594028838268014E-3</v>
      </c>
      <c r="N27" s="15">
        <v>1.5494803666489823E-2</v>
      </c>
      <c r="O27" s="16">
        <v>5.3648012437323336E-3</v>
      </c>
      <c r="P27" s="15">
        <v>7.9419618870351719E-3</v>
      </c>
      <c r="Q27" s="16">
        <v>7.6370819232183191E-3</v>
      </c>
      <c r="R27" s="15">
        <v>7.4815177804885991E-3</v>
      </c>
      <c r="S27" s="16">
        <v>6.1804679754946905E-3</v>
      </c>
    </row>
    <row r="28" spans="1:19" x14ac:dyDescent="0.55000000000000004">
      <c r="A28" t="s">
        <v>604</v>
      </c>
      <c r="B28" s="15">
        <v>1.4951810242965833E-3</v>
      </c>
      <c r="C28" s="16">
        <v>6.5254477746883779E-3</v>
      </c>
      <c r="D28" s="15">
        <v>1.9433515185885513E-3</v>
      </c>
      <c r="E28" s="16">
        <v>3.6079887543428828E-3</v>
      </c>
      <c r="F28" s="15">
        <v>1.2281541996156759E-3</v>
      </c>
      <c r="G28" s="16">
        <v>3.499868211631116E-3</v>
      </c>
      <c r="H28" s="15">
        <v>1.8789464590029045E-3</v>
      </c>
      <c r="I28" s="16">
        <v>6.6040437271196704E-4</v>
      </c>
      <c r="J28" s="15">
        <v>3.6070341050083799E-3</v>
      </c>
      <c r="K28" s="16">
        <v>4.5333643864868423E-3</v>
      </c>
      <c r="L28" s="15">
        <v>3.3216788670318137E-3</v>
      </c>
      <c r="M28" s="16">
        <v>2.0834780146617615E-3</v>
      </c>
      <c r="N28" s="15">
        <v>3.9043841734867097E-3</v>
      </c>
      <c r="O28" s="16">
        <v>1.8779532909236325E-3</v>
      </c>
      <c r="P28" s="15">
        <v>4.6338618674283327E-3</v>
      </c>
      <c r="Q28" s="16">
        <v>7.9416765442893861E-3</v>
      </c>
      <c r="R28" s="15">
        <v>3.6276728073661776E-3</v>
      </c>
      <c r="S28" s="16">
        <v>1.6750566054212184E-3</v>
      </c>
    </row>
    <row r="29" spans="1:19" x14ac:dyDescent="0.55000000000000004">
      <c r="A29" t="s">
        <v>605</v>
      </c>
      <c r="B29" s="15">
        <v>1.2352002157891561E-4</v>
      </c>
      <c r="C29" s="16">
        <v>1.7127298062693096E-4</v>
      </c>
      <c r="D29" s="15">
        <v>1.4055425270504234E-4</v>
      </c>
      <c r="E29" s="16">
        <v>1.4614784109071474E-4</v>
      </c>
      <c r="F29" s="15">
        <v>2.4695349003394534E-4</v>
      </c>
      <c r="G29" s="16">
        <v>1.6285655925748452E-4</v>
      </c>
      <c r="H29" s="15">
        <v>9.0986192396362987E-5</v>
      </c>
      <c r="I29" s="16">
        <v>9.9081948505941618E-5</v>
      </c>
      <c r="J29" s="15">
        <v>1.2157906691957272E-4</v>
      </c>
      <c r="K29" s="16">
        <v>1.4606080809426692E-4</v>
      </c>
      <c r="L29" s="15">
        <v>1.2400378167963847E-4</v>
      </c>
      <c r="M29" s="16">
        <v>1.5441343633933031E-4</v>
      </c>
      <c r="N29" s="15">
        <v>2.7444347502028041E-4</v>
      </c>
      <c r="O29" s="16">
        <v>2.0195841723795791E-4</v>
      </c>
      <c r="P29" s="15">
        <v>2.5089497145113746E-4</v>
      </c>
      <c r="Q29" s="16">
        <v>2.2673784956299945E-4</v>
      </c>
      <c r="R29" s="15">
        <v>1.1778420847038009E-4</v>
      </c>
      <c r="S29" s="16">
        <v>1.5001481821607995E-4</v>
      </c>
    </row>
    <row r="30" spans="1:19" x14ac:dyDescent="0.55000000000000004">
      <c r="A30" t="s">
        <v>606</v>
      </c>
      <c r="B30" s="15">
        <v>2.0603571628332568E-2</v>
      </c>
      <c r="C30" s="16">
        <v>2.5905600689232183E-2</v>
      </c>
      <c r="D30" s="15">
        <v>2.9093505125385839E-2</v>
      </c>
      <c r="E30" s="16">
        <v>1.412129931418526E-2</v>
      </c>
      <c r="F30" s="15">
        <v>2.5512444127098598E-2</v>
      </c>
      <c r="G30" s="16">
        <v>2.4749282261716535E-2</v>
      </c>
      <c r="H30" s="15">
        <v>1.0809708487269662E-2</v>
      </c>
      <c r="I30" s="16">
        <v>5.0945458266182918E-3</v>
      </c>
      <c r="J30" s="15">
        <v>1.0477991838413319E-2</v>
      </c>
      <c r="K30" s="16">
        <v>1.5020601394004586E-2</v>
      </c>
      <c r="L30" s="15">
        <v>1.3838880230308676E-2</v>
      </c>
      <c r="M30" s="16">
        <v>7.9770254303188331E-3</v>
      </c>
      <c r="N30" s="15">
        <v>1.0526408014104646E-2</v>
      </c>
      <c r="O30" s="16">
        <v>7.6120465679495987E-3</v>
      </c>
      <c r="P30" s="15">
        <v>8.1136582936841527E-3</v>
      </c>
      <c r="Q30" s="16">
        <v>1.1023964402120438E-2</v>
      </c>
      <c r="R30" s="15">
        <v>1.63178774626738E-2</v>
      </c>
      <c r="S30" s="16">
        <v>6.5955008073422207E-3</v>
      </c>
    </row>
    <row r="31" spans="1:19" x14ac:dyDescent="0.55000000000000004">
      <c r="A31" t="s">
        <v>607</v>
      </c>
      <c r="B31" s="15">
        <v>2.4408223667625965E-3</v>
      </c>
      <c r="C31" s="16">
        <v>1.0592770291428678E-2</v>
      </c>
      <c r="D31" s="15">
        <v>2.8671384545742298E-3</v>
      </c>
      <c r="E31" s="16">
        <v>5.3641280567450975E-3</v>
      </c>
      <c r="F31" s="15">
        <v>2.1375846589451004E-3</v>
      </c>
      <c r="G31" s="16">
        <v>5.7155100446927808E-3</v>
      </c>
      <c r="H31" s="15">
        <v>3.1792699470393174E-3</v>
      </c>
      <c r="I31" s="16">
        <v>1.0845852862654919E-3</v>
      </c>
      <c r="J31" s="15">
        <v>5.9355583102818407E-3</v>
      </c>
      <c r="K31" s="16">
        <v>7.6927445593857301E-3</v>
      </c>
      <c r="L31" s="15">
        <v>4.8109441899019051E-3</v>
      </c>
      <c r="M31" s="16">
        <v>3.4389685776371661E-3</v>
      </c>
      <c r="N31" s="15">
        <v>6.5024470427931438E-3</v>
      </c>
      <c r="O31" s="16">
        <v>2.9434918751277189E-3</v>
      </c>
      <c r="P31" s="15">
        <v>7.9574636442672764E-3</v>
      </c>
      <c r="Q31" s="16">
        <v>1.3265216344214799E-2</v>
      </c>
      <c r="R31" s="15">
        <v>5.9105341396724631E-3</v>
      </c>
      <c r="S31" s="16">
        <v>2.8894350200031347E-3</v>
      </c>
    </row>
    <row r="32" spans="1:19" x14ac:dyDescent="0.55000000000000004">
      <c r="A32" t="s">
        <v>608</v>
      </c>
      <c r="B32" s="15">
        <v>0.45137369068054917</v>
      </c>
      <c r="C32" s="16">
        <v>0.25419755037779668</v>
      </c>
      <c r="D32" s="15">
        <v>0.32178726598915908</v>
      </c>
      <c r="E32" s="16">
        <v>0.24715884527679435</v>
      </c>
      <c r="F32" s="15">
        <v>0.24344771696960413</v>
      </c>
      <c r="G32" s="16">
        <v>0.22001994873545683</v>
      </c>
      <c r="H32" s="15">
        <v>0.10765410279582352</v>
      </c>
      <c r="I32" s="16">
        <v>7.4308284472540856E-2</v>
      </c>
      <c r="J32" s="15">
        <v>0.32731105361410628</v>
      </c>
      <c r="K32" s="16">
        <v>0.22417734491732924</v>
      </c>
      <c r="L32" s="15">
        <v>0.26775277511367873</v>
      </c>
      <c r="M32" s="16">
        <v>0.14664920742687487</v>
      </c>
      <c r="N32" s="15">
        <v>0.57644226272736265</v>
      </c>
      <c r="O32" s="16">
        <v>0.45980888768949058</v>
      </c>
      <c r="P32" s="15">
        <v>0.52589130497016356</v>
      </c>
      <c r="Q32" s="16">
        <v>0.28925623423435637</v>
      </c>
      <c r="R32" s="15">
        <v>0.28708658618607041</v>
      </c>
      <c r="S32" s="16">
        <v>0.15542527287261507</v>
      </c>
    </row>
    <row r="33" spans="1:19" x14ac:dyDescent="0.55000000000000004">
      <c r="A33" t="s">
        <v>609</v>
      </c>
      <c r="B33" s="15">
        <v>2.1559039865760084E-2</v>
      </c>
      <c r="C33" s="16">
        <v>2.8311425934222388E-2</v>
      </c>
      <c r="D33" s="15">
        <v>2.5663131562477841E-2</v>
      </c>
      <c r="E33" s="16">
        <v>2.8452191345444872E-2</v>
      </c>
      <c r="F33" s="15">
        <v>3.142576134024333E-2</v>
      </c>
      <c r="G33" s="16">
        <v>3.9833625586389206E-2</v>
      </c>
      <c r="H33" s="15">
        <v>6.7951897664366347E-3</v>
      </c>
      <c r="I33" s="16">
        <v>5.549317364912887E-3</v>
      </c>
      <c r="J33" s="15">
        <v>2.4333514380716143E-2</v>
      </c>
      <c r="K33" s="16">
        <v>3.275736914262363E-2</v>
      </c>
      <c r="L33" s="15">
        <v>2.5050114396437468E-2</v>
      </c>
      <c r="M33" s="16">
        <v>2.6207190689663637E-2</v>
      </c>
      <c r="N33" s="15">
        <v>3.2730859545402294E-2</v>
      </c>
      <c r="O33" s="16">
        <v>3.0475940000974158E-2</v>
      </c>
      <c r="P33" s="15">
        <v>2.9797556040914962E-2</v>
      </c>
      <c r="Q33" s="16">
        <v>3.2962707828287877E-2</v>
      </c>
      <c r="R33" s="15">
        <v>1.3835799641552494E-2</v>
      </c>
      <c r="S33" s="16">
        <v>1.2510453024077061E-2</v>
      </c>
    </row>
    <row r="34" spans="1:19" x14ac:dyDescent="0.55000000000000004">
      <c r="A34" t="s">
        <v>650</v>
      </c>
      <c r="B34" s="15">
        <v>1.4202568314665286E-3</v>
      </c>
      <c r="C34" s="16">
        <v>1.9618236917360379E-3</v>
      </c>
      <c r="D34" s="15">
        <v>1.8185127888374951E-3</v>
      </c>
      <c r="E34" s="16">
        <v>2.6636355351925701E-3</v>
      </c>
      <c r="F34" s="15">
        <v>1.6504673227705458E-3</v>
      </c>
      <c r="G34" s="16">
        <v>2.5100290394271894E-3</v>
      </c>
      <c r="H34" s="15">
        <v>1.1609658929403268E-3</v>
      </c>
      <c r="I34" s="16">
        <v>1.2635394188202692E-3</v>
      </c>
      <c r="J34" s="15">
        <v>1.7596011036954428E-3</v>
      </c>
      <c r="K34" s="16">
        <v>2.5817070458557588E-3</v>
      </c>
      <c r="L34" s="15">
        <v>2.0273284384689882E-3</v>
      </c>
      <c r="M34" s="16">
        <v>2.2918542211843029E-3</v>
      </c>
      <c r="N34" s="15">
        <v>2.6318171857895208E-3</v>
      </c>
      <c r="O34" s="16">
        <v>3.1599611075560641E-3</v>
      </c>
      <c r="P34" s="15">
        <v>2.3428776089277023E-3</v>
      </c>
      <c r="Q34" s="16">
        <v>2.9718130469639213E-3</v>
      </c>
      <c r="R34" s="15">
        <v>1.9509634686563824E-3</v>
      </c>
      <c r="S34" s="16">
        <v>2.67360603370018E-3</v>
      </c>
    </row>
    <row r="35" spans="1:19" x14ac:dyDescent="0.55000000000000004">
      <c r="A35" t="s">
        <v>610</v>
      </c>
      <c r="B35" s="15">
        <v>4.9124025193447449E-3</v>
      </c>
      <c r="C35" s="16">
        <v>3.7752681599535847E-3</v>
      </c>
      <c r="D35" s="15">
        <v>9.0126502364966787E-3</v>
      </c>
      <c r="E35" s="16">
        <v>6.9878350390042508E-3</v>
      </c>
      <c r="F35" s="15">
        <v>8.8437123144166699E-3</v>
      </c>
      <c r="G35" s="16">
        <v>3.5260254326872449E-3</v>
      </c>
      <c r="H35" s="15">
        <v>7.4722143633495081E-3</v>
      </c>
      <c r="I35" s="16">
        <v>3.3937435957037245E-3</v>
      </c>
      <c r="J35" s="15">
        <v>1.221965264289685E-2</v>
      </c>
      <c r="K35" s="16">
        <v>1.061768396982115E-2</v>
      </c>
      <c r="L35" s="15">
        <v>1.0495841920855589E-2</v>
      </c>
      <c r="M35" s="16">
        <v>4.7214398229455928E-3</v>
      </c>
      <c r="N35" s="15">
        <v>5.6325702650207622E-3</v>
      </c>
      <c r="O35" s="16">
        <v>8.2833339806769428E-3</v>
      </c>
      <c r="P35" s="15">
        <v>2.1744114434442668E-2</v>
      </c>
      <c r="Q35" s="16">
        <v>1.8725285560733152E-2</v>
      </c>
      <c r="R35" s="15">
        <v>1.3755945969060556E-2</v>
      </c>
      <c r="S35" s="16">
        <v>1.0299989654820065E-2</v>
      </c>
    </row>
    <row r="36" spans="1:19" x14ac:dyDescent="0.55000000000000004">
      <c r="A36" t="s">
        <v>611</v>
      </c>
      <c r="B36" s="15">
        <v>2.2760413394333399E-2</v>
      </c>
      <c r="C36" s="16">
        <v>0.13675224306149381</v>
      </c>
      <c r="D36" s="15">
        <v>8.6345041287010343E-2</v>
      </c>
      <c r="E36" s="16">
        <v>0.14381898850326486</v>
      </c>
      <c r="F36" s="15">
        <v>2.4745893985215133E-2</v>
      </c>
      <c r="G36" s="16">
        <v>0.11302392468542524</v>
      </c>
      <c r="H36" s="15">
        <v>1.1684263746620176E-2</v>
      </c>
      <c r="I36" s="16">
        <v>4.4452088723868015E-2</v>
      </c>
      <c r="J36" s="15">
        <v>2.2014793499702607E-2</v>
      </c>
      <c r="K36" s="16">
        <v>1.679805452595292E-2</v>
      </c>
      <c r="L36" s="15">
        <v>9.3887066754400811E-2</v>
      </c>
      <c r="M36" s="16">
        <v>4.4186287961549296E-2</v>
      </c>
      <c r="N36" s="15">
        <v>9.2340104873620779E-2</v>
      </c>
      <c r="O36" s="16">
        <v>9.6953565058497504E-2</v>
      </c>
      <c r="P36" s="15">
        <v>2.1224128569295852E-2</v>
      </c>
      <c r="Q36" s="16">
        <v>8.3154389562516029E-2</v>
      </c>
      <c r="R36" s="15">
        <v>2.993919250405927E-2</v>
      </c>
      <c r="S36" s="16">
        <v>1.8365383393749119E-2</v>
      </c>
    </row>
    <row r="37" spans="1:19" x14ac:dyDescent="0.55000000000000004">
      <c r="A37" t="s">
        <v>612</v>
      </c>
      <c r="B37" s="15">
        <v>4.3620873421668545E-3</v>
      </c>
      <c r="C37" s="16">
        <v>3.4427970768593271E-3</v>
      </c>
      <c r="D37" s="15">
        <v>7.3788398357852378E-3</v>
      </c>
      <c r="E37" s="16">
        <v>7.9091119976679065E-3</v>
      </c>
      <c r="F37" s="15">
        <v>5.818240184480245E-3</v>
      </c>
      <c r="G37" s="16">
        <v>5.7780809140061604E-3</v>
      </c>
      <c r="H37" s="15">
        <v>1.1148726732563255E-3</v>
      </c>
      <c r="I37" s="16">
        <v>8.3751856682605158E-4</v>
      </c>
      <c r="J37" s="15">
        <v>9.8907140036584296E-3</v>
      </c>
      <c r="K37" s="16">
        <v>7.9170277393539098E-3</v>
      </c>
      <c r="L37" s="15">
        <v>1.3543795986550427E-2</v>
      </c>
      <c r="M37" s="16">
        <v>7.384645610326309E-3</v>
      </c>
      <c r="N37" s="15">
        <v>1.4236814170486877E-2</v>
      </c>
      <c r="O37" s="16">
        <v>6.7289421330266426E-3</v>
      </c>
      <c r="P37" s="15">
        <v>8.6566633076215361E-3</v>
      </c>
      <c r="Q37" s="16">
        <v>9.7125427435350783E-3</v>
      </c>
      <c r="R37" s="15">
        <v>2.7708386914923762E-3</v>
      </c>
      <c r="S37" s="16">
        <v>1.8878379202303562E-3</v>
      </c>
    </row>
    <row r="38" spans="1:19" x14ac:dyDescent="0.55000000000000004">
      <c r="A38" t="s">
        <v>613</v>
      </c>
      <c r="B38" s="15">
        <v>0.21470861160320232</v>
      </c>
      <c r="C38" s="16">
        <v>0.12176558155801676</v>
      </c>
      <c r="D38" s="15">
        <v>0.16049799031069273</v>
      </c>
      <c r="E38" s="16">
        <v>0.12014354233464351</v>
      </c>
      <c r="F38" s="15">
        <v>0.11875553443989206</v>
      </c>
      <c r="G38" s="16">
        <v>0.10862539153458292</v>
      </c>
      <c r="H38" s="15">
        <v>5.1779505738526778E-2</v>
      </c>
      <c r="I38" s="16">
        <v>3.5611984626799986E-2</v>
      </c>
      <c r="J38" s="15">
        <v>0.1639661054447849</v>
      </c>
      <c r="K38" s="16">
        <v>0.1117606560350769</v>
      </c>
      <c r="L38" s="15">
        <v>0.13726271537333476</v>
      </c>
      <c r="M38" s="16">
        <v>7.3672711637069746E-2</v>
      </c>
      <c r="N38" s="15">
        <v>0.299456160169565</v>
      </c>
      <c r="O38" s="16">
        <v>0.24035235386103726</v>
      </c>
      <c r="P38" s="15">
        <v>0.28154573659105026</v>
      </c>
      <c r="Q38" s="16">
        <v>0.15221009851125861</v>
      </c>
      <c r="R38" s="15">
        <v>0.14634397313165967</v>
      </c>
      <c r="S38" s="16">
        <v>7.8378473389355011E-2</v>
      </c>
    </row>
    <row r="39" spans="1:19" x14ac:dyDescent="0.55000000000000004">
      <c r="A39" t="s">
        <v>614</v>
      </c>
      <c r="B39" s="15">
        <v>5.2518240138362329E-2</v>
      </c>
      <c r="C39" s="16">
        <v>0.28674588919110489</v>
      </c>
      <c r="D39" s="15">
        <v>6.8506676643230208E-2</v>
      </c>
      <c r="E39" s="16">
        <v>0.33569902838390214</v>
      </c>
      <c r="F39" s="15">
        <v>6.7379106239232406E-2</v>
      </c>
      <c r="G39" s="16">
        <v>0.30044663117295628</v>
      </c>
      <c r="H39" s="15">
        <v>3.1354424093116166E-2</v>
      </c>
      <c r="I39" s="16">
        <v>0.14456089016961063</v>
      </c>
      <c r="J39" s="15">
        <v>5.3636725274398701E-2</v>
      </c>
      <c r="K39" s="16">
        <v>0.36245732474523989</v>
      </c>
      <c r="L39" s="15">
        <v>7.0076534738436544E-2</v>
      </c>
      <c r="M39" s="16">
        <v>0.35138782104018618</v>
      </c>
      <c r="N39" s="15">
        <v>0.11871644183182464</v>
      </c>
      <c r="O39" s="16">
        <v>0.40877885843477357</v>
      </c>
      <c r="P39" s="15">
        <v>7.8717945663565519E-2</v>
      </c>
      <c r="Q39" s="16">
        <v>0.47124647637596906</v>
      </c>
      <c r="R39" s="15">
        <v>4.6508583565533543E-2</v>
      </c>
      <c r="S39" s="16">
        <v>0.2513366843232393</v>
      </c>
    </row>
    <row r="40" spans="1:19" x14ac:dyDescent="0.55000000000000004">
      <c r="A40" t="s">
        <v>615</v>
      </c>
      <c r="B40">
        <v>1.5914079440406787E-3</v>
      </c>
      <c r="C40">
        <v>2.0926427047883263E-3</v>
      </c>
      <c r="D40">
        <v>5.6101965478386803E-4</v>
      </c>
      <c r="E40">
        <v>9.6082095651210848E-4</v>
      </c>
      <c r="F40">
        <v>1.2233172532812642E-2</v>
      </c>
      <c r="G40">
        <v>1.2215971060666752E-2</v>
      </c>
      <c r="H40">
        <v>3.4750030350834491E-4</v>
      </c>
      <c r="I40">
        <v>2.3974097360465941E-4</v>
      </c>
      <c r="J40">
        <v>3.7133285856284343E-3</v>
      </c>
      <c r="K40">
        <v>2.0126664533083225E-3</v>
      </c>
      <c r="L40">
        <v>5.1900545560024298E-4</v>
      </c>
      <c r="M40">
        <v>3.7838952677854334E-4</v>
      </c>
      <c r="N40">
        <v>8.6602887491967547E-4</v>
      </c>
      <c r="O40">
        <v>7.7657865213945267E-4</v>
      </c>
      <c r="P40">
        <v>1.162979958414347E-3</v>
      </c>
      <c r="Q40">
        <v>1.2629042125722478E-3</v>
      </c>
      <c r="R40">
        <v>3.4684436149338656E-4</v>
      </c>
      <c r="S40">
        <v>3.0140908355401255E-4</v>
      </c>
    </row>
    <row r="41" spans="1:19" x14ac:dyDescent="0.55000000000000004">
      <c r="A41" t="s">
        <v>616</v>
      </c>
      <c r="B41">
        <v>3.3065812944225196E-3</v>
      </c>
      <c r="C41">
        <v>3.7795145859222147E-3</v>
      </c>
      <c r="D41">
        <v>2.6605705902712981E-3</v>
      </c>
      <c r="E41">
        <v>3.4943441257657354E-3</v>
      </c>
      <c r="F41">
        <v>6.0789364809639554E-4</v>
      </c>
      <c r="G41">
        <v>3.9303583166132251E-4</v>
      </c>
      <c r="H41">
        <v>1.6290194902366102E-3</v>
      </c>
      <c r="I41">
        <v>1.1057741326481697E-3</v>
      </c>
      <c r="J41">
        <v>5.1169441570076621E-3</v>
      </c>
      <c r="K41">
        <v>5.3529417027712222E-3</v>
      </c>
      <c r="L41">
        <v>5.3311050509428394E-3</v>
      </c>
      <c r="M41">
        <v>3.7089668543563974E-3</v>
      </c>
      <c r="N41">
        <v>4.7657976785050286E-3</v>
      </c>
      <c r="O41">
        <v>4.2730926257735814E-3</v>
      </c>
      <c r="P41">
        <v>1.1188611278805605E-2</v>
      </c>
      <c r="Q41">
        <v>1.0254393577613586E-2</v>
      </c>
      <c r="R41">
        <v>2.0460499261376885E-3</v>
      </c>
      <c r="S41">
        <v>1.8322399716526438E-3</v>
      </c>
    </row>
    <row r="42" spans="1:19" x14ac:dyDescent="0.55000000000000004">
      <c r="A42" t="s">
        <v>617</v>
      </c>
      <c r="B42">
        <v>1.0565355342116827E-4</v>
      </c>
      <c r="C42">
        <v>2.6118361028613604E-5</v>
      </c>
      <c r="D42">
        <v>2.836696719716539E-4</v>
      </c>
      <c r="E42">
        <v>7.6811714684071208E-5</v>
      </c>
      <c r="F42">
        <v>3.4791641795819727E-4</v>
      </c>
      <c r="G42">
        <v>9.1247864476150104E-5</v>
      </c>
      <c r="H42">
        <v>1.0843836567890998E-4</v>
      </c>
      <c r="I42">
        <v>1.4460025973397766E-5</v>
      </c>
      <c r="J42">
        <v>1.3154498743983507E-4</v>
      </c>
      <c r="K42">
        <v>1.1335979964305207E-4</v>
      </c>
      <c r="L42">
        <v>3.0565997056397187E-4</v>
      </c>
      <c r="M42">
        <v>7.2257051869524175E-5</v>
      </c>
      <c r="N42">
        <v>1.1573199098448335E-4</v>
      </c>
      <c r="O42">
        <v>2.0899281626785189E-4</v>
      </c>
      <c r="P42">
        <v>3.8062989302632217E-4</v>
      </c>
      <c r="Q42">
        <v>2.4977236432951956E-4</v>
      </c>
      <c r="R42">
        <v>2.5238880366080488E-4</v>
      </c>
      <c r="S42">
        <v>1.6964960101354334E-4</v>
      </c>
    </row>
    <row r="43" spans="1:19" x14ac:dyDescent="0.55000000000000004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55000000000000004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55000000000000004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55000000000000004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55000000000000004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55000000000000004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customFormat="1" x14ac:dyDescent="0.55000000000000004"/>
    <row r="50" customFormat="1" x14ac:dyDescent="0.55000000000000004"/>
    <row r="51" customFormat="1" x14ac:dyDescent="0.55000000000000004"/>
    <row r="52" customFormat="1" x14ac:dyDescent="0.55000000000000004"/>
    <row r="53" customFormat="1" x14ac:dyDescent="0.55000000000000004"/>
    <row r="54" customFormat="1" x14ac:dyDescent="0.55000000000000004"/>
    <row r="55" customFormat="1" x14ac:dyDescent="0.55000000000000004"/>
    <row r="56" customFormat="1" x14ac:dyDescent="0.55000000000000004"/>
    <row r="57" customFormat="1" x14ac:dyDescent="0.55000000000000004"/>
    <row r="58" customFormat="1" x14ac:dyDescent="0.55000000000000004"/>
    <row r="59" customFormat="1" x14ac:dyDescent="0.55000000000000004"/>
    <row r="60" customFormat="1" x14ac:dyDescent="0.55000000000000004"/>
    <row r="61" customFormat="1" x14ac:dyDescent="0.55000000000000004"/>
    <row r="62" customFormat="1" x14ac:dyDescent="0.55000000000000004"/>
    <row r="63" customFormat="1" x14ac:dyDescent="0.55000000000000004"/>
    <row r="64" customFormat="1" x14ac:dyDescent="0.55000000000000004"/>
    <row r="65" customFormat="1" x14ac:dyDescent="0.55000000000000004"/>
    <row r="66" customFormat="1" x14ac:dyDescent="0.55000000000000004"/>
    <row r="67" customFormat="1" x14ac:dyDescent="0.55000000000000004"/>
    <row r="68" customFormat="1" x14ac:dyDescent="0.55000000000000004"/>
    <row r="69" customFormat="1" x14ac:dyDescent="0.55000000000000004"/>
    <row r="70" customFormat="1" x14ac:dyDescent="0.55000000000000004"/>
    <row r="71" customFormat="1" x14ac:dyDescent="0.55000000000000004"/>
    <row r="72" customFormat="1" x14ac:dyDescent="0.55000000000000004"/>
    <row r="73" customFormat="1" x14ac:dyDescent="0.55000000000000004"/>
    <row r="74" customFormat="1" x14ac:dyDescent="0.55000000000000004"/>
    <row r="75" customFormat="1" x14ac:dyDescent="0.55000000000000004"/>
    <row r="76" customFormat="1" x14ac:dyDescent="0.55000000000000004"/>
    <row r="77" customFormat="1" x14ac:dyDescent="0.55000000000000004"/>
    <row r="78" customFormat="1" x14ac:dyDescent="0.55000000000000004"/>
    <row r="79" customFormat="1" x14ac:dyDescent="0.55000000000000004"/>
    <row r="80" customFormat="1" x14ac:dyDescent="0.55000000000000004"/>
    <row r="81" customFormat="1" x14ac:dyDescent="0.55000000000000004"/>
    <row r="82" customFormat="1" x14ac:dyDescent="0.55000000000000004"/>
    <row r="83" customFormat="1" x14ac:dyDescent="0.55000000000000004"/>
    <row r="84" customFormat="1" x14ac:dyDescent="0.55000000000000004"/>
    <row r="85" customFormat="1" x14ac:dyDescent="0.55000000000000004"/>
    <row r="86" customFormat="1" x14ac:dyDescent="0.55000000000000004"/>
    <row r="87" customFormat="1" x14ac:dyDescent="0.55000000000000004"/>
    <row r="88" customFormat="1" x14ac:dyDescent="0.55000000000000004"/>
    <row r="89" customFormat="1" x14ac:dyDescent="0.55000000000000004"/>
    <row r="90" customFormat="1" x14ac:dyDescent="0.55000000000000004"/>
    <row r="91" customFormat="1" x14ac:dyDescent="0.55000000000000004"/>
    <row r="92" customFormat="1" x14ac:dyDescent="0.55000000000000004"/>
    <row r="93" customFormat="1" x14ac:dyDescent="0.55000000000000004"/>
    <row r="94" customFormat="1" x14ac:dyDescent="0.55000000000000004"/>
    <row r="95" customFormat="1" x14ac:dyDescent="0.55000000000000004"/>
    <row r="96" customFormat="1" x14ac:dyDescent="0.55000000000000004"/>
    <row r="97" customFormat="1" x14ac:dyDescent="0.55000000000000004"/>
    <row r="98" customFormat="1" x14ac:dyDescent="0.55000000000000004"/>
    <row r="99" customFormat="1" x14ac:dyDescent="0.55000000000000004"/>
    <row r="100" customFormat="1" x14ac:dyDescent="0.55000000000000004"/>
    <row r="101" customFormat="1" x14ac:dyDescent="0.55000000000000004"/>
    <row r="102" customFormat="1" x14ac:dyDescent="0.55000000000000004"/>
    <row r="103" customFormat="1" x14ac:dyDescent="0.55000000000000004"/>
    <row r="104" customFormat="1" x14ac:dyDescent="0.55000000000000004"/>
    <row r="105" customFormat="1" x14ac:dyDescent="0.55000000000000004"/>
    <row r="106" customFormat="1" x14ac:dyDescent="0.55000000000000004"/>
    <row r="107" customFormat="1" x14ac:dyDescent="0.55000000000000004"/>
    <row r="108" customFormat="1" x14ac:dyDescent="0.55000000000000004"/>
    <row r="109" customFormat="1" x14ac:dyDescent="0.55000000000000004"/>
    <row r="110" customFormat="1" x14ac:dyDescent="0.55000000000000004"/>
    <row r="111" customFormat="1" x14ac:dyDescent="0.55000000000000004"/>
    <row r="112" customFormat="1" x14ac:dyDescent="0.55000000000000004"/>
    <row r="113" customFormat="1" x14ac:dyDescent="0.55000000000000004"/>
    <row r="114" customFormat="1" x14ac:dyDescent="0.55000000000000004"/>
    <row r="115" customFormat="1" x14ac:dyDescent="0.55000000000000004"/>
    <row r="116" customFormat="1" x14ac:dyDescent="0.55000000000000004"/>
    <row r="117" customFormat="1" x14ac:dyDescent="0.55000000000000004"/>
    <row r="118" customFormat="1" x14ac:dyDescent="0.55000000000000004"/>
    <row r="119" customFormat="1" x14ac:dyDescent="0.55000000000000004"/>
    <row r="120" customFormat="1" x14ac:dyDescent="0.55000000000000004"/>
    <row r="121" customFormat="1" x14ac:dyDescent="0.55000000000000004"/>
    <row r="122" customFormat="1" x14ac:dyDescent="0.55000000000000004"/>
    <row r="123" customFormat="1" x14ac:dyDescent="0.55000000000000004"/>
    <row r="124" customFormat="1" x14ac:dyDescent="0.55000000000000004"/>
    <row r="125" customFormat="1" x14ac:dyDescent="0.55000000000000004"/>
    <row r="126" customFormat="1" x14ac:dyDescent="0.55000000000000004"/>
    <row r="127" customFormat="1" x14ac:dyDescent="0.55000000000000004"/>
    <row r="128" customFormat="1" x14ac:dyDescent="0.55000000000000004"/>
    <row r="129" customFormat="1" x14ac:dyDescent="0.55000000000000004"/>
    <row r="130" customFormat="1" x14ac:dyDescent="0.55000000000000004"/>
    <row r="131" customFormat="1" x14ac:dyDescent="0.55000000000000004"/>
    <row r="132" customFormat="1" x14ac:dyDescent="0.55000000000000004"/>
    <row r="133" customFormat="1" x14ac:dyDescent="0.55000000000000004"/>
    <row r="134" customFormat="1" x14ac:dyDescent="0.55000000000000004"/>
    <row r="135" customFormat="1" x14ac:dyDescent="0.55000000000000004"/>
    <row r="136" customFormat="1" x14ac:dyDescent="0.55000000000000004"/>
    <row r="137" customFormat="1" x14ac:dyDescent="0.55000000000000004"/>
    <row r="138" customFormat="1" x14ac:dyDescent="0.55000000000000004"/>
    <row r="139" customFormat="1" x14ac:dyDescent="0.55000000000000004"/>
    <row r="140" customFormat="1" x14ac:dyDescent="0.55000000000000004"/>
    <row r="141" customFormat="1" x14ac:dyDescent="0.55000000000000004"/>
    <row r="142" customFormat="1" x14ac:dyDescent="0.55000000000000004"/>
    <row r="143" customFormat="1" x14ac:dyDescent="0.55000000000000004"/>
    <row r="144" customFormat="1" x14ac:dyDescent="0.55000000000000004"/>
    <row r="145" customFormat="1" x14ac:dyDescent="0.55000000000000004"/>
    <row r="146" customFormat="1" x14ac:dyDescent="0.55000000000000004"/>
    <row r="147" customFormat="1" x14ac:dyDescent="0.55000000000000004"/>
    <row r="148" customFormat="1" x14ac:dyDescent="0.55000000000000004"/>
    <row r="149" customFormat="1" x14ac:dyDescent="0.55000000000000004"/>
    <row r="150" customFormat="1" x14ac:dyDescent="0.55000000000000004"/>
    <row r="151" customFormat="1" x14ac:dyDescent="0.55000000000000004"/>
    <row r="152" customFormat="1" x14ac:dyDescent="0.55000000000000004"/>
    <row r="153" customFormat="1" x14ac:dyDescent="0.55000000000000004"/>
    <row r="154" customFormat="1" x14ac:dyDescent="0.55000000000000004"/>
    <row r="155" customFormat="1" x14ac:dyDescent="0.55000000000000004"/>
    <row r="156" customFormat="1" x14ac:dyDescent="0.55000000000000004"/>
    <row r="157" customFormat="1" x14ac:dyDescent="0.55000000000000004"/>
    <row r="158" customFormat="1" x14ac:dyDescent="0.55000000000000004"/>
    <row r="159" customFormat="1" x14ac:dyDescent="0.55000000000000004"/>
    <row r="160" customFormat="1" x14ac:dyDescent="0.55000000000000004"/>
    <row r="161" customFormat="1" x14ac:dyDescent="0.55000000000000004"/>
    <row r="162" customFormat="1" x14ac:dyDescent="0.55000000000000004"/>
    <row r="163" customFormat="1" x14ac:dyDescent="0.55000000000000004"/>
    <row r="164" customFormat="1" x14ac:dyDescent="0.55000000000000004"/>
    <row r="165" customFormat="1" x14ac:dyDescent="0.55000000000000004"/>
    <row r="166" customFormat="1" x14ac:dyDescent="0.55000000000000004"/>
    <row r="167" customFormat="1" x14ac:dyDescent="0.55000000000000004"/>
    <row r="168" customFormat="1" x14ac:dyDescent="0.55000000000000004"/>
    <row r="169" customFormat="1" x14ac:dyDescent="0.55000000000000004"/>
    <row r="170" customFormat="1" x14ac:dyDescent="0.55000000000000004"/>
    <row r="171" customFormat="1" x14ac:dyDescent="0.55000000000000004"/>
    <row r="172" customFormat="1" x14ac:dyDescent="0.55000000000000004"/>
    <row r="173" customFormat="1" x14ac:dyDescent="0.55000000000000004"/>
    <row r="174" customFormat="1" x14ac:dyDescent="0.55000000000000004"/>
    <row r="175" customFormat="1" x14ac:dyDescent="0.55000000000000004"/>
    <row r="176" customFormat="1" x14ac:dyDescent="0.55000000000000004"/>
    <row r="177" customFormat="1" x14ac:dyDescent="0.55000000000000004"/>
    <row r="178" customFormat="1" x14ac:dyDescent="0.55000000000000004"/>
    <row r="179" customFormat="1" x14ac:dyDescent="0.55000000000000004"/>
    <row r="180" customFormat="1" x14ac:dyDescent="0.55000000000000004"/>
    <row r="181" customFormat="1" x14ac:dyDescent="0.55000000000000004"/>
    <row r="182" customFormat="1" x14ac:dyDescent="0.55000000000000004"/>
    <row r="183" customFormat="1" x14ac:dyDescent="0.55000000000000004"/>
    <row r="184" customFormat="1" x14ac:dyDescent="0.55000000000000004"/>
    <row r="185" customFormat="1" x14ac:dyDescent="0.55000000000000004"/>
    <row r="186" customFormat="1" x14ac:dyDescent="0.55000000000000004"/>
    <row r="187" customFormat="1" x14ac:dyDescent="0.55000000000000004"/>
    <row r="188" customFormat="1" x14ac:dyDescent="0.55000000000000004"/>
    <row r="189" customFormat="1" x14ac:dyDescent="0.55000000000000004"/>
    <row r="190" customFormat="1" x14ac:dyDescent="0.55000000000000004"/>
    <row r="191" customFormat="1" x14ac:dyDescent="0.55000000000000004"/>
    <row r="192" customFormat="1" x14ac:dyDescent="0.55000000000000004"/>
    <row r="193" customFormat="1" x14ac:dyDescent="0.55000000000000004"/>
    <row r="194" customFormat="1" x14ac:dyDescent="0.55000000000000004"/>
    <row r="195" customFormat="1" x14ac:dyDescent="0.55000000000000004"/>
    <row r="196" customFormat="1" x14ac:dyDescent="0.55000000000000004"/>
    <row r="197" customFormat="1" x14ac:dyDescent="0.55000000000000004"/>
    <row r="198" customFormat="1" x14ac:dyDescent="0.55000000000000004"/>
    <row r="199" customFormat="1" x14ac:dyDescent="0.55000000000000004"/>
    <row r="200" customFormat="1" x14ac:dyDescent="0.55000000000000004"/>
    <row r="201" customFormat="1" x14ac:dyDescent="0.55000000000000004"/>
    <row r="202" customFormat="1" x14ac:dyDescent="0.55000000000000004"/>
    <row r="203" customFormat="1" x14ac:dyDescent="0.55000000000000004"/>
    <row r="204" customFormat="1" x14ac:dyDescent="0.55000000000000004"/>
    <row r="205" customFormat="1" x14ac:dyDescent="0.55000000000000004"/>
    <row r="206" customFormat="1" x14ac:dyDescent="0.55000000000000004"/>
    <row r="207" customFormat="1" x14ac:dyDescent="0.55000000000000004"/>
    <row r="208" customFormat="1" x14ac:dyDescent="0.55000000000000004"/>
    <row r="209" customFormat="1" x14ac:dyDescent="0.55000000000000004"/>
    <row r="210" customFormat="1" x14ac:dyDescent="0.55000000000000004"/>
    <row r="211" customFormat="1" x14ac:dyDescent="0.55000000000000004"/>
    <row r="212" customFormat="1" x14ac:dyDescent="0.55000000000000004"/>
    <row r="213" customFormat="1" x14ac:dyDescent="0.55000000000000004"/>
    <row r="214" customFormat="1" x14ac:dyDescent="0.55000000000000004"/>
    <row r="215" customFormat="1" x14ac:dyDescent="0.55000000000000004"/>
    <row r="216" customFormat="1" x14ac:dyDescent="0.55000000000000004"/>
    <row r="217" customFormat="1" x14ac:dyDescent="0.55000000000000004"/>
    <row r="218" customFormat="1" x14ac:dyDescent="0.55000000000000004"/>
    <row r="219" customFormat="1" x14ac:dyDescent="0.55000000000000004"/>
    <row r="220" customFormat="1" x14ac:dyDescent="0.55000000000000004"/>
    <row r="221" customFormat="1" x14ac:dyDescent="0.55000000000000004"/>
    <row r="222" customFormat="1" x14ac:dyDescent="0.55000000000000004"/>
    <row r="223" customFormat="1" x14ac:dyDescent="0.55000000000000004"/>
    <row r="224" customFormat="1" x14ac:dyDescent="0.55000000000000004"/>
    <row r="225" customFormat="1" x14ac:dyDescent="0.55000000000000004"/>
    <row r="226" customFormat="1" x14ac:dyDescent="0.55000000000000004"/>
    <row r="227" customFormat="1" x14ac:dyDescent="0.55000000000000004"/>
    <row r="228" customFormat="1" x14ac:dyDescent="0.55000000000000004"/>
    <row r="229" customFormat="1" x14ac:dyDescent="0.55000000000000004"/>
    <row r="230" customFormat="1" x14ac:dyDescent="0.55000000000000004"/>
    <row r="231" customFormat="1" x14ac:dyDescent="0.55000000000000004"/>
    <row r="232" customFormat="1" x14ac:dyDescent="0.55000000000000004"/>
    <row r="233" customFormat="1" x14ac:dyDescent="0.55000000000000004"/>
    <row r="234" customFormat="1" x14ac:dyDescent="0.55000000000000004"/>
    <row r="235" customFormat="1" x14ac:dyDescent="0.55000000000000004"/>
    <row r="236" customFormat="1" x14ac:dyDescent="0.55000000000000004"/>
    <row r="237" customFormat="1" x14ac:dyDescent="0.55000000000000004"/>
    <row r="238" customFormat="1" x14ac:dyDescent="0.55000000000000004"/>
    <row r="239" customFormat="1" x14ac:dyDescent="0.55000000000000004"/>
    <row r="240" customFormat="1" x14ac:dyDescent="0.55000000000000004"/>
    <row r="241" customFormat="1" x14ac:dyDescent="0.55000000000000004"/>
    <row r="242" customFormat="1" x14ac:dyDescent="0.55000000000000004"/>
    <row r="243" customFormat="1" x14ac:dyDescent="0.55000000000000004"/>
    <row r="244" customFormat="1" x14ac:dyDescent="0.55000000000000004"/>
    <row r="245" customFormat="1" x14ac:dyDescent="0.55000000000000004"/>
    <row r="246" customFormat="1" x14ac:dyDescent="0.55000000000000004"/>
    <row r="247" customFormat="1" x14ac:dyDescent="0.55000000000000004"/>
    <row r="248" customFormat="1" x14ac:dyDescent="0.55000000000000004"/>
    <row r="249" customFormat="1" x14ac:dyDescent="0.55000000000000004"/>
    <row r="250" customFormat="1" x14ac:dyDescent="0.55000000000000004"/>
    <row r="251" customFormat="1" x14ac:dyDescent="0.55000000000000004"/>
    <row r="252" customFormat="1" x14ac:dyDescent="0.55000000000000004"/>
    <row r="253" customFormat="1" x14ac:dyDescent="0.55000000000000004"/>
    <row r="254" customFormat="1" x14ac:dyDescent="0.55000000000000004"/>
    <row r="255" customFormat="1" x14ac:dyDescent="0.55000000000000004"/>
    <row r="256" customFormat="1" x14ac:dyDescent="0.55000000000000004"/>
    <row r="257" customFormat="1" x14ac:dyDescent="0.55000000000000004"/>
    <row r="258" customFormat="1" x14ac:dyDescent="0.55000000000000004"/>
    <row r="259" customFormat="1" x14ac:dyDescent="0.55000000000000004"/>
    <row r="260" customFormat="1" x14ac:dyDescent="0.55000000000000004"/>
    <row r="261" customFormat="1" x14ac:dyDescent="0.55000000000000004"/>
    <row r="262" customFormat="1" x14ac:dyDescent="0.55000000000000004"/>
    <row r="263" customFormat="1" x14ac:dyDescent="0.55000000000000004"/>
    <row r="264" customFormat="1" x14ac:dyDescent="0.55000000000000004"/>
    <row r="265" customFormat="1" x14ac:dyDescent="0.55000000000000004"/>
    <row r="266" customFormat="1" x14ac:dyDescent="0.55000000000000004"/>
    <row r="267" customFormat="1" x14ac:dyDescent="0.55000000000000004"/>
    <row r="268" customFormat="1" x14ac:dyDescent="0.55000000000000004"/>
    <row r="269" customFormat="1" x14ac:dyDescent="0.55000000000000004"/>
    <row r="270" customFormat="1" x14ac:dyDescent="0.55000000000000004"/>
    <row r="271" customFormat="1" x14ac:dyDescent="0.55000000000000004"/>
    <row r="272" customFormat="1" x14ac:dyDescent="0.55000000000000004"/>
    <row r="273" customFormat="1" x14ac:dyDescent="0.55000000000000004"/>
    <row r="274" customFormat="1" x14ac:dyDescent="0.55000000000000004"/>
    <row r="275" customFormat="1" x14ac:dyDescent="0.55000000000000004"/>
    <row r="276" customFormat="1" x14ac:dyDescent="0.55000000000000004"/>
    <row r="277" customFormat="1" x14ac:dyDescent="0.55000000000000004"/>
    <row r="278" customFormat="1" x14ac:dyDescent="0.55000000000000004"/>
    <row r="279" customFormat="1" x14ac:dyDescent="0.55000000000000004"/>
    <row r="280" customFormat="1" x14ac:dyDescent="0.55000000000000004"/>
    <row r="281" customFormat="1" x14ac:dyDescent="0.55000000000000004"/>
    <row r="282" customFormat="1" x14ac:dyDescent="0.55000000000000004"/>
    <row r="283" customFormat="1" x14ac:dyDescent="0.55000000000000004"/>
    <row r="284" customFormat="1" x14ac:dyDescent="0.55000000000000004"/>
    <row r="285" customFormat="1" x14ac:dyDescent="0.55000000000000004"/>
    <row r="286" customFormat="1" x14ac:dyDescent="0.55000000000000004"/>
    <row r="287" customFormat="1" x14ac:dyDescent="0.55000000000000004"/>
    <row r="288" customFormat="1" x14ac:dyDescent="0.55000000000000004"/>
    <row r="289" customFormat="1" x14ac:dyDescent="0.55000000000000004"/>
    <row r="290" customFormat="1" x14ac:dyDescent="0.55000000000000004"/>
    <row r="291" customFormat="1" x14ac:dyDescent="0.55000000000000004"/>
    <row r="292" customFormat="1" x14ac:dyDescent="0.55000000000000004"/>
    <row r="293" customFormat="1" x14ac:dyDescent="0.55000000000000004"/>
    <row r="294" customFormat="1" x14ac:dyDescent="0.55000000000000004"/>
    <row r="295" customFormat="1" x14ac:dyDescent="0.55000000000000004"/>
    <row r="296" customFormat="1" x14ac:dyDescent="0.55000000000000004"/>
    <row r="297" customFormat="1" x14ac:dyDescent="0.55000000000000004"/>
    <row r="298" customFormat="1" x14ac:dyDescent="0.55000000000000004"/>
    <row r="299" customFormat="1" x14ac:dyDescent="0.55000000000000004"/>
    <row r="300" customFormat="1" x14ac:dyDescent="0.55000000000000004"/>
    <row r="301" customFormat="1" x14ac:dyDescent="0.55000000000000004"/>
    <row r="302" customFormat="1" x14ac:dyDescent="0.55000000000000004"/>
    <row r="303" customFormat="1" x14ac:dyDescent="0.55000000000000004"/>
    <row r="304" customFormat="1" x14ac:dyDescent="0.55000000000000004"/>
    <row r="305" customFormat="1" x14ac:dyDescent="0.55000000000000004"/>
    <row r="306" customFormat="1" x14ac:dyDescent="0.55000000000000004"/>
    <row r="307" customFormat="1" x14ac:dyDescent="0.55000000000000004"/>
    <row r="308" customFormat="1" x14ac:dyDescent="0.55000000000000004"/>
    <row r="309" customFormat="1" x14ac:dyDescent="0.55000000000000004"/>
    <row r="310" customFormat="1" x14ac:dyDescent="0.55000000000000004"/>
    <row r="311" customFormat="1" x14ac:dyDescent="0.55000000000000004"/>
    <row r="312" customFormat="1" x14ac:dyDescent="0.55000000000000004"/>
    <row r="313" customFormat="1" x14ac:dyDescent="0.55000000000000004"/>
    <row r="314" customFormat="1" x14ac:dyDescent="0.55000000000000004"/>
    <row r="315" customFormat="1" x14ac:dyDescent="0.55000000000000004"/>
    <row r="316" customFormat="1" x14ac:dyDescent="0.55000000000000004"/>
    <row r="317" customFormat="1" x14ac:dyDescent="0.55000000000000004"/>
    <row r="318" customFormat="1" x14ac:dyDescent="0.55000000000000004"/>
    <row r="319" customFormat="1" x14ac:dyDescent="0.55000000000000004"/>
    <row r="320" customFormat="1" x14ac:dyDescent="0.55000000000000004"/>
    <row r="321" customFormat="1" x14ac:dyDescent="0.55000000000000004"/>
    <row r="322" customFormat="1" x14ac:dyDescent="0.55000000000000004"/>
    <row r="323" customFormat="1" x14ac:dyDescent="0.55000000000000004"/>
    <row r="324" customFormat="1" x14ac:dyDescent="0.55000000000000004"/>
    <row r="325" customFormat="1" x14ac:dyDescent="0.55000000000000004"/>
    <row r="326" customFormat="1" x14ac:dyDescent="0.55000000000000004"/>
    <row r="327" customFormat="1" x14ac:dyDescent="0.55000000000000004"/>
    <row r="328" customFormat="1" x14ac:dyDescent="0.55000000000000004"/>
    <row r="329" customFormat="1" x14ac:dyDescent="0.55000000000000004"/>
    <row r="330" customFormat="1" x14ac:dyDescent="0.55000000000000004"/>
    <row r="331" customFormat="1" x14ac:dyDescent="0.55000000000000004"/>
    <row r="332" customFormat="1" x14ac:dyDescent="0.55000000000000004"/>
    <row r="333" customFormat="1" x14ac:dyDescent="0.55000000000000004"/>
    <row r="334" customFormat="1" x14ac:dyDescent="0.55000000000000004"/>
    <row r="335" customFormat="1" x14ac:dyDescent="0.55000000000000004"/>
    <row r="336" customFormat="1" x14ac:dyDescent="0.55000000000000004"/>
    <row r="337" customFormat="1" x14ac:dyDescent="0.55000000000000004"/>
    <row r="338" customFormat="1" x14ac:dyDescent="0.55000000000000004"/>
    <row r="339" customFormat="1" x14ac:dyDescent="0.55000000000000004"/>
    <row r="340" customFormat="1" x14ac:dyDescent="0.55000000000000004"/>
    <row r="341" customFormat="1" x14ac:dyDescent="0.55000000000000004"/>
    <row r="342" customFormat="1" x14ac:dyDescent="0.55000000000000004"/>
    <row r="343" customFormat="1" x14ac:dyDescent="0.55000000000000004"/>
    <row r="344" customFormat="1" x14ac:dyDescent="0.55000000000000004"/>
    <row r="345" customFormat="1" x14ac:dyDescent="0.55000000000000004"/>
    <row r="346" customFormat="1" x14ac:dyDescent="0.55000000000000004"/>
    <row r="347" customFormat="1" x14ac:dyDescent="0.55000000000000004"/>
    <row r="348" customFormat="1" x14ac:dyDescent="0.55000000000000004"/>
    <row r="349" customFormat="1" x14ac:dyDescent="0.55000000000000004"/>
    <row r="350" customFormat="1" x14ac:dyDescent="0.55000000000000004"/>
    <row r="351" customFormat="1" x14ac:dyDescent="0.55000000000000004"/>
    <row r="352" customFormat="1" x14ac:dyDescent="0.55000000000000004"/>
    <row r="353" customFormat="1" x14ac:dyDescent="0.55000000000000004"/>
    <row r="354" customFormat="1" x14ac:dyDescent="0.55000000000000004"/>
    <row r="355" customFormat="1" x14ac:dyDescent="0.55000000000000004"/>
    <row r="356" customFormat="1" x14ac:dyDescent="0.55000000000000004"/>
    <row r="357" customFormat="1" x14ac:dyDescent="0.55000000000000004"/>
    <row r="358" customFormat="1" x14ac:dyDescent="0.55000000000000004"/>
    <row r="359" customFormat="1" x14ac:dyDescent="0.55000000000000004"/>
    <row r="360" customFormat="1" x14ac:dyDescent="0.55000000000000004"/>
    <row r="361" customFormat="1" x14ac:dyDescent="0.55000000000000004"/>
    <row r="362" customFormat="1" x14ac:dyDescent="0.55000000000000004"/>
    <row r="363" customFormat="1" x14ac:dyDescent="0.55000000000000004"/>
    <row r="364" customFormat="1" x14ac:dyDescent="0.55000000000000004"/>
    <row r="365" customFormat="1" x14ac:dyDescent="0.55000000000000004"/>
    <row r="366" customFormat="1" x14ac:dyDescent="0.55000000000000004"/>
    <row r="367" customFormat="1" x14ac:dyDescent="0.55000000000000004"/>
    <row r="368" customFormat="1" x14ac:dyDescent="0.55000000000000004"/>
    <row r="369" customFormat="1" x14ac:dyDescent="0.55000000000000004"/>
    <row r="370" customFormat="1" x14ac:dyDescent="0.55000000000000004"/>
    <row r="371" customFormat="1" x14ac:dyDescent="0.55000000000000004"/>
    <row r="372" customFormat="1" x14ac:dyDescent="0.55000000000000004"/>
    <row r="373" customFormat="1" x14ac:dyDescent="0.55000000000000004"/>
    <row r="374" customFormat="1" x14ac:dyDescent="0.55000000000000004"/>
    <row r="375" customFormat="1" x14ac:dyDescent="0.55000000000000004"/>
    <row r="376" customFormat="1" x14ac:dyDescent="0.55000000000000004"/>
    <row r="377" customFormat="1" x14ac:dyDescent="0.55000000000000004"/>
    <row r="378" customFormat="1" x14ac:dyDescent="0.55000000000000004"/>
    <row r="379" customFormat="1" x14ac:dyDescent="0.55000000000000004"/>
    <row r="380" customFormat="1" x14ac:dyDescent="0.55000000000000004"/>
    <row r="381" customFormat="1" x14ac:dyDescent="0.55000000000000004"/>
    <row r="382" customFormat="1" x14ac:dyDescent="0.55000000000000004"/>
    <row r="383" customFormat="1" x14ac:dyDescent="0.55000000000000004"/>
    <row r="384" customFormat="1" x14ac:dyDescent="0.55000000000000004"/>
    <row r="385" customFormat="1" x14ac:dyDescent="0.55000000000000004"/>
    <row r="386" customFormat="1" x14ac:dyDescent="0.55000000000000004"/>
    <row r="387" customFormat="1" x14ac:dyDescent="0.55000000000000004"/>
    <row r="388" customFormat="1" x14ac:dyDescent="0.55000000000000004"/>
    <row r="389" customFormat="1" x14ac:dyDescent="0.55000000000000004"/>
    <row r="390" customFormat="1" x14ac:dyDescent="0.55000000000000004"/>
    <row r="391" customFormat="1" x14ac:dyDescent="0.55000000000000004"/>
    <row r="392" customFormat="1" x14ac:dyDescent="0.55000000000000004"/>
    <row r="393" customFormat="1" x14ac:dyDescent="0.55000000000000004"/>
    <row r="394" customFormat="1" x14ac:dyDescent="0.55000000000000004"/>
    <row r="395" customFormat="1" x14ac:dyDescent="0.55000000000000004"/>
    <row r="396" customFormat="1" x14ac:dyDescent="0.55000000000000004"/>
    <row r="397" customFormat="1" x14ac:dyDescent="0.55000000000000004"/>
    <row r="398" customFormat="1" x14ac:dyDescent="0.55000000000000004"/>
    <row r="399" customFormat="1" x14ac:dyDescent="0.55000000000000004"/>
    <row r="400" customFormat="1" x14ac:dyDescent="0.55000000000000004"/>
    <row r="401" customFormat="1" x14ac:dyDescent="0.55000000000000004"/>
    <row r="402" customFormat="1" x14ac:dyDescent="0.55000000000000004"/>
    <row r="403" customFormat="1" x14ac:dyDescent="0.55000000000000004"/>
    <row r="404" customFormat="1" x14ac:dyDescent="0.55000000000000004"/>
    <row r="405" customFormat="1" x14ac:dyDescent="0.55000000000000004"/>
    <row r="406" customFormat="1" x14ac:dyDescent="0.55000000000000004"/>
    <row r="407" customFormat="1" x14ac:dyDescent="0.55000000000000004"/>
    <row r="408" customFormat="1" x14ac:dyDescent="0.55000000000000004"/>
    <row r="409" customFormat="1" x14ac:dyDescent="0.55000000000000004"/>
    <row r="410" customFormat="1" x14ac:dyDescent="0.55000000000000004"/>
    <row r="411" customFormat="1" x14ac:dyDescent="0.55000000000000004"/>
    <row r="412" customFormat="1" x14ac:dyDescent="0.55000000000000004"/>
    <row r="413" customFormat="1" x14ac:dyDescent="0.55000000000000004"/>
    <row r="414" customFormat="1" x14ac:dyDescent="0.55000000000000004"/>
    <row r="415" customFormat="1" x14ac:dyDescent="0.55000000000000004"/>
    <row r="416" customFormat="1" x14ac:dyDescent="0.55000000000000004"/>
    <row r="417" customFormat="1" x14ac:dyDescent="0.55000000000000004"/>
    <row r="418" customFormat="1" x14ac:dyDescent="0.55000000000000004"/>
    <row r="419" customFormat="1" x14ac:dyDescent="0.55000000000000004"/>
    <row r="420" customFormat="1" x14ac:dyDescent="0.55000000000000004"/>
    <row r="421" customFormat="1" x14ac:dyDescent="0.55000000000000004"/>
    <row r="422" customFormat="1" x14ac:dyDescent="0.55000000000000004"/>
    <row r="423" customFormat="1" x14ac:dyDescent="0.55000000000000004"/>
    <row r="424" customFormat="1" x14ac:dyDescent="0.55000000000000004"/>
    <row r="425" customFormat="1" x14ac:dyDescent="0.55000000000000004"/>
    <row r="426" customFormat="1" x14ac:dyDescent="0.55000000000000004"/>
    <row r="427" customFormat="1" x14ac:dyDescent="0.55000000000000004"/>
    <row r="428" customFormat="1" x14ac:dyDescent="0.55000000000000004"/>
    <row r="429" customFormat="1" x14ac:dyDescent="0.55000000000000004"/>
    <row r="430" customFormat="1" x14ac:dyDescent="0.55000000000000004"/>
    <row r="431" customFormat="1" x14ac:dyDescent="0.55000000000000004"/>
    <row r="432" customFormat="1" x14ac:dyDescent="0.55000000000000004"/>
    <row r="433" customFormat="1" x14ac:dyDescent="0.55000000000000004"/>
    <row r="434" customFormat="1" x14ac:dyDescent="0.55000000000000004"/>
    <row r="435" customFormat="1" x14ac:dyDescent="0.55000000000000004"/>
    <row r="436" customFormat="1" x14ac:dyDescent="0.55000000000000004"/>
    <row r="437" customFormat="1" x14ac:dyDescent="0.55000000000000004"/>
    <row r="438" customFormat="1" x14ac:dyDescent="0.55000000000000004"/>
    <row r="439" customFormat="1" x14ac:dyDescent="0.55000000000000004"/>
    <row r="440" customFormat="1" x14ac:dyDescent="0.55000000000000004"/>
    <row r="441" customFormat="1" x14ac:dyDescent="0.55000000000000004"/>
    <row r="442" customFormat="1" x14ac:dyDescent="0.55000000000000004"/>
    <row r="443" customFormat="1" x14ac:dyDescent="0.55000000000000004"/>
    <row r="444" customFormat="1" x14ac:dyDescent="0.55000000000000004"/>
    <row r="445" customFormat="1" x14ac:dyDescent="0.55000000000000004"/>
    <row r="446" customFormat="1" x14ac:dyDescent="0.55000000000000004"/>
    <row r="447" customFormat="1" x14ac:dyDescent="0.55000000000000004"/>
    <row r="448" customFormat="1" x14ac:dyDescent="0.55000000000000004"/>
    <row r="449" customFormat="1" x14ac:dyDescent="0.55000000000000004"/>
    <row r="450" customFormat="1" x14ac:dyDescent="0.55000000000000004"/>
    <row r="451" customFormat="1" x14ac:dyDescent="0.55000000000000004"/>
    <row r="452" customFormat="1" x14ac:dyDescent="0.55000000000000004"/>
    <row r="453" customFormat="1" x14ac:dyDescent="0.55000000000000004"/>
    <row r="454" customFormat="1" x14ac:dyDescent="0.55000000000000004"/>
    <row r="455" customFormat="1" x14ac:dyDescent="0.55000000000000004"/>
    <row r="456" customFormat="1" x14ac:dyDescent="0.55000000000000004"/>
    <row r="457" customFormat="1" x14ac:dyDescent="0.55000000000000004"/>
    <row r="458" customFormat="1" x14ac:dyDescent="0.55000000000000004"/>
    <row r="459" customFormat="1" x14ac:dyDescent="0.55000000000000004"/>
    <row r="460" customFormat="1" x14ac:dyDescent="0.55000000000000004"/>
    <row r="461" customFormat="1" x14ac:dyDescent="0.55000000000000004"/>
    <row r="462" customFormat="1" x14ac:dyDescent="0.55000000000000004"/>
    <row r="463" customFormat="1" x14ac:dyDescent="0.55000000000000004"/>
    <row r="464" customFormat="1" x14ac:dyDescent="0.55000000000000004"/>
    <row r="465" customFormat="1" x14ac:dyDescent="0.55000000000000004"/>
    <row r="466" customFormat="1" x14ac:dyDescent="0.55000000000000004"/>
    <row r="467" customFormat="1" x14ac:dyDescent="0.55000000000000004"/>
    <row r="468" customFormat="1" x14ac:dyDescent="0.55000000000000004"/>
    <row r="469" customFormat="1" x14ac:dyDescent="0.55000000000000004"/>
    <row r="470" customFormat="1" x14ac:dyDescent="0.55000000000000004"/>
    <row r="471" customFormat="1" x14ac:dyDescent="0.55000000000000004"/>
    <row r="472" customFormat="1" x14ac:dyDescent="0.55000000000000004"/>
    <row r="473" customFormat="1" x14ac:dyDescent="0.55000000000000004"/>
    <row r="474" customFormat="1" x14ac:dyDescent="0.55000000000000004"/>
    <row r="475" customFormat="1" x14ac:dyDescent="0.55000000000000004"/>
    <row r="476" customFormat="1" x14ac:dyDescent="0.55000000000000004"/>
    <row r="477" customFormat="1" x14ac:dyDescent="0.55000000000000004"/>
    <row r="478" customFormat="1" x14ac:dyDescent="0.55000000000000004"/>
    <row r="479" customFormat="1" x14ac:dyDescent="0.55000000000000004"/>
    <row r="480" customFormat="1" x14ac:dyDescent="0.55000000000000004"/>
    <row r="481" customFormat="1" x14ac:dyDescent="0.55000000000000004"/>
    <row r="482" customFormat="1" x14ac:dyDescent="0.55000000000000004"/>
    <row r="483" customFormat="1" x14ac:dyDescent="0.55000000000000004"/>
    <row r="484" customFormat="1" x14ac:dyDescent="0.55000000000000004"/>
    <row r="485" customFormat="1" x14ac:dyDescent="0.55000000000000004"/>
    <row r="486" customFormat="1" x14ac:dyDescent="0.55000000000000004"/>
    <row r="487" customFormat="1" x14ac:dyDescent="0.55000000000000004"/>
    <row r="488" customFormat="1" x14ac:dyDescent="0.55000000000000004"/>
    <row r="489" customFormat="1" x14ac:dyDescent="0.55000000000000004"/>
    <row r="490" customFormat="1" x14ac:dyDescent="0.55000000000000004"/>
    <row r="491" customFormat="1" x14ac:dyDescent="0.55000000000000004"/>
    <row r="492" customFormat="1" x14ac:dyDescent="0.55000000000000004"/>
    <row r="493" customFormat="1" x14ac:dyDescent="0.55000000000000004"/>
    <row r="494" customFormat="1" x14ac:dyDescent="0.55000000000000004"/>
    <row r="495" customFormat="1" x14ac:dyDescent="0.55000000000000004"/>
    <row r="496" customFormat="1" x14ac:dyDescent="0.55000000000000004"/>
    <row r="497" customFormat="1" x14ac:dyDescent="0.55000000000000004"/>
    <row r="498" customFormat="1" x14ac:dyDescent="0.55000000000000004"/>
    <row r="499" customFormat="1" x14ac:dyDescent="0.55000000000000004"/>
    <row r="500" customFormat="1" x14ac:dyDescent="0.55000000000000004"/>
    <row r="501" customFormat="1" x14ac:dyDescent="0.55000000000000004"/>
    <row r="502" customFormat="1" x14ac:dyDescent="0.55000000000000004"/>
    <row r="503" customFormat="1" x14ac:dyDescent="0.55000000000000004"/>
    <row r="504" customFormat="1" x14ac:dyDescent="0.55000000000000004"/>
    <row r="505" customFormat="1" x14ac:dyDescent="0.55000000000000004"/>
    <row r="506" customFormat="1" x14ac:dyDescent="0.55000000000000004"/>
    <row r="507" customFormat="1" x14ac:dyDescent="0.55000000000000004"/>
    <row r="508" customFormat="1" x14ac:dyDescent="0.55000000000000004"/>
    <row r="509" customFormat="1" x14ac:dyDescent="0.55000000000000004"/>
    <row r="510" customFormat="1" x14ac:dyDescent="0.55000000000000004"/>
    <row r="511" customFormat="1" x14ac:dyDescent="0.55000000000000004"/>
    <row r="512" customFormat="1" x14ac:dyDescent="0.55000000000000004"/>
    <row r="513" customFormat="1" x14ac:dyDescent="0.55000000000000004"/>
    <row r="514" customFormat="1" x14ac:dyDescent="0.55000000000000004"/>
    <row r="515" customFormat="1" x14ac:dyDescent="0.55000000000000004"/>
    <row r="516" customFormat="1" x14ac:dyDescent="0.55000000000000004"/>
    <row r="517" customFormat="1" x14ac:dyDescent="0.55000000000000004"/>
    <row r="518" customFormat="1" x14ac:dyDescent="0.55000000000000004"/>
    <row r="519" customFormat="1" x14ac:dyDescent="0.55000000000000004"/>
    <row r="520" customFormat="1" x14ac:dyDescent="0.55000000000000004"/>
    <row r="521" customFormat="1" x14ac:dyDescent="0.55000000000000004"/>
    <row r="522" customFormat="1" x14ac:dyDescent="0.55000000000000004"/>
    <row r="523" customFormat="1" x14ac:dyDescent="0.55000000000000004"/>
    <row r="524" customFormat="1" x14ac:dyDescent="0.55000000000000004"/>
    <row r="525" customFormat="1" x14ac:dyDescent="0.55000000000000004"/>
    <row r="526" customFormat="1" x14ac:dyDescent="0.55000000000000004"/>
    <row r="527" customFormat="1" x14ac:dyDescent="0.55000000000000004"/>
    <row r="528" customFormat="1" x14ac:dyDescent="0.55000000000000004"/>
    <row r="529" customFormat="1" x14ac:dyDescent="0.55000000000000004"/>
    <row r="530" customFormat="1" x14ac:dyDescent="0.55000000000000004"/>
    <row r="531" customFormat="1" x14ac:dyDescent="0.55000000000000004"/>
    <row r="532" customFormat="1" x14ac:dyDescent="0.55000000000000004"/>
    <row r="533" customFormat="1" x14ac:dyDescent="0.55000000000000004"/>
    <row r="534" customFormat="1" x14ac:dyDescent="0.55000000000000004"/>
    <row r="535" customFormat="1" x14ac:dyDescent="0.55000000000000004"/>
    <row r="536" customFormat="1" x14ac:dyDescent="0.55000000000000004"/>
    <row r="537" customFormat="1" x14ac:dyDescent="0.55000000000000004"/>
    <row r="538" customFormat="1" x14ac:dyDescent="0.55000000000000004"/>
    <row r="539" customFormat="1" x14ac:dyDescent="0.55000000000000004"/>
    <row r="540" customFormat="1" x14ac:dyDescent="0.55000000000000004"/>
    <row r="541" customFormat="1" x14ac:dyDescent="0.55000000000000004"/>
    <row r="542" customFormat="1" x14ac:dyDescent="0.55000000000000004"/>
    <row r="543" customFormat="1" x14ac:dyDescent="0.55000000000000004"/>
    <row r="544" customFormat="1" x14ac:dyDescent="0.55000000000000004"/>
    <row r="545" customFormat="1" x14ac:dyDescent="0.55000000000000004"/>
    <row r="546" customFormat="1" x14ac:dyDescent="0.55000000000000004"/>
    <row r="547" customFormat="1" x14ac:dyDescent="0.55000000000000004"/>
    <row r="548" customFormat="1" x14ac:dyDescent="0.55000000000000004"/>
    <row r="549" customFormat="1" x14ac:dyDescent="0.55000000000000004"/>
    <row r="550" customFormat="1" x14ac:dyDescent="0.55000000000000004"/>
    <row r="551" customFormat="1" x14ac:dyDescent="0.55000000000000004"/>
    <row r="552" customFormat="1" x14ac:dyDescent="0.55000000000000004"/>
    <row r="553" customFormat="1" x14ac:dyDescent="0.55000000000000004"/>
    <row r="554" customFormat="1" x14ac:dyDescent="0.55000000000000004"/>
    <row r="555" customFormat="1" x14ac:dyDescent="0.55000000000000004"/>
    <row r="556" customFormat="1" x14ac:dyDescent="0.55000000000000004"/>
    <row r="557" customFormat="1" x14ac:dyDescent="0.55000000000000004"/>
    <row r="558" customFormat="1" x14ac:dyDescent="0.55000000000000004"/>
    <row r="559" customFormat="1" x14ac:dyDescent="0.55000000000000004"/>
    <row r="560" customFormat="1" x14ac:dyDescent="0.55000000000000004"/>
    <row r="561" customFormat="1" x14ac:dyDescent="0.55000000000000004"/>
    <row r="562" customFormat="1" x14ac:dyDescent="0.55000000000000004"/>
    <row r="563" customFormat="1" x14ac:dyDescent="0.55000000000000004"/>
    <row r="564" customFormat="1" x14ac:dyDescent="0.55000000000000004"/>
    <row r="565" customFormat="1" x14ac:dyDescent="0.55000000000000004"/>
    <row r="566" customFormat="1" x14ac:dyDescent="0.55000000000000004"/>
    <row r="567" customFormat="1" x14ac:dyDescent="0.55000000000000004"/>
    <row r="568" customFormat="1" x14ac:dyDescent="0.55000000000000004"/>
    <row r="569" customFormat="1" x14ac:dyDescent="0.55000000000000004"/>
    <row r="570" customFormat="1" x14ac:dyDescent="0.55000000000000004"/>
    <row r="571" customFormat="1" x14ac:dyDescent="0.55000000000000004"/>
    <row r="572" customFormat="1" x14ac:dyDescent="0.55000000000000004"/>
    <row r="573" customFormat="1" x14ac:dyDescent="0.55000000000000004"/>
    <row r="574" customFormat="1" x14ac:dyDescent="0.55000000000000004"/>
    <row r="575" customFormat="1" x14ac:dyDescent="0.55000000000000004"/>
    <row r="576" customFormat="1" x14ac:dyDescent="0.55000000000000004"/>
    <row r="577" customFormat="1" x14ac:dyDescent="0.55000000000000004"/>
    <row r="578" customFormat="1" x14ac:dyDescent="0.55000000000000004"/>
    <row r="579" customFormat="1" x14ac:dyDescent="0.55000000000000004"/>
    <row r="580" customFormat="1" x14ac:dyDescent="0.55000000000000004"/>
    <row r="581" customFormat="1" x14ac:dyDescent="0.55000000000000004"/>
    <row r="582" customFormat="1" x14ac:dyDescent="0.55000000000000004"/>
    <row r="583" customFormat="1" x14ac:dyDescent="0.55000000000000004"/>
    <row r="584" customFormat="1" x14ac:dyDescent="0.55000000000000004"/>
    <row r="585" customFormat="1" x14ac:dyDescent="0.55000000000000004"/>
    <row r="586" customFormat="1" x14ac:dyDescent="0.55000000000000004"/>
    <row r="587" customFormat="1" x14ac:dyDescent="0.55000000000000004"/>
    <row r="588" customFormat="1" x14ac:dyDescent="0.55000000000000004"/>
    <row r="589" customFormat="1" x14ac:dyDescent="0.55000000000000004"/>
    <row r="590" customFormat="1" x14ac:dyDescent="0.55000000000000004"/>
    <row r="591" customFormat="1" x14ac:dyDescent="0.55000000000000004"/>
    <row r="592" customFormat="1" x14ac:dyDescent="0.55000000000000004"/>
    <row r="593" customFormat="1" x14ac:dyDescent="0.55000000000000004"/>
    <row r="594" customFormat="1" x14ac:dyDescent="0.55000000000000004"/>
    <row r="595" customFormat="1" x14ac:dyDescent="0.55000000000000004"/>
    <row r="596" customFormat="1" x14ac:dyDescent="0.55000000000000004"/>
    <row r="597" customFormat="1" x14ac:dyDescent="0.55000000000000004"/>
    <row r="598" customFormat="1" x14ac:dyDescent="0.55000000000000004"/>
    <row r="599" customFormat="1" x14ac:dyDescent="0.55000000000000004"/>
    <row r="600" customFormat="1" x14ac:dyDescent="0.55000000000000004"/>
    <row r="601" customFormat="1" x14ac:dyDescent="0.55000000000000004"/>
    <row r="602" customFormat="1" x14ac:dyDescent="0.55000000000000004"/>
    <row r="603" customFormat="1" x14ac:dyDescent="0.55000000000000004"/>
    <row r="604" customFormat="1" x14ac:dyDescent="0.55000000000000004"/>
    <row r="605" customFormat="1" x14ac:dyDescent="0.55000000000000004"/>
    <row r="606" customFormat="1" x14ac:dyDescent="0.55000000000000004"/>
    <row r="607" customFormat="1" x14ac:dyDescent="0.55000000000000004"/>
    <row r="608" customFormat="1" x14ac:dyDescent="0.55000000000000004"/>
    <row r="609" customFormat="1" x14ac:dyDescent="0.55000000000000004"/>
    <row r="610" customFormat="1" x14ac:dyDescent="0.55000000000000004"/>
    <row r="611" customFormat="1" x14ac:dyDescent="0.55000000000000004"/>
    <row r="612" customFormat="1" x14ac:dyDescent="0.55000000000000004"/>
    <row r="613" customFormat="1" x14ac:dyDescent="0.55000000000000004"/>
    <row r="614" customFormat="1" x14ac:dyDescent="0.55000000000000004"/>
    <row r="615" customFormat="1" x14ac:dyDescent="0.55000000000000004"/>
    <row r="616" customFormat="1" x14ac:dyDescent="0.55000000000000004"/>
    <row r="617" customFormat="1" x14ac:dyDescent="0.55000000000000004"/>
    <row r="618" customFormat="1" x14ac:dyDescent="0.55000000000000004"/>
    <row r="619" customFormat="1" x14ac:dyDescent="0.55000000000000004"/>
    <row r="620" customFormat="1" x14ac:dyDescent="0.55000000000000004"/>
    <row r="621" customFormat="1" x14ac:dyDescent="0.55000000000000004"/>
    <row r="622" customFormat="1" x14ac:dyDescent="0.55000000000000004"/>
    <row r="623" customFormat="1" x14ac:dyDescent="0.55000000000000004"/>
    <row r="624" customFormat="1" x14ac:dyDescent="0.55000000000000004"/>
    <row r="625" customFormat="1" x14ac:dyDescent="0.55000000000000004"/>
    <row r="626" customFormat="1" x14ac:dyDescent="0.55000000000000004"/>
    <row r="627" customFormat="1" x14ac:dyDescent="0.55000000000000004"/>
    <row r="628" customFormat="1" x14ac:dyDescent="0.55000000000000004"/>
    <row r="629" customFormat="1" x14ac:dyDescent="0.55000000000000004"/>
    <row r="630" customFormat="1" x14ac:dyDescent="0.55000000000000004"/>
    <row r="631" customFormat="1" x14ac:dyDescent="0.55000000000000004"/>
    <row r="632" customFormat="1" x14ac:dyDescent="0.55000000000000004"/>
    <row r="633" customFormat="1" x14ac:dyDescent="0.55000000000000004"/>
    <row r="634" customFormat="1" x14ac:dyDescent="0.55000000000000004"/>
    <row r="635" customFormat="1" x14ac:dyDescent="0.55000000000000004"/>
    <row r="636" customFormat="1" x14ac:dyDescent="0.55000000000000004"/>
    <row r="637" customFormat="1" x14ac:dyDescent="0.55000000000000004"/>
    <row r="638" customFormat="1" x14ac:dyDescent="0.55000000000000004"/>
    <row r="639" customFormat="1" x14ac:dyDescent="0.55000000000000004"/>
    <row r="640" customFormat="1" x14ac:dyDescent="0.55000000000000004"/>
    <row r="641" customFormat="1" x14ac:dyDescent="0.55000000000000004"/>
    <row r="642" customFormat="1" x14ac:dyDescent="0.55000000000000004"/>
    <row r="643" customFormat="1" x14ac:dyDescent="0.55000000000000004"/>
    <row r="644" customFormat="1" x14ac:dyDescent="0.55000000000000004"/>
    <row r="645" customFormat="1" x14ac:dyDescent="0.55000000000000004"/>
    <row r="646" customFormat="1" x14ac:dyDescent="0.55000000000000004"/>
    <row r="647" customFormat="1" x14ac:dyDescent="0.55000000000000004"/>
    <row r="648" customFormat="1" x14ac:dyDescent="0.55000000000000004"/>
    <row r="649" customFormat="1" x14ac:dyDescent="0.55000000000000004"/>
    <row r="650" customFormat="1" x14ac:dyDescent="0.55000000000000004"/>
    <row r="651" customFormat="1" x14ac:dyDescent="0.55000000000000004"/>
    <row r="652" customFormat="1" x14ac:dyDescent="0.55000000000000004"/>
    <row r="653" customFormat="1" x14ac:dyDescent="0.55000000000000004"/>
    <row r="654" customFormat="1" x14ac:dyDescent="0.55000000000000004"/>
    <row r="655" customFormat="1" x14ac:dyDescent="0.55000000000000004"/>
    <row r="656" customFormat="1" x14ac:dyDescent="0.55000000000000004"/>
    <row r="657" customFormat="1" x14ac:dyDescent="0.55000000000000004"/>
    <row r="658" customFormat="1" x14ac:dyDescent="0.55000000000000004"/>
    <row r="659" customFormat="1" x14ac:dyDescent="0.55000000000000004"/>
    <row r="660" customFormat="1" x14ac:dyDescent="0.55000000000000004"/>
    <row r="661" customFormat="1" x14ac:dyDescent="0.55000000000000004"/>
    <row r="662" customFormat="1" x14ac:dyDescent="0.55000000000000004"/>
    <row r="663" customFormat="1" x14ac:dyDescent="0.55000000000000004"/>
    <row r="664" customFormat="1" x14ac:dyDescent="0.55000000000000004"/>
    <row r="665" customFormat="1" x14ac:dyDescent="0.55000000000000004"/>
    <row r="666" customFormat="1" x14ac:dyDescent="0.55000000000000004"/>
    <row r="667" customFormat="1" x14ac:dyDescent="0.55000000000000004"/>
    <row r="668" customFormat="1" x14ac:dyDescent="0.55000000000000004"/>
    <row r="669" customFormat="1" x14ac:dyDescent="0.55000000000000004"/>
    <row r="670" customFormat="1" x14ac:dyDescent="0.55000000000000004"/>
    <row r="671" customFormat="1" x14ac:dyDescent="0.55000000000000004"/>
    <row r="672" customFormat="1" x14ac:dyDescent="0.55000000000000004"/>
    <row r="673" customFormat="1" x14ac:dyDescent="0.55000000000000004"/>
    <row r="674" customFormat="1" x14ac:dyDescent="0.55000000000000004"/>
    <row r="675" customFormat="1" x14ac:dyDescent="0.55000000000000004"/>
    <row r="676" customFormat="1" x14ac:dyDescent="0.55000000000000004"/>
    <row r="677" customFormat="1" x14ac:dyDescent="0.55000000000000004"/>
    <row r="678" customFormat="1" x14ac:dyDescent="0.55000000000000004"/>
    <row r="679" customFormat="1" x14ac:dyDescent="0.55000000000000004"/>
    <row r="680" customFormat="1" x14ac:dyDescent="0.55000000000000004"/>
    <row r="681" customFormat="1" x14ac:dyDescent="0.55000000000000004"/>
    <row r="682" customFormat="1" x14ac:dyDescent="0.55000000000000004"/>
    <row r="683" customFormat="1" x14ac:dyDescent="0.55000000000000004"/>
    <row r="684" customFormat="1" x14ac:dyDescent="0.55000000000000004"/>
    <row r="685" customFormat="1" x14ac:dyDescent="0.55000000000000004"/>
    <row r="686" customFormat="1" x14ac:dyDescent="0.55000000000000004"/>
    <row r="687" customFormat="1" x14ac:dyDescent="0.55000000000000004"/>
    <row r="688" customFormat="1" x14ac:dyDescent="0.55000000000000004"/>
    <row r="689" customFormat="1" x14ac:dyDescent="0.55000000000000004"/>
    <row r="690" customFormat="1" x14ac:dyDescent="0.55000000000000004"/>
    <row r="691" customFormat="1" x14ac:dyDescent="0.55000000000000004"/>
    <row r="692" customFormat="1" x14ac:dyDescent="0.55000000000000004"/>
    <row r="693" customFormat="1" x14ac:dyDescent="0.55000000000000004"/>
    <row r="694" customFormat="1" x14ac:dyDescent="0.55000000000000004"/>
    <row r="695" customFormat="1" x14ac:dyDescent="0.55000000000000004"/>
    <row r="696" customFormat="1" x14ac:dyDescent="0.55000000000000004"/>
    <row r="697" customFormat="1" x14ac:dyDescent="0.55000000000000004"/>
    <row r="698" customFormat="1" x14ac:dyDescent="0.55000000000000004"/>
    <row r="699" customFormat="1" x14ac:dyDescent="0.55000000000000004"/>
    <row r="700" customFormat="1" x14ac:dyDescent="0.55000000000000004"/>
    <row r="701" customFormat="1" x14ac:dyDescent="0.55000000000000004"/>
    <row r="702" customFormat="1" x14ac:dyDescent="0.55000000000000004"/>
    <row r="703" customFormat="1" x14ac:dyDescent="0.55000000000000004"/>
    <row r="704" customFormat="1" x14ac:dyDescent="0.55000000000000004"/>
    <row r="705" customFormat="1" x14ac:dyDescent="0.55000000000000004"/>
    <row r="706" customFormat="1" x14ac:dyDescent="0.55000000000000004"/>
    <row r="707" customFormat="1" x14ac:dyDescent="0.55000000000000004"/>
    <row r="708" customFormat="1" x14ac:dyDescent="0.55000000000000004"/>
    <row r="709" customFormat="1" x14ac:dyDescent="0.55000000000000004"/>
    <row r="710" customFormat="1" x14ac:dyDescent="0.55000000000000004"/>
    <row r="711" customFormat="1" x14ac:dyDescent="0.55000000000000004"/>
    <row r="712" customFormat="1" x14ac:dyDescent="0.55000000000000004"/>
    <row r="713" customFormat="1" x14ac:dyDescent="0.55000000000000004"/>
    <row r="714" customFormat="1" x14ac:dyDescent="0.55000000000000004"/>
    <row r="715" customFormat="1" x14ac:dyDescent="0.55000000000000004"/>
    <row r="716" customFormat="1" x14ac:dyDescent="0.55000000000000004"/>
    <row r="717" customFormat="1" x14ac:dyDescent="0.55000000000000004"/>
    <row r="718" customFormat="1" x14ac:dyDescent="0.55000000000000004"/>
    <row r="719" customFormat="1" x14ac:dyDescent="0.55000000000000004"/>
    <row r="720" customFormat="1" x14ac:dyDescent="0.55000000000000004"/>
    <row r="721" customFormat="1" x14ac:dyDescent="0.55000000000000004"/>
    <row r="722" customFormat="1" x14ac:dyDescent="0.55000000000000004"/>
    <row r="723" customFormat="1" x14ac:dyDescent="0.55000000000000004"/>
    <row r="724" customFormat="1" x14ac:dyDescent="0.55000000000000004"/>
    <row r="725" customFormat="1" x14ac:dyDescent="0.55000000000000004"/>
    <row r="726" customFormat="1" x14ac:dyDescent="0.55000000000000004"/>
    <row r="727" customFormat="1" x14ac:dyDescent="0.55000000000000004"/>
    <row r="728" customFormat="1" x14ac:dyDescent="0.55000000000000004"/>
    <row r="729" customFormat="1" x14ac:dyDescent="0.55000000000000004"/>
    <row r="730" customFormat="1" x14ac:dyDescent="0.55000000000000004"/>
    <row r="731" customFormat="1" x14ac:dyDescent="0.55000000000000004"/>
    <row r="732" customFormat="1" x14ac:dyDescent="0.55000000000000004"/>
    <row r="733" customFormat="1" x14ac:dyDescent="0.55000000000000004"/>
    <row r="734" customFormat="1" x14ac:dyDescent="0.55000000000000004"/>
    <row r="735" customFormat="1" x14ac:dyDescent="0.55000000000000004"/>
    <row r="736" customFormat="1" x14ac:dyDescent="0.55000000000000004"/>
    <row r="737" customFormat="1" x14ac:dyDescent="0.55000000000000004"/>
    <row r="738" customFormat="1" x14ac:dyDescent="0.55000000000000004"/>
    <row r="739" customFormat="1" x14ac:dyDescent="0.55000000000000004"/>
    <row r="740" customFormat="1" x14ac:dyDescent="0.55000000000000004"/>
    <row r="741" customFormat="1" x14ac:dyDescent="0.55000000000000004"/>
    <row r="742" customFormat="1" x14ac:dyDescent="0.55000000000000004"/>
    <row r="743" customFormat="1" x14ac:dyDescent="0.55000000000000004"/>
    <row r="744" customFormat="1" x14ac:dyDescent="0.55000000000000004"/>
    <row r="745" customFormat="1" x14ac:dyDescent="0.55000000000000004"/>
    <row r="746" customFormat="1" x14ac:dyDescent="0.55000000000000004"/>
    <row r="747" customFormat="1" x14ac:dyDescent="0.55000000000000004"/>
    <row r="748" customFormat="1" x14ac:dyDescent="0.55000000000000004"/>
    <row r="749" customFormat="1" x14ac:dyDescent="0.55000000000000004"/>
    <row r="750" customFormat="1" x14ac:dyDescent="0.55000000000000004"/>
    <row r="751" customFormat="1" x14ac:dyDescent="0.55000000000000004"/>
    <row r="752" customFormat="1" x14ac:dyDescent="0.55000000000000004"/>
    <row r="753" customFormat="1" x14ac:dyDescent="0.55000000000000004"/>
    <row r="754" customFormat="1" x14ac:dyDescent="0.55000000000000004"/>
    <row r="755" customFormat="1" x14ac:dyDescent="0.55000000000000004"/>
    <row r="756" customFormat="1" x14ac:dyDescent="0.55000000000000004"/>
    <row r="757" customFormat="1" x14ac:dyDescent="0.55000000000000004"/>
    <row r="758" customFormat="1" x14ac:dyDescent="0.55000000000000004"/>
    <row r="759" customFormat="1" x14ac:dyDescent="0.55000000000000004"/>
    <row r="760" customFormat="1" x14ac:dyDescent="0.55000000000000004"/>
    <row r="761" customFormat="1" x14ac:dyDescent="0.55000000000000004"/>
    <row r="762" customFormat="1" x14ac:dyDescent="0.55000000000000004"/>
    <row r="763" customFormat="1" x14ac:dyDescent="0.55000000000000004"/>
    <row r="764" customFormat="1" x14ac:dyDescent="0.55000000000000004"/>
    <row r="765" customFormat="1" x14ac:dyDescent="0.55000000000000004"/>
    <row r="766" customFormat="1" x14ac:dyDescent="0.55000000000000004"/>
    <row r="767" customFormat="1" x14ac:dyDescent="0.55000000000000004"/>
    <row r="768" customFormat="1" x14ac:dyDescent="0.55000000000000004"/>
    <row r="769" customFormat="1" x14ac:dyDescent="0.55000000000000004"/>
    <row r="770" customFormat="1" x14ac:dyDescent="0.55000000000000004"/>
    <row r="771" customFormat="1" x14ac:dyDescent="0.55000000000000004"/>
    <row r="772" customFormat="1" x14ac:dyDescent="0.55000000000000004"/>
    <row r="773" customFormat="1" x14ac:dyDescent="0.55000000000000004"/>
    <row r="774" customFormat="1" x14ac:dyDescent="0.55000000000000004"/>
    <row r="775" customFormat="1" x14ac:dyDescent="0.55000000000000004"/>
    <row r="776" customFormat="1" x14ac:dyDescent="0.55000000000000004"/>
    <row r="777" customFormat="1" x14ac:dyDescent="0.55000000000000004"/>
    <row r="778" customFormat="1" x14ac:dyDescent="0.55000000000000004"/>
    <row r="779" customFormat="1" x14ac:dyDescent="0.55000000000000004"/>
    <row r="780" customFormat="1" x14ac:dyDescent="0.55000000000000004"/>
    <row r="781" customFormat="1" x14ac:dyDescent="0.55000000000000004"/>
    <row r="782" customFormat="1" x14ac:dyDescent="0.55000000000000004"/>
    <row r="783" customFormat="1" x14ac:dyDescent="0.55000000000000004"/>
    <row r="784" customFormat="1" x14ac:dyDescent="0.55000000000000004"/>
    <row r="785" customFormat="1" x14ac:dyDescent="0.55000000000000004"/>
    <row r="786" customFormat="1" x14ac:dyDescent="0.55000000000000004"/>
    <row r="787" customFormat="1" x14ac:dyDescent="0.55000000000000004"/>
    <row r="788" customFormat="1" x14ac:dyDescent="0.55000000000000004"/>
    <row r="789" customFormat="1" x14ac:dyDescent="0.55000000000000004"/>
    <row r="790" customFormat="1" x14ac:dyDescent="0.55000000000000004"/>
    <row r="791" customFormat="1" x14ac:dyDescent="0.55000000000000004"/>
    <row r="792" customFormat="1" x14ac:dyDescent="0.55000000000000004"/>
    <row r="793" customFormat="1" x14ac:dyDescent="0.55000000000000004"/>
    <row r="794" customFormat="1" x14ac:dyDescent="0.55000000000000004"/>
    <row r="795" customFormat="1" x14ac:dyDescent="0.55000000000000004"/>
    <row r="796" customFormat="1" x14ac:dyDescent="0.55000000000000004"/>
    <row r="797" customFormat="1" x14ac:dyDescent="0.55000000000000004"/>
    <row r="798" customFormat="1" x14ac:dyDescent="0.55000000000000004"/>
    <row r="799" customFormat="1" x14ac:dyDescent="0.55000000000000004"/>
    <row r="800" customFormat="1" x14ac:dyDescent="0.55000000000000004"/>
    <row r="801" customFormat="1" x14ac:dyDescent="0.55000000000000004"/>
    <row r="802" customFormat="1" x14ac:dyDescent="0.55000000000000004"/>
    <row r="803" customFormat="1" x14ac:dyDescent="0.55000000000000004"/>
    <row r="804" customFormat="1" x14ac:dyDescent="0.55000000000000004"/>
    <row r="805" customFormat="1" x14ac:dyDescent="0.55000000000000004"/>
    <row r="806" customFormat="1" x14ac:dyDescent="0.55000000000000004"/>
    <row r="807" customFormat="1" x14ac:dyDescent="0.55000000000000004"/>
    <row r="808" customFormat="1" x14ac:dyDescent="0.55000000000000004"/>
    <row r="809" customFormat="1" x14ac:dyDescent="0.55000000000000004"/>
    <row r="810" customFormat="1" x14ac:dyDescent="0.55000000000000004"/>
    <row r="811" customFormat="1" x14ac:dyDescent="0.55000000000000004"/>
    <row r="812" customFormat="1" x14ac:dyDescent="0.55000000000000004"/>
    <row r="813" customFormat="1" x14ac:dyDescent="0.55000000000000004"/>
    <row r="814" customFormat="1" x14ac:dyDescent="0.55000000000000004"/>
    <row r="815" customFormat="1" x14ac:dyDescent="0.55000000000000004"/>
    <row r="816" customFormat="1" x14ac:dyDescent="0.55000000000000004"/>
    <row r="817" customFormat="1" x14ac:dyDescent="0.55000000000000004"/>
    <row r="818" customFormat="1" x14ac:dyDescent="0.55000000000000004"/>
    <row r="819" customFormat="1" x14ac:dyDescent="0.55000000000000004"/>
    <row r="820" customFormat="1" x14ac:dyDescent="0.55000000000000004"/>
    <row r="821" customFormat="1" x14ac:dyDescent="0.55000000000000004"/>
    <row r="822" customFormat="1" x14ac:dyDescent="0.55000000000000004"/>
    <row r="823" customFormat="1" x14ac:dyDescent="0.55000000000000004"/>
    <row r="824" customFormat="1" x14ac:dyDescent="0.55000000000000004"/>
    <row r="825" customFormat="1" x14ac:dyDescent="0.55000000000000004"/>
    <row r="826" customFormat="1" x14ac:dyDescent="0.55000000000000004"/>
    <row r="827" customFormat="1" x14ac:dyDescent="0.55000000000000004"/>
    <row r="828" customFormat="1" x14ac:dyDescent="0.55000000000000004"/>
    <row r="829" customFormat="1" x14ac:dyDescent="0.55000000000000004"/>
    <row r="830" customFormat="1" x14ac:dyDescent="0.55000000000000004"/>
    <row r="831" customFormat="1" x14ac:dyDescent="0.55000000000000004"/>
    <row r="832" customFormat="1" x14ac:dyDescent="0.55000000000000004"/>
    <row r="833" customFormat="1" x14ac:dyDescent="0.55000000000000004"/>
    <row r="834" customFormat="1" x14ac:dyDescent="0.55000000000000004"/>
    <row r="835" customFormat="1" x14ac:dyDescent="0.55000000000000004"/>
    <row r="836" customFormat="1" x14ac:dyDescent="0.55000000000000004"/>
    <row r="837" customFormat="1" x14ac:dyDescent="0.55000000000000004"/>
    <row r="838" customFormat="1" x14ac:dyDescent="0.55000000000000004"/>
    <row r="839" customFormat="1" x14ac:dyDescent="0.55000000000000004"/>
    <row r="840" customFormat="1" x14ac:dyDescent="0.55000000000000004"/>
    <row r="841" customFormat="1" x14ac:dyDescent="0.55000000000000004"/>
    <row r="842" customFormat="1" x14ac:dyDescent="0.55000000000000004"/>
    <row r="843" customFormat="1" x14ac:dyDescent="0.55000000000000004"/>
    <row r="844" customFormat="1" x14ac:dyDescent="0.55000000000000004"/>
    <row r="845" customFormat="1" x14ac:dyDescent="0.55000000000000004"/>
    <row r="846" customFormat="1" x14ac:dyDescent="0.55000000000000004"/>
    <row r="847" customFormat="1" x14ac:dyDescent="0.55000000000000004"/>
    <row r="848" customFormat="1" x14ac:dyDescent="0.55000000000000004"/>
    <row r="849" customFormat="1" x14ac:dyDescent="0.55000000000000004"/>
    <row r="850" customFormat="1" x14ac:dyDescent="0.55000000000000004"/>
    <row r="851" customFormat="1" x14ac:dyDescent="0.55000000000000004"/>
    <row r="852" customFormat="1" x14ac:dyDescent="0.55000000000000004"/>
    <row r="853" customFormat="1" x14ac:dyDescent="0.55000000000000004"/>
    <row r="854" customFormat="1" x14ac:dyDescent="0.55000000000000004"/>
    <row r="855" customFormat="1" x14ac:dyDescent="0.55000000000000004"/>
    <row r="856" customFormat="1" x14ac:dyDescent="0.55000000000000004"/>
    <row r="857" customFormat="1" x14ac:dyDescent="0.55000000000000004"/>
    <row r="858" customFormat="1" x14ac:dyDescent="0.55000000000000004"/>
    <row r="859" customFormat="1" x14ac:dyDescent="0.55000000000000004"/>
    <row r="860" customFormat="1" x14ac:dyDescent="0.55000000000000004"/>
    <row r="861" customFormat="1" x14ac:dyDescent="0.55000000000000004"/>
    <row r="862" customFormat="1" x14ac:dyDescent="0.55000000000000004"/>
    <row r="863" customFormat="1" x14ac:dyDescent="0.55000000000000004"/>
    <row r="864" customFormat="1" x14ac:dyDescent="0.55000000000000004"/>
    <row r="865" customFormat="1" x14ac:dyDescent="0.55000000000000004"/>
    <row r="866" customFormat="1" x14ac:dyDescent="0.55000000000000004"/>
    <row r="867" customFormat="1" x14ac:dyDescent="0.55000000000000004"/>
    <row r="868" customFormat="1" x14ac:dyDescent="0.55000000000000004"/>
    <row r="869" customFormat="1" x14ac:dyDescent="0.55000000000000004"/>
    <row r="870" customFormat="1" x14ac:dyDescent="0.55000000000000004"/>
    <row r="871" customFormat="1" x14ac:dyDescent="0.55000000000000004"/>
    <row r="872" customFormat="1" x14ac:dyDescent="0.55000000000000004"/>
    <row r="873" customFormat="1" x14ac:dyDescent="0.55000000000000004"/>
    <row r="874" customFormat="1" x14ac:dyDescent="0.55000000000000004"/>
    <row r="875" customFormat="1" x14ac:dyDescent="0.55000000000000004"/>
    <row r="876" customFormat="1" x14ac:dyDescent="0.55000000000000004"/>
    <row r="877" customFormat="1" x14ac:dyDescent="0.55000000000000004"/>
    <row r="878" customFormat="1" x14ac:dyDescent="0.55000000000000004"/>
    <row r="879" customFormat="1" x14ac:dyDescent="0.55000000000000004"/>
    <row r="880" customFormat="1" x14ac:dyDescent="0.55000000000000004"/>
    <row r="881" customFormat="1" x14ac:dyDescent="0.55000000000000004"/>
    <row r="882" customFormat="1" x14ac:dyDescent="0.55000000000000004"/>
    <row r="883" customFormat="1" x14ac:dyDescent="0.55000000000000004"/>
    <row r="884" customFormat="1" x14ac:dyDescent="0.55000000000000004"/>
    <row r="885" customFormat="1" x14ac:dyDescent="0.55000000000000004"/>
    <row r="886" customFormat="1" x14ac:dyDescent="0.55000000000000004"/>
    <row r="887" customFormat="1" x14ac:dyDescent="0.55000000000000004"/>
    <row r="888" customFormat="1" x14ac:dyDescent="0.55000000000000004"/>
    <row r="889" customFormat="1" x14ac:dyDescent="0.55000000000000004"/>
    <row r="890" customFormat="1" x14ac:dyDescent="0.55000000000000004"/>
    <row r="891" customFormat="1" x14ac:dyDescent="0.55000000000000004"/>
    <row r="892" customFormat="1" x14ac:dyDescent="0.55000000000000004"/>
    <row r="893" customFormat="1" x14ac:dyDescent="0.55000000000000004"/>
    <row r="894" customFormat="1" x14ac:dyDescent="0.55000000000000004"/>
    <row r="895" customFormat="1" x14ac:dyDescent="0.55000000000000004"/>
    <row r="896" customFormat="1" x14ac:dyDescent="0.55000000000000004"/>
    <row r="897" customFormat="1" x14ac:dyDescent="0.55000000000000004"/>
    <row r="898" customFormat="1" x14ac:dyDescent="0.55000000000000004"/>
    <row r="899" customFormat="1" x14ac:dyDescent="0.55000000000000004"/>
    <row r="900" customFormat="1" x14ac:dyDescent="0.55000000000000004"/>
    <row r="901" customFormat="1" x14ac:dyDescent="0.55000000000000004"/>
    <row r="902" customFormat="1" x14ac:dyDescent="0.55000000000000004"/>
    <row r="903" customFormat="1" x14ac:dyDescent="0.55000000000000004"/>
    <row r="904" customFormat="1" x14ac:dyDescent="0.55000000000000004"/>
    <row r="905" customFormat="1" x14ac:dyDescent="0.55000000000000004"/>
    <row r="906" customFormat="1" x14ac:dyDescent="0.55000000000000004"/>
    <row r="907" customFormat="1" x14ac:dyDescent="0.55000000000000004"/>
    <row r="908" customFormat="1" x14ac:dyDescent="0.55000000000000004"/>
    <row r="909" customFormat="1" x14ac:dyDescent="0.55000000000000004"/>
    <row r="910" customFormat="1" x14ac:dyDescent="0.55000000000000004"/>
    <row r="911" customFormat="1" x14ac:dyDescent="0.55000000000000004"/>
    <row r="912" customFormat="1" x14ac:dyDescent="0.55000000000000004"/>
    <row r="913" customFormat="1" x14ac:dyDescent="0.55000000000000004"/>
    <row r="914" customFormat="1" x14ac:dyDescent="0.55000000000000004"/>
    <row r="915" customFormat="1" x14ac:dyDescent="0.55000000000000004"/>
    <row r="916" customFormat="1" x14ac:dyDescent="0.55000000000000004"/>
    <row r="917" customFormat="1" x14ac:dyDescent="0.55000000000000004"/>
    <row r="918" customFormat="1" x14ac:dyDescent="0.55000000000000004"/>
    <row r="919" customFormat="1" x14ac:dyDescent="0.55000000000000004"/>
    <row r="920" customFormat="1" x14ac:dyDescent="0.55000000000000004"/>
    <row r="921" customFormat="1" x14ac:dyDescent="0.55000000000000004"/>
    <row r="922" customFormat="1" x14ac:dyDescent="0.55000000000000004"/>
    <row r="923" customFormat="1" x14ac:dyDescent="0.55000000000000004"/>
    <row r="924" customFormat="1" x14ac:dyDescent="0.55000000000000004"/>
    <row r="925" customFormat="1" x14ac:dyDescent="0.55000000000000004"/>
    <row r="926" customFormat="1" x14ac:dyDescent="0.55000000000000004"/>
    <row r="927" customFormat="1" x14ac:dyDescent="0.55000000000000004"/>
    <row r="928" customFormat="1" x14ac:dyDescent="0.55000000000000004"/>
    <row r="929" customFormat="1" x14ac:dyDescent="0.55000000000000004"/>
    <row r="930" customFormat="1" x14ac:dyDescent="0.55000000000000004"/>
    <row r="931" customFormat="1" x14ac:dyDescent="0.55000000000000004"/>
    <row r="932" customFormat="1" x14ac:dyDescent="0.55000000000000004"/>
    <row r="933" customFormat="1" x14ac:dyDescent="0.55000000000000004"/>
    <row r="934" customFormat="1" x14ac:dyDescent="0.55000000000000004"/>
    <row r="935" customFormat="1" x14ac:dyDescent="0.55000000000000004"/>
    <row r="936" customFormat="1" x14ac:dyDescent="0.55000000000000004"/>
    <row r="937" customFormat="1" x14ac:dyDescent="0.55000000000000004"/>
    <row r="938" customFormat="1" x14ac:dyDescent="0.55000000000000004"/>
    <row r="939" customFormat="1" x14ac:dyDescent="0.55000000000000004"/>
    <row r="940" customFormat="1" x14ac:dyDescent="0.55000000000000004"/>
    <row r="941" customFormat="1" x14ac:dyDescent="0.55000000000000004"/>
    <row r="942" customFormat="1" x14ac:dyDescent="0.55000000000000004"/>
    <row r="943" customFormat="1" x14ac:dyDescent="0.55000000000000004"/>
    <row r="944" customFormat="1" x14ac:dyDescent="0.55000000000000004"/>
    <row r="945" customFormat="1" x14ac:dyDescent="0.55000000000000004"/>
    <row r="946" customFormat="1" x14ac:dyDescent="0.55000000000000004"/>
    <row r="947" customFormat="1" x14ac:dyDescent="0.55000000000000004"/>
    <row r="948" customFormat="1" x14ac:dyDescent="0.55000000000000004"/>
    <row r="949" customFormat="1" x14ac:dyDescent="0.55000000000000004"/>
    <row r="950" customFormat="1" x14ac:dyDescent="0.55000000000000004"/>
    <row r="951" customFormat="1" x14ac:dyDescent="0.55000000000000004"/>
    <row r="952" customFormat="1" x14ac:dyDescent="0.55000000000000004"/>
    <row r="953" customFormat="1" x14ac:dyDescent="0.55000000000000004"/>
    <row r="954" customFormat="1" x14ac:dyDescent="0.55000000000000004"/>
    <row r="955" customFormat="1" x14ac:dyDescent="0.55000000000000004"/>
    <row r="956" customFormat="1" x14ac:dyDescent="0.55000000000000004"/>
    <row r="957" customFormat="1" x14ac:dyDescent="0.55000000000000004"/>
    <row r="958" customFormat="1" x14ac:dyDescent="0.55000000000000004"/>
    <row r="959" customFormat="1" x14ac:dyDescent="0.55000000000000004"/>
    <row r="960" customFormat="1" x14ac:dyDescent="0.55000000000000004"/>
    <row r="961" customFormat="1" x14ac:dyDescent="0.55000000000000004"/>
    <row r="962" customFormat="1" x14ac:dyDescent="0.55000000000000004"/>
    <row r="963" customFormat="1" x14ac:dyDescent="0.55000000000000004"/>
    <row r="964" customFormat="1" x14ac:dyDescent="0.55000000000000004"/>
    <row r="965" customFormat="1" x14ac:dyDescent="0.55000000000000004"/>
    <row r="966" customFormat="1" x14ac:dyDescent="0.55000000000000004"/>
    <row r="967" customFormat="1" x14ac:dyDescent="0.55000000000000004"/>
    <row r="968" customFormat="1" x14ac:dyDescent="0.55000000000000004"/>
    <row r="969" customFormat="1" x14ac:dyDescent="0.55000000000000004"/>
    <row r="970" customFormat="1" x14ac:dyDescent="0.55000000000000004"/>
    <row r="971" customFormat="1" x14ac:dyDescent="0.55000000000000004"/>
    <row r="972" customFormat="1" x14ac:dyDescent="0.55000000000000004"/>
    <row r="973" customFormat="1" x14ac:dyDescent="0.55000000000000004"/>
    <row r="974" customFormat="1" x14ac:dyDescent="0.55000000000000004"/>
    <row r="975" customFormat="1" x14ac:dyDescent="0.55000000000000004"/>
    <row r="976" customFormat="1" x14ac:dyDescent="0.55000000000000004"/>
    <row r="977" customFormat="1" x14ac:dyDescent="0.55000000000000004"/>
    <row r="978" customFormat="1" x14ac:dyDescent="0.55000000000000004"/>
    <row r="979" customFormat="1" x14ac:dyDescent="0.55000000000000004"/>
    <row r="980" customFormat="1" x14ac:dyDescent="0.55000000000000004"/>
    <row r="981" customFormat="1" x14ac:dyDescent="0.55000000000000004"/>
    <row r="982" customFormat="1" x14ac:dyDescent="0.55000000000000004"/>
    <row r="983" customFormat="1" x14ac:dyDescent="0.55000000000000004"/>
    <row r="984" customFormat="1" x14ac:dyDescent="0.55000000000000004"/>
    <row r="985" customFormat="1" x14ac:dyDescent="0.55000000000000004"/>
    <row r="986" customFormat="1" x14ac:dyDescent="0.55000000000000004"/>
    <row r="987" customFormat="1" x14ac:dyDescent="0.55000000000000004"/>
    <row r="988" customFormat="1" x14ac:dyDescent="0.55000000000000004"/>
    <row r="989" customFormat="1" x14ac:dyDescent="0.55000000000000004"/>
    <row r="990" customFormat="1" x14ac:dyDescent="0.55000000000000004"/>
    <row r="991" customFormat="1" x14ac:dyDescent="0.55000000000000004"/>
    <row r="992" customFormat="1" x14ac:dyDescent="0.55000000000000004"/>
    <row r="993" customFormat="1" x14ac:dyDescent="0.55000000000000004"/>
    <row r="994" customFormat="1" x14ac:dyDescent="0.55000000000000004"/>
    <row r="995" customFormat="1" x14ac:dyDescent="0.55000000000000004"/>
    <row r="996" customFormat="1" x14ac:dyDescent="0.55000000000000004"/>
    <row r="997" customFormat="1" x14ac:dyDescent="0.55000000000000004"/>
    <row r="998" customFormat="1" x14ac:dyDescent="0.55000000000000004"/>
    <row r="999" customFormat="1" x14ac:dyDescent="0.55000000000000004"/>
    <row r="1000" customFormat="1" x14ac:dyDescent="0.55000000000000004"/>
    <row r="1001" customFormat="1" x14ac:dyDescent="0.55000000000000004"/>
    <row r="1002" customFormat="1" x14ac:dyDescent="0.55000000000000004"/>
    <row r="1003" customFormat="1" x14ac:dyDescent="0.55000000000000004"/>
    <row r="1004" customFormat="1" x14ac:dyDescent="0.55000000000000004"/>
    <row r="1005" customFormat="1" x14ac:dyDescent="0.55000000000000004"/>
    <row r="1006" customFormat="1" x14ac:dyDescent="0.55000000000000004"/>
    <row r="1007" customFormat="1" x14ac:dyDescent="0.55000000000000004"/>
    <row r="1008" customFormat="1" x14ac:dyDescent="0.55000000000000004"/>
    <row r="1009" customFormat="1" x14ac:dyDescent="0.55000000000000004"/>
    <row r="1010" customFormat="1" x14ac:dyDescent="0.55000000000000004"/>
    <row r="1011" customFormat="1" x14ac:dyDescent="0.55000000000000004"/>
    <row r="1012" customFormat="1" x14ac:dyDescent="0.55000000000000004"/>
    <row r="1013" customFormat="1" x14ac:dyDescent="0.55000000000000004"/>
    <row r="1014" customFormat="1" x14ac:dyDescent="0.55000000000000004"/>
    <row r="1015" customFormat="1" x14ac:dyDescent="0.55000000000000004"/>
    <row r="1016" customFormat="1" x14ac:dyDescent="0.55000000000000004"/>
    <row r="1017" customFormat="1" x14ac:dyDescent="0.55000000000000004"/>
    <row r="1018" customFormat="1" x14ac:dyDescent="0.55000000000000004"/>
    <row r="1019" customFormat="1" x14ac:dyDescent="0.55000000000000004"/>
    <row r="1020" customFormat="1" x14ac:dyDescent="0.55000000000000004"/>
    <row r="1021" customFormat="1" x14ac:dyDescent="0.55000000000000004"/>
    <row r="1022" customFormat="1" x14ac:dyDescent="0.55000000000000004"/>
    <row r="1023" customFormat="1" x14ac:dyDescent="0.55000000000000004"/>
    <row r="1024" customFormat="1" x14ac:dyDescent="0.55000000000000004"/>
    <row r="1025" customFormat="1" x14ac:dyDescent="0.55000000000000004"/>
    <row r="1026" customFormat="1" x14ac:dyDescent="0.55000000000000004"/>
    <row r="1027" customFormat="1" x14ac:dyDescent="0.55000000000000004"/>
    <row r="1028" customFormat="1" x14ac:dyDescent="0.55000000000000004"/>
    <row r="1029" customFormat="1" x14ac:dyDescent="0.55000000000000004"/>
    <row r="1030" customFormat="1" x14ac:dyDescent="0.55000000000000004"/>
    <row r="1031" customFormat="1" x14ac:dyDescent="0.55000000000000004"/>
    <row r="1032" customFormat="1" x14ac:dyDescent="0.55000000000000004"/>
    <row r="1033" customFormat="1" x14ac:dyDescent="0.55000000000000004"/>
    <row r="1034" customFormat="1" x14ac:dyDescent="0.55000000000000004"/>
    <row r="1035" customFormat="1" x14ac:dyDescent="0.55000000000000004"/>
    <row r="1036" customFormat="1" x14ac:dyDescent="0.55000000000000004"/>
    <row r="1037" customFormat="1" x14ac:dyDescent="0.55000000000000004"/>
    <row r="1038" customFormat="1" x14ac:dyDescent="0.55000000000000004"/>
    <row r="1039" customFormat="1" x14ac:dyDescent="0.55000000000000004"/>
    <row r="1040" customFormat="1" x14ac:dyDescent="0.55000000000000004"/>
    <row r="1041" customFormat="1" x14ac:dyDescent="0.55000000000000004"/>
    <row r="1042" customFormat="1" x14ac:dyDescent="0.55000000000000004"/>
    <row r="1043" customFormat="1" x14ac:dyDescent="0.55000000000000004"/>
    <row r="1044" customFormat="1" x14ac:dyDescent="0.55000000000000004"/>
    <row r="1045" customFormat="1" x14ac:dyDescent="0.55000000000000004"/>
    <row r="1046" customFormat="1" x14ac:dyDescent="0.55000000000000004"/>
    <row r="1047" customFormat="1" x14ac:dyDescent="0.55000000000000004"/>
    <row r="1048" customFormat="1" x14ac:dyDescent="0.55000000000000004"/>
    <row r="1049" customFormat="1" x14ac:dyDescent="0.55000000000000004"/>
    <row r="1050" customFormat="1" x14ac:dyDescent="0.55000000000000004"/>
    <row r="1051" customFormat="1" x14ac:dyDescent="0.55000000000000004"/>
    <row r="1052" customFormat="1" x14ac:dyDescent="0.55000000000000004"/>
    <row r="1053" customFormat="1" x14ac:dyDescent="0.55000000000000004"/>
    <row r="1054" customFormat="1" x14ac:dyDescent="0.55000000000000004"/>
    <row r="1055" customFormat="1" x14ac:dyDescent="0.55000000000000004"/>
    <row r="1056" customFormat="1" x14ac:dyDescent="0.55000000000000004"/>
    <row r="1057" customFormat="1" x14ac:dyDescent="0.55000000000000004"/>
    <row r="1058" customFormat="1" x14ac:dyDescent="0.55000000000000004"/>
    <row r="1059" customFormat="1" x14ac:dyDescent="0.55000000000000004"/>
    <row r="1060" customFormat="1" x14ac:dyDescent="0.55000000000000004"/>
    <row r="1061" customFormat="1" x14ac:dyDescent="0.55000000000000004"/>
    <row r="1062" customFormat="1" x14ac:dyDescent="0.55000000000000004"/>
    <row r="1063" customFormat="1" x14ac:dyDescent="0.55000000000000004"/>
    <row r="1064" customFormat="1" x14ac:dyDescent="0.55000000000000004"/>
    <row r="1065" customFormat="1" x14ac:dyDescent="0.55000000000000004"/>
    <row r="1066" customFormat="1" x14ac:dyDescent="0.55000000000000004"/>
    <row r="1067" customFormat="1" x14ac:dyDescent="0.55000000000000004"/>
    <row r="1068" customFormat="1" x14ac:dyDescent="0.55000000000000004"/>
    <row r="1069" customFormat="1" x14ac:dyDescent="0.55000000000000004"/>
    <row r="1070" customFormat="1" x14ac:dyDescent="0.55000000000000004"/>
    <row r="1071" customFormat="1" x14ac:dyDescent="0.55000000000000004"/>
    <row r="1072" customFormat="1" x14ac:dyDescent="0.55000000000000004"/>
    <row r="1073" customFormat="1" x14ac:dyDescent="0.55000000000000004"/>
    <row r="1074" customFormat="1" x14ac:dyDescent="0.55000000000000004"/>
    <row r="1075" customFormat="1" x14ac:dyDescent="0.55000000000000004"/>
    <row r="1076" customFormat="1" x14ac:dyDescent="0.55000000000000004"/>
    <row r="1077" customFormat="1" x14ac:dyDescent="0.55000000000000004"/>
    <row r="1078" customFormat="1" x14ac:dyDescent="0.55000000000000004"/>
    <row r="1079" customFormat="1" x14ac:dyDescent="0.55000000000000004"/>
    <row r="1080" customFormat="1" x14ac:dyDescent="0.55000000000000004"/>
    <row r="1081" customFormat="1" x14ac:dyDescent="0.55000000000000004"/>
    <row r="1082" customFormat="1" x14ac:dyDescent="0.55000000000000004"/>
    <row r="1083" customFormat="1" x14ac:dyDescent="0.55000000000000004"/>
    <row r="1084" customFormat="1" x14ac:dyDescent="0.55000000000000004"/>
    <row r="1085" customFormat="1" x14ac:dyDescent="0.55000000000000004"/>
    <row r="1086" customFormat="1" x14ac:dyDescent="0.55000000000000004"/>
    <row r="1087" customFormat="1" x14ac:dyDescent="0.55000000000000004"/>
    <row r="1088" customFormat="1" x14ac:dyDescent="0.55000000000000004"/>
    <row r="1089" customFormat="1" x14ac:dyDescent="0.55000000000000004"/>
    <row r="1090" customFormat="1" x14ac:dyDescent="0.55000000000000004"/>
    <row r="1091" customFormat="1" x14ac:dyDescent="0.55000000000000004"/>
    <row r="1092" customFormat="1" x14ac:dyDescent="0.55000000000000004"/>
    <row r="1093" customFormat="1" x14ac:dyDescent="0.55000000000000004"/>
    <row r="1094" customFormat="1" x14ac:dyDescent="0.55000000000000004"/>
    <row r="1095" customFormat="1" x14ac:dyDescent="0.55000000000000004"/>
    <row r="1096" customFormat="1" x14ac:dyDescent="0.55000000000000004"/>
    <row r="1097" customFormat="1" x14ac:dyDescent="0.55000000000000004"/>
    <row r="1098" customFormat="1" x14ac:dyDescent="0.55000000000000004"/>
    <row r="1099" customFormat="1" x14ac:dyDescent="0.55000000000000004"/>
    <row r="1100" customFormat="1" x14ac:dyDescent="0.55000000000000004"/>
    <row r="1101" customFormat="1" x14ac:dyDescent="0.55000000000000004"/>
    <row r="1102" customFormat="1" x14ac:dyDescent="0.55000000000000004"/>
    <row r="1103" customFormat="1" x14ac:dyDescent="0.55000000000000004"/>
    <row r="1104" customFormat="1" x14ac:dyDescent="0.55000000000000004"/>
    <row r="1105" customFormat="1" x14ac:dyDescent="0.55000000000000004"/>
    <row r="1106" customFormat="1" x14ac:dyDescent="0.55000000000000004"/>
    <row r="1107" customFormat="1" x14ac:dyDescent="0.55000000000000004"/>
    <row r="1108" customFormat="1" x14ac:dyDescent="0.55000000000000004"/>
    <row r="1109" customFormat="1" x14ac:dyDescent="0.55000000000000004"/>
    <row r="1110" customFormat="1" x14ac:dyDescent="0.55000000000000004"/>
    <row r="1111" customFormat="1" x14ac:dyDescent="0.55000000000000004"/>
    <row r="1112" customFormat="1" x14ac:dyDescent="0.55000000000000004"/>
    <row r="1113" customFormat="1" x14ac:dyDescent="0.55000000000000004"/>
    <row r="1114" customFormat="1" x14ac:dyDescent="0.55000000000000004"/>
    <row r="1115" customFormat="1" x14ac:dyDescent="0.55000000000000004"/>
    <row r="1116" customFormat="1" x14ac:dyDescent="0.55000000000000004"/>
    <row r="1117" customFormat="1" x14ac:dyDescent="0.55000000000000004"/>
    <row r="1118" customFormat="1" x14ac:dyDescent="0.55000000000000004"/>
    <row r="1119" customFormat="1" x14ac:dyDescent="0.55000000000000004"/>
    <row r="1120" customFormat="1" x14ac:dyDescent="0.55000000000000004"/>
    <row r="1121" customFormat="1" x14ac:dyDescent="0.55000000000000004"/>
    <row r="1122" customFormat="1" x14ac:dyDescent="0.55000000000000004"/>
    <row r="1123" customFormat="1" x14ac:dyDescent="0.55000000000000004"/>
    <row r="1124" customFormat="1" x14ac:dyDescent="0.55000000000000004"/>
    <row r="1125" customFormat="1" x14ac:dyDescent="0.55000000000000004"/>
    <row r="1126" customFormat="1" x14ac:dyDescent="0.55000000000000004"/>
    <row r="1127" customFormat="1" x14ac:dyDescent="0.55000000000000004"/>
    <row r="1128" customFormat="1" x14ac:dyDescent="0.55000000000000004"/>
    <row r="1129" customFormat="1" x14ac:dyDescent="0.55000000000000004"/>
    <row r="1130" customFormat="1" x14ac:dyDescent="0.55000000000000004"/>
    <row r="1131" customFormat="1" x14ac:dyDescent="0.55000000000000004"/>
    <row r="1132" customFormat="1" x14ac:dyDescent="0.55000000000000004"/>
    <row r="1133" customFormat="1" x14ac:dyDescent="0.55000000000000004"/>
    <row r="1134" customFormat="1" x14ac:dyDescent="0.55000000000000004"/>
    <row r="1135" customFormat="1" x14ac:dyDescent="0.55000000000000004"/>
    <row r="1136" customFormat="1" x14ac:dyDescent="0.55000000000000004"/>
    <row r="1137" customFormat="1" x14ac:dyDescent="0.55000000000000004"/>
    <row r="1138" customFormat="1" x14ac:dyDescent="0.55000000000000004"/>
    <row r="1139" customFormat="1" x14ac:dyDescent="0.55000000000000004"/>
    <row r="1140" customFormat="1" x14ac:dyDescent="0.55000000000000004"/>
    <row r="1141" customFormat="1" x14ac:dyDescent="0.55000000000000004"/>
    <row r="1142" customFormat="1" x14ac:dyDescent="0.55000000000000004"/>
    <row r="1143" customFormat="1" x14ac:dyDescent="0.55000000000000004"/>
    <row r="1144" customFormat="1" x14ac:dyDescent="0.55000000000000004"/>
    <row r="1145" customFormat="1" x14ac:dyDescent="0.55000000000000004"/>
    <row r="1146" customFormat="1" x14ac:dyDescent="0.55000000000000004"/>
    <row r="1147" customFormat="1" x14ac:dyDescent="0.55000000000000004"/>
    <row r="1148" customFormat="1" x14ac:dyDescent="0.55000000000000004"/>
    <row r="1149" customFormat="1" x14ac:dyDescent="0.55000000000000004"/>
    <row r="1150" customFormat="1" x14ac:dyDescent="0.55000000000000004"/>
    <row r="1151" customFormat="1" x14ac:dyDescent="0.55000000000000004"/>
    <row r="1152" customFormat="1" x14ac:dyDescent="0.55000000000000004"/>
    <row r="1153" customFormat="1" x14ac:dyDescent="0.55000000000000004"/>
    <row r="1154" customFormat="1" x14ac:dyDescent="0.55000000000000004"/>
    <row r="1155" customFormat="1" x14ac:dyDescent="0.55000000000000004"/>
    <row r="1156" customFormat="1" x14ac:dyDescent="0.55000000000000004"/>
    <row r="1157" customFormat="1" x14ac:dyDescent="0.55000000000000004"/>
    <row r="1158" customFormat="1" x14ac:dyDescent="0.55000000000000004"/>
    <row r="1159" customFormat="1" x14ac:dyDescent="0.55000000000000004"/>
    <row r="1160" customFormat="1" x14ac:dyDescent="0.55000000000000004"/>
    <row r="1161" customFormat="1" x14ac:dyDescent="0.55000000000000004"/>
    <row r="1162" customFormat="1" x14ac:dyDescent="0.55000000000000004"/>
    <row r="1163" customFormat="1" x14ac:dyDescent="0.55000000000000004"/>
    <row r="1164" customFormat="1" x14ac:dyDescent="0.55000000000000004"/>
    <row r="1165" customFormat="1" x14ac:dyDescent="0.55000000000000004"/>
    <row r="1166" customFormat="1" x14ac:dyDescent="0.55000000000000004"/>
    <row r="1167" customFormat="1" x14ac:dyDescent="0.55000000000000004"/>
    <row r="1168" customFormat="1" x14ac:dyDescent="0.55000000000000004"/>
    <row r="1169" customFormat="1" x14ac:dyDescent="0.55000000000000004"/>
    <row r="1170" customFormat="1" x14ac:dyDescent="0.55000000000000004"/>
    <row r="1171" customFormat="1" x14ac:dyDescent="0.55000000000000004"/>
    <row r="1172" customFormat="1" x14ac:dyDescent="0.55000000000000004"/>
    <row r="1173" customFormat="1" x14ac:dyDescent="0.55000000000000004"/>
    <row r="1174" customFormat="1" x14ac:dyDescent="0.55000000000000004"/>
    <row r="1175" customFormat="1" x14ac:dyDescent="0.55000000000000004"/>
    <row r="1176" customFormat="1" x14ac:dyDescent="0.55000000000000004"/>
    <row r="1177" customFormat="1" x14ac:dyDescent="0.55000000000000004"/>
    <row r="1178" customFormat="1" x14ac:dyDescent="0.55000000000000004"/>
    <row r="1179" customFormat="1" x14ac:dyDescent="0.55000000000000004"/>
    <row r="1180" customFormat="1" x14ac:dyDescent="0.55000000000000004"/>
    <row r="1181" customFormat="1" x14ac:dyDescent="0.55000000000000004"/>
    <row r="1182" customFormat="1" x14ac:dyDescent="0.55000000000000004"/>
    <row r="1183" customFormat="1" x14ac:dyDescent="0.55000000000000004"/>
    <row r="1184" customFormat="1" x14ac:dyDescent="0.55000000000000004"/>
    <row r="1185" customFormat="1" x14ac:dyDescent="0.55000000000000004"/>
    <row r="1186" customFormat="1" x14ac:dyDescent="0.55000000000000004"/>
    <row r="1187" customFormat="1" x14ac:dyDescent="0.55000000000000004"/>
    <row r="1188" customFormat="1" x14ac:dyDescent="0.55000000000000004"/>
    <row r="1189" customFormat="1" x14ac:dyDescent="0.55000000000000004"/>
    <row r="1190" customFormat="1" x14ac:dyDescent="0.55000000000000004"/>
    <row r="1191" customFormat="1" x14ac:dyDescent="0.55000000000000004"/>
    <row r="1192" customFormat="1" x14ac:dyDescent="0.55000000000000004"/>
    <row r="1193" customFormat="1" x14ac:dyDescent="0.55000000000000004"/>
    <row r="1194" customFormat="1" x14ac:dyDescent="0.55000000000000004"/>
    <row r="1195" customFormat="1" x14ac:dyDescent="0.55000000000000004"/>
    <row r="1196" customFormat="1" x14ac:dyDescent="0.55000000000000004"/>
    <row r="1197" customFormat="1" x14ac:dyDescent="0.55000000000000004"/>
    <row r="1198" customFormat="1" x14ac:dyDescent="0.55000000000000004"/>
    <row r="1199" customFormat="1" x14ac:dyDescent="0.55000000000000004"/>
    <row r="1200" customFormat="1" x14ac:dyDescent="0.55000000000000004"/>
    <row r="1201" customFormat="1" x14ac:dyDescent="0.55000000000000004"/>
    <row r="1202" customFormat="1" x14ac:dyDescent="0.55000000000000004"/>
    <row r="1203" customFormat="1" x14ac:dyDescent="0.55000000000000004"/>
    <row r="1204" customFormat="1" x14ac:dyDescent="0.55000000000000004"/>
    <row r="1205" customFormat="1" x14ac:dyDescent="0.55000000000000004"/>
    <row r="1206" customFormat="1" x14ac:dyDescent="0.55000000000000004"/>
    <row r="1207" customFormat="1" x14ac:dyDescent="0.55000000000000004"/>
    <row r="1208" customFormat="1" x14ac:dyDescent="0.55000000000000004"/>
    <row r="1209" customFormat="1" x14ac:dyDescent="0.55000000000000004"/>
    <row r="1210" customFormat="1" x14ac:dyDescent="0.55000000000000004"/>
    <row r="1211" customFormat="1" x14ac:dyDescent="0.55000000000000004"/>
    <row r="1212" customFormat="1" x14ac:dyDescent="0.55000000000000004"/>
    <row r="1213" customFormat="1" x14ac:dyDescent="0.55000000000000004"/>
    <row r="1214" customFormat="1" x14ac:dyDescent="0.55000000000000004"/>
    <row r="1215" customFormat="1" x14ac:dyDescent="0.55000000000000004"/>
    <row r="1216" customFormat="1" x14ac:dyDescent="0.55000000000000004"/>
    <row r="1217" customFormat="1" x14ac:dyDescent="0.55000000000000004"/>
    <row r="1218" customFormat="1" x14ac:dyDescent="0.55000000000000004"/>
    <row r="1219" customFormat="1" x14ac:dyDescent="0.55000000000000004"/>
    <row r="1220" customFormat="1" x14ac:dyDescent="0.55000000000000004"/>
    <row r="1221" customFormat="1" x14ac:dyDescent="0.55000000000000004"/>
    <row r="1222" customFormat="1" x14ac:dyDescent="0.55000000000000004"/>
    <row r="1223" customFormat="1" x14ac:dyDescent="0.55000000000000004"/>
    <row r="1224" customFormat="1" x14ac:dyDescent="0.55000000000000004"/>
    <row r="1225" customFormat="1" x14ac:dyDescent="0.55000000000000004"/>
    <row r="1226" customFormat="1" x14ac:dyDescent="0.55000000000000004"/>
    <row r="1227" customFormat="1" x14ac:dyDescent="0.55000000000000004"/>
    <row r="1228" customFormat="1" x14ac:dyDescent="0.55000000000000004"/>
    <row r="1229" customFormat="1" x14ac:dyDescent="0.55000000000000004"/>
    <row r="1230" customFormat="1" x14ac:dyDescent="0.55000000000000004"/>
    <row r="1231" customFormat="1" x14ac:dyDescent="0.55000000000000004"/>
    <row r="1232" customFormat="1" x14ac:dyDescent="0.55000000000000004"/>
    <row r="1233" customFormat="1" x14ac:dyDescent="0.55000000000000004"/>
    <row r="1234" customFormat="1" x14ac:dyDescent="0.55000000000000004"/>
    <row r="1235" customFormat="1" x14ac:dyDescent="0.55000000000000004"/>
    <row r="1236" customFormat="1" x14ac:dyDescent="0.55000000000000004"/>
    <row r="1237" customFormat="1" x14ac:dyDescent="0.55000000000000004"/>
    <row r="1238" customFormat="1" x14ac:dyDescent="0.55000000000000004"/>
    <row r="1239" customFormat="1" x14ac:dyDescent="0.55000000000000004"/>
    <row r="1240" customFormat="1" x14ac:dyDescent="0.55000000000000004"/>
    <row r="1241" customFormat="1" x14ac:dyDescent="0.55000000000000004"/>
    <row r="1242" customFormat="1" x14ac:dyDescent="0.55000000000000004"/>
    <row r="1243" customFormat="1" x14ac:dyDescent="0.55000000000000004"/>
    <row r="1244" customFormat="1" x14ac:dyDescent="0.55000000000000004"/>
    <row r="1245" customFormat="1" x14ac:dyDescent="0.55000000000000004"/>
    <row r="1246" customFormat="1" x14ac:dyDescent="0.55000000000000004"/>
    <row r="1247" customFormat="1" x14ac:dyDescent="0.55000000000000004"/>
    <row r="1248" customFormat="1" x14ac:dyDescent="0.55000000000000004"/>
    <row r="1249" customFormat="1" x14ac:dyDescent="0.55000000000000004"/>
    <row r="1250" customFormat="1" x14ac:dyDescent="0.55000000000000004"/>
    <row r="1251" customFormat="1" x14ac:dyDescent="0.55000000000000004"/>
    <row r="1252" customFormat="1" x14ac:dyDescent="0.55000000000000004"/>
    <row r="1253" customFormat="1" x14ac:dyDescent="0.55000000000000004"/>
    <row r="1254" customFormat="1" x14ac:dyDescent="0.55000000000000004"/>
    <row r="1255" customFormat="1" x14ac:dyDescent="0.55000000000000004"/>
    <row r="1256" customFormat="1" x14ac:dyDescent="0.55000000000000004"/>
    <row r="1257" customFormat="1" x14ac:dyDescent="0.55000000000000004"/>
    <row r="1258" customFormat="1" x14ac:dyDescent="0.55000000000000004"/>
    <row r="1259" customFormat="1" x14ac:dyDescent="0.55000000000000004"/>
    <row r="1260" customFormat="1" x14ac:dyDescent="0.55000000000000004"/>
    <row r="1261" customFormat="1" x14ac:dyDescent="0.55000000000000004"/>
    <row r="1262" customFormat="1" x14ac:dyDescent="0.55000000000000004"/>
    <row r="1263" customFormat="1" x14ac:dyDescent="0.55000000000000004"/>
    <row r="1264" customFormat="1" x14ac:dyDescent="0.55000000000000004"/>
    <row r="1265" customFormat="1" x14ac:dyDescent="0.55000000000000004"/>
    <row r="1266" customFormat="1" x14ac:dyDescent="0.55000000000000004"/>
    <row r="1267" customFormat="1" x14ac:dyDescent="0.55000000000000004"/>
    <row r="1268" customFormat="1" x14ac:dyDescent="0.55000000000000004"/>
    <row r="1269" customFormat="1" x14ac:dyDescent="0.55000000000000004"/>
    <row r="1270" customFormat="1" x14ac:dyDescent="0.55000000000000004"/>
    <row r="1271" customFormat="1" x14ac:dyDescent="0.55000000000000004"/>
    <row r="1272" customFormat="1" x14ac:dyDescent="0.55000000000000004"/>
    <row r="1273" customFormat="1" x14ac:dyDescent="0.55000000000000004"/>
    <row r="1274" customFormat="1" x14ac:dyDescent="0.55000000000000004"/>
    <row r="1275" customFormat="1" x14ac:dyDescent="0.55000000000000004"/>
    <row r="1276" customFormat="1" x14ac:dyDescent="0.55000000000000004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76"/>
  <sheetViews>
    <sheetView zoomScale="70" zoomScaleNormal="70" workbookViewId="0">
      <selection activeCell="A2" sqref="A2"/>
    </sheetView>
  </sheetViews>
  <sheetFormatPr defaultColWidth="9.15625" defaultRowHeight="14.4" x14ac:dyDescent="0.55000000000000004"/>
  <cols>
    <col min="1" max="1" width="31.68359375" customWidth="1"/>
    <col min="2" max="2" width="10.26171875" style="15" customWidth="1"/>
    <col min="3" max="3" width="9.15625" style="15"/>
    <col min="4" max="5" width="9.26171875" style="14" bestFit="1" customWidth="1"/>
    <col min="6" max="7" width="13.41796875" style="14" bestFit="1" customWidth="1"/>
    <col min="8" max="9" width="9.26171875" style="14" bestFit="1" customWidth="1"/>
    <col min="10" max="11" width="13.41796875" style="14" bestFit="1" customWidth="1"/>
    <col min="12" max="13" width="9.26171875" style="14" bestFit="1" customWidth="1"/>
    <col min="14" max="15" width="13.41796875" style="14" bestFit="1" customWidth="1"/>
    <col min="16" max="17" width="9.26171875" style="14" bestFit="1" customWidth="1"/>
    <col min="18" max="18" width="10.26171875" style="15" customWidth="1"/>
    <col min="19" max="19" width="9.15625" style="15"/>
    <col min="20" max="21" width="9.26171875" style="14" bestFit="1" customWidth="1"/>
    <col min="22" max="23" width="13.41796875" style="14" bestFit="1" customWidth="1"/>
    <col min="24" max="25" width="9.26171875" style="14" bestFit="1" customWidth="1"/>
    <col min="26" max="27" width="13.41796875" style="14" bestFit="1" customWidth="1"/>
    <col min="28" max="29" width="9.26171875" style="14" bestFit="1" customWidth="1"/>
    <col min="30" max="31" width="13.41796875" style="14" bestFit="1" customWidth="1"/>
    <col min="32" max="33" width="9.26171875" style="14" bestFit="1" customWidth="1"/>
    <col min="34" max="35" width="13.41796875" style="14" bestFit="1" customWidth="1"/>
    <col min="36" max="37" width="9.26171875" style="14" bestFit="1" customWidth="1"/>
    <col min="38" max="16384" width="9.15625" style="14"/>
  </cols>
  <sheetData>
    <row r="1" spans="1:37" x14ac:dyDescent="0.55000000000000004">
      <c r="A1" s="18"/>
      <c r="B1" s="15" t="s">
        <v>618</v>
      </c>
      <c r="C1" s="16"/>
      <c r="D1" s="17" t="s">
        <v>618</v>
      </c>
      <c r="E1" s="17"/>
      <c r="F1" s="14" t="s">
        <v>619</v>
      </c>
      <c r="H1" s="17" t="s">
        <v>619</v>
      </c>
      <c r="I1" s="17"/>
      <c r="J1" s="14" t="s">
        <v>620</v>
      </c>
      <c r="L1" s="17" t="s">
        <v>620</v>
      </c>
      <c r="M1" s="17"/>
      <c r="N1" s="14" t="s">
        <v>621</v>
      </c>
      <c r="P1" s="17" t="s">
        <v>621</v>
      </c>
      <c r="Q1" s="17"/>
      <c r="R1" s="15" t="s">
        <v>622</v>
      </c>
      <c r="S1" s="16"/>
      <c r="T1" s="17" t="s">
        <v>622</v>
      </c>
      <c r="U1" s="17"/>
      <c r="V1" s="14" t="s">
        <v>623</v>
      </c>
      <c r="X1" s="17" t="s">
        <v>623</v>
      </c>
      <c r="Y1" s="17"/>
      <c r="Z1" s="14" t="s">
        <v>624</v>
      </c>
      <c r="AB1" s="17" t="s">
        <v>624</v>
      </c>
      <c r="AC1" s="17"/>
      <c r="AD1" s="14" t="s">
        <v>625</v>
      </c>
      <c r="AF1" s="17" t="s">
        <v>625</v>
      </c>
      <c r="AG1" s="17"/>
      <c r="AH1" s="14" t="s">
        <v>626</v>
      </c>
      <c r="AJ1" s="17" t="s">
        <v>626</v>
      </c>
      <c r="AK1" s="17"/>
    </row>
    <row r="2" spans="1:37" x14ac:dyDescent="0.55000000000000004">
      <c r="A2" s="18"/>
      <c r="B2" s="15" t="s">
        <v>627</v>
      </c>
      <c r="C2" s="16" t="s">
        <v>628</v>
      </c>
      <c r="D2" s="17" t="s">
        <v>629</v>
      </c>
      <c r="E2" s="17" t="s">
        <v>630</v>
      </c>
      <c r="F2" s="14" t="s">
        <v>627</v>
      </c>
      <c r="G2" s="14" t="s">
        <v>628</v>
      </c>
      <c r="H2" s="17" t="s">
        <v>629</v>
      </c>
      <c r="I2" s="17" t="s">
        <v>630</v>
      </c>
      <c r="J2" s="14" t="s">
        <v>627</v>
      </c>
      <c r="K2" s="14" t="s">
        <v>628</v>
      </c>
      <c r="L2" s="17" t="s">
        <v>629</v>
      </c>
      <c r="M2" s="17" t="s">
        <v>630</v>
      </c>
      <c r="N2" s="14" t="s">
        <v>627</v>
      </c>
      <c r="O2" s="14" t="s">
        <v>628</v>
      </c>
      <c r="P2" s="17" t="s">
        <v>629</v>
      </c>
      <c r="Q2" s="17" t="s">
        <v>630</v>
      </c>
      <c r="R2" s="15" t="s">
        <v>627</v>
      </c>
      <c r="S2" s="16" t="s">
        <v>628</v>
      </c>
      <c r="T2" s="17" t="s">
        <v>629</v>
      </c>
      <c r="U2" s="17" t="s">
        <v>630</v>
      </c>
      <c r="V2" s="14" t="s">
        <v>627</v>
      </c>
      <c r="W2" s="14" t="s">
        <v>628</v>
      </c>
      <c r="X2" s="17" t="s">
        <v>629</v>
      </c>
      <c r="Y2" s="17" t="s">
        <v>630</v>
      </c>
      <c r="Z2" s="14" t="s">
        <v>627</v>
      </c>
      <c r="AA2" s="14" t="s">
        <v>628</v>
      </c>
      <c r="AB2" s="17" t="s">
        <v>629</v>
      </c>
      <c r="AC2" s="17" t="s">
        <v>630</v>
      </c>
      <c r="AD2" s="14" t="s">
        <v>627</v>
      </c>
      <c r="AE2" s="14" t="s">
        <v>628</v>
      </c>
      <c r="AF2" s="17" t="s">
        <v>629</v>
      </c>
      <c r="AG2" s="17" t="s">
        <v>630</v>
      </c>
      <c r="AH2" s="14" t="s">
        <v>627</v>
      </c>
      <c r="AI2" s="14" t="s">
        <v>628</v>
      </c>
      <c r="AJ2" s="17" t="s">
        <v>629</v>
      </c>
      <c r="AK2" s="17" t="s">
        <v>630</v>
      </c>
    </row>
    <row r="3" spans="1:37" x14ac:dyDescent="0.55000000000000004">
      <c r="A3" s="18" t="s">
        <v>581</v>
      </c>
      <c r="B3" s="15">
        <v>2.9611298761262075E-3</v>
      </c>
      <c r="C3" s="16">
        <v>7.054233619393533E-3</v>
      </c>
      <c r="D3" s="17">
        <v>2.3822776826736094</v>
      </c>
      <c r="E3" s="17">
        <v>1.2523415861941545</v>
      </c>
      <c r="F3" s="14">
        <v>3.3331472524809418E-3</v>
      </c>
      <c r="G3" s="14">
        <v>6.543906418132836E-3</v>
      </c>
      <c r="H3" s="17">
        <v>1.9632815241697015</v>
      </c>
      <c r="I3" s="17">
        <v>0.97326706246378603</v>
      </c>
      <c r="J3" s="14">
        <v>4.2080845949938762E-3</v>
      </c>
      <c r="K3" s="14">
        <v>5.7119690114684537E-3</v>
      </c>
      <c r="L3" s="17">
        <v>1.3573797965619951</v>
      </c>
      <c r="M3" s="17">
        <v>0.44082444511457936</v>
      </c>
      <c r="N3" s="14">
        <v>2.4113700118027475E-3</v>
      </c>
      <c r="O3" s="14">
        <v>3.5990556807999302E-3</v>
      </c>
      <c r="P3" s="17">
        <v>1.492535638738107</v>
      </c>
      <c r="Q3" s="17">
        <v>0.57776538054661142</v>
      </c>
      <c r="R3" s="15">
        <v>2.998063664707824E-3</v>
      </c>
      <c r="S3" s="16">
        <v>6.8064739973935917E-3</v>
      </c>
      <c r="T3" s="17">
        <v>2.270290013356643</v>
      </c>
      <c r="U3" s="17">
        <v>1.1828766032899443</v>
      </c>
      <c r="V3" s="14">
        <v>2.5437588788109053E-3</v>
      </c>
      <c r="W3" s="14">
        <v>5.4141032625230553E-3</v>
      </c>
      <c r="X3" s="17">
        <v>2.1283869739469603</v>
      </c>
      <c r="Y3" s="17">
        <v>1.0897604791467439</v>
      </c>
      <c r="Z3" s="14">
        <v>5.4167525344769596E-3</v>
      </c>
      <c r="AA3" s="14">
        <v>6.4377493313968141E-3</v>
      </c>
      <c r="AB3" s="17">
        <v>1.1884887283333208</v>
      </c>
      <c r="AC3" s="17">
        <v>0.24912822077741695</v>
      </c>
      <c r="AD3" s="14">
        <v>5.9924783077758116E-3</v>
      </c>
      <c r="AE3" s="14">
        <v>1.0682544879084113E-2</v>
      </c>
      <c r="AF3" s="17">
        <v>1.7826589151307386</v>
      </c>
      <c r="AG3" s="17">
        <v>0.83403069145276687</v>
      </c>
      <c r="AH3" s="14">
        <v>2.7963033191989502E-3</v>
      </c>
      <c r="AI3" s="14">
        <v>4.7380646096688321E-3</v>
      </c>
      <c r="AJ3" s="17">
        <v>1.6944029559089939</v>
      </c>
      <c r="AK3" s="17">
        <v>0.76077701124619634</v>
      </c>
    </row>
    <row r="4" spans="1:37" x14ac:dyDescent="0.55000000000000004">
      <c r="A4" s="18" t="s">
        <v>582</v>
      </c>
      <c r="B4" s="15">
        <v>4.4709128835490983E-2</v>
      </c>
      <c r="C4" s="16">
        <v>5.3568710257550639E-2</v>
      </c>
      <c r="D4" s="17">
        <v>1.198160457446148</v>
      </c>
      <c r="E4" s="17">
        <v>0.26082112654114831</v>
      </c>
      <c r="F4" s="14">
        <v>4.9690047730979625E-2</v>
      </c>
      <c r="G4" s="14">
        <v>5.3110811054010797E-2</v>
      </c>
      <c r="H4" s="17">
        <v>1.0688420212745835</v>
      </c>
      <c r="I4" s="17">
        <v>9.6048633258370514E-2</v>
      </c>
      <c r="J4" s="14">
        <v>3.8463709174332908E-2</v>
      </c>
      <c r="K4" s="14">
        <v>4.3642156106032629E-2</v>
      </c>
      <c r="L4" s="17">
        <v>1.1346320217904344</v>
      </c>
      <c r="M4" s="17">
        <v>0.18222448569678504</v>
      </c>
      <c r="N4" s="14">
        <v>3.2763749192980168E-2</v>
      </c>
      <c r="O4" s="14">
        <v>3.211111815795592E-2</v>
      </c>
      <c r="P4" s="17">
        <v>0.98008069738355585</v>
      </c>
      <c r="Q4" s="17">
        <v>-2.9027552881964076E-2</v>
      </c>
      <c r="R4" s="15">
        <v>4.2841189188642471E-2</v>
      </c>
      <c r="S4" s="16">
        <v>4.9920328368503561E-2</v>
      </c>
      <c r="T4" s="17">
        <v>1.1652414256917458</v>
      </c>
      <c r="U4" s="17">
        <v>0.22062889699399138</v>
      </c>
      <c r="V4" s="14">
        <v>4.7926590631656288E-2</v>
      </c>
      <c r="W4" s="14">
        <v>4.4166527477059188E-2</v>
      </c>
      <c r="X4" s="17">
        <v>0.92154536542155963</v>
      </c>
      <c r="Y4" s="17">
        <v>-0.11787290693940257</v>
      </c>
      <c r="Z4" s="14">
        <v>5.1962876209769727E-2</v>
      </c>
      <c r="AA4" s="14">
        <v>4.5804929235375672E-2</v>
      </c>
      <c r="AB4" s="17">
        <v>0.88149333863785861</v>
      </c>
      <c r="AC4" s="17">
        <v>-0.18197842761126329</v>
      </c>
      <c r="AD4" s="14">
        <v>5.8894629484679113E-2</v>
      </c>
      <c r="AE4" s="14">
        <v>6.5119733715003833E-2</v>
      </c>
      <c r="AF4" s="17">
        <v>1.1056990133870206</v>
      </c>
      <c r="AG4" s="17">
        <v>0.14495871740758334</v>
      </c>
      <c r="AH4" s="14">
        <v>3.7164909216055426E-2</v>
      </c>
      <c r="AI4" s="14">
        <v>3.7195972124871482E-2</v>
      </c>
      <c r="AJ4" s="17">
        <v>1.0008358128533417</v>
      </c>
      <c r="AK4" s="17">
        <v>1.2053194180349646E-3</v>
      </c>
    </row>
    <row r="5" spans="1:37" x14ac:dyDescent="0.55000000000000004">
      <c r="A5" s="18" t="s">
        <v>583</v>
      </c>
      <c r="B5" s="15">
        <v>7.327352973541576E-2</v>
      </c>
      <c r="C5" s="16">
        <v>7.6995686347472989E-2</v>
      </c>
      <c r="D5" s="17">
        <v>1.0507981071131363</v>
      </c>
      <c r="E5" s="17">
        <v>7.1485506744297669E-2</v>
      </c>
      <c r="F5" s="14">
        <v>6.8465069710079637E-2</v>
      </c>
      <c r="G5" s="14">
        <v>8.0667525289138495E-2</v>
      </c>
      <c r="H5" s="17">
        <v>1.1782289221457167</v>
      </c>
      <c r="I5" s="17">
        <v>0.23661987257936803</v>
      </c>
      <c r="J5" s="14">
        <v>7.6032129345114163E-2</v>
      </c>
      <c r="K5" s="14">
        <v>9.2190778282534303E-2</v>
      </c>
      <c r="L5" s="17">
        <v>1.2125239563405505</v>
      </c>
      <c r="M5" s="17">
        <v>0.27801325150783379</v>
      </c>
      <c r="N5" s="14">
        <v>4.7112989611298124E-2</v>
      </c>
      <c r="O5" s="14">
        <v>4.4395524877558872E-2</v>
      </c>
      <c r="P5" s="17">
        <v>0.94232026546904635</v>
      </c>
      <c r="Q5" s="17">
        <v>-8.5710624351210296E-2</v>
      </c>
      <c r="R5" s="15">
        <v>7.442685339648826E-2</v>
      </c>
      <c r="S5" s="16">
        <v>8.0041683908128797E-2</v>
      </c>
      <c r="T5" s="17">
        <v>1.0754409229385138</v>
      </c>
      <c r="U5" s="17">
        <v>0.10492827555171021</v>
      </c>
      <c r="V5" s="14">
        <v>6.9938723576729978E-2</v>
      </c>
      <c r="W5" s="14">
        <v>6.4210109790702602E-2</v>
      </c>
      <c r="X5" s="17">
        <v>0.91809095886998138</v>
      </c>
      <c r="Y5" s="17">
        <v>-0.12329100071461936</v>
      </c>
      <c r="Z5" s="14">
        <v>7.6194086047288501E-2</v>
      </c>
      <c r="AA5" s="14">
        <v>6.4601495485834784E-2</v>
      </c>
      <c r="AB5" s="17">
        <v>0.84785445744097543</v>
      </c>
      <c r="AC5" s="17">
        <v>-0.23811146164266483</v>
      </c>
      <c r="AD5" s="14">
        <v>6.9989979936109142E-2</v>
      </c>
      <c r="AE5" s="14">
        <v>8.3752816473983485E-2</v>
      </c>
      <c r="AF5" s="17">
        <v>1.1966400983460468</v>
      </c>
      <c r="AG5" s="17">
        <v>0.25898931234395933</v>
      </c>
      <c r="AH5" s="14">
        <v>6.0337267748951831E-2</v>
      </c>
      <c r="AI5" s="14">
        <v>5.4202281889518353E-2</v>
      </c>
      <c r="AJ5" s="17">
        <v>0.8983217820707492</v>
      </c>
      <c r="AK5" s="17">
        <v>-0.15469577882655602</v>
      </c>
    </row>
    <row r="6" spans="1:37" customFormat="1" x14ac:dyDescent="0.55000000000000004">
      <c r="A6" s="18" t="s">
        <v>584</v>
      </c>
      <c r="B6" s="15">
        <v>1.8029325560819064E-4</v>
      </c>
      <c r="C6" s="16">
        <v>3.1686811880574469E-4</v>
      </c>
      <c r="D6" s="17">
        <v>1.7575150980375858</v>
      </c>
      <c r="E6" s="17">
        <v>0.81353708290827587</v>
      </c>
      <c r="F6" s="14">
        <v>3.1362898740612576E-4</v>
      </c>
      <c r="G6" s="14">
        <v>2.9636259921296938E-4</v>
      </c>
      <c r="H6" s="17">
        <v>0.94494645301775726</v>
      </c>
      <c r="I6" s="17">
        <v>-8.1695515981695652E-2</v>
      </c>
      <c r="J6" s="14">
        <v>7.5245872564610496E-4</v>
      </c>
      <c r="K6" s="14">
        <v>1.0177619828019328E-3</v>
      </c>
      <c r="L6" s="17">
        <v>1.3525818069662532</v>
      </c>
      <c r="M6" s="17">
        <v>0.43571585389336837</v>
      </c>
      <c r="N6" s="14">
        <v>4.8000798092826284E-4</v>
      </c>
      <c r="O6" s="14">
        <v>4.7655143593025546E-4</v>
      </c>
      <c r="P6" s="17">
        <v>0.99279898431829627</v>
      </c>
      <c r="Q6" s="17">
        <v>-1.0426455365614344E-2</v>
      </c>
      <c r="R6" s="15">
        <v>5.4900517183951981E-4</v>
      </c>
      <c r="S6" s="16">
        <v>4.4921738180504029E-4</v>
      </c>
      <c r="T6" s="17">
        <v>0.81823888889766494</v>
      </c>
      <c r="U6" s="17">
        <v>-0.28940598825719493</v>
      </c>
      <c r="V6" s="14">
        <v>2.4019838758909819E-4</v>
      </c>
      <c r="W6" s="14">
        <v>2.9639054173900137E-4</v>
      </c>
      <c r="X6" s="17">
        <v>1.2339405968287755</v>
      </c>
      <c r="Y6" s="17">
        <v>0.303272943333875</v>
      </c>
      <c r="Z6" s="14">
        <v>2.1326806898456968E-4</v>
      </c>
      <c r="AA6" s="14">
        <v>2.39053846565398E-4</v>
      </c>
      <c r="AB6" s="17">
        <v>1.1209078213330377</v>
      </c>
      <c r="AC6" s="17">
        <v>0.16466764194919131</v>
      </c>
      <c r="AD6" s="14">
        <v>5.8370133258694957E-4</v>
      </c>
      <c r="AE6" s="14">
        <v>3.5375315979783507E-4</v>
      </c>
      <c r="AF6" s="17">
        <v>0.60605165698356378</v>
      </c>
      <c r="AG6" s="17">
        <v>-0.7224873274303355</v>
      </c>
      <c r="AH6" s="14">
        <v>7.7771854738564858E-4</v>
      </c>
      <c r="AI6" s="14">
        <v>8.353695777011613E-4</v>
      </c>
      <c r="AJ6" s="17">
        <v>1.0741283983895078</v>
      </c>
      <c r="AK6" s="17">
        <v>0.10316645947587075</v>
      </c>
    </row>
    <row r="7" spans="1:37" x14ac:dyDescent="0.55000000000000004">
      <c r="A7" s="18" t="s">
        <v>585</v>
      </c>
      <c r="B7" s="15">
        <v>1.2234383185250038E-3</v>
      </c>
      <c r="C7" s="16">
        <v>4.0827530255281106E-3</v>
      </c>
      <c r="D7" s="17">
        <v>3.3371139057098858</v>
      </c>
      <c r="E7" s="17">
        <v>1.7386009308709038</v>
      </c>
      <c r="F7" s="14">
        <v>1.4185382274561871E-3</v>
      </c>
      <c r="G7" s="14">
        <v>4.6868150310365661E-3</v>
      </c>
      <c r="H7" s="17">
        <v>3.3039751346294421</v>
      </c>
      <c r="I7" s="17">
        <v>1.7242028292265525</v>
      </c>
      <c r="J7" s="14">
        <v>2.2519562003850912E-3</v>
      </c>
      <c r="K7" s="14">
        <v>3.9616229529674659E-3</v>
      </c>
      <c r="L7" s="17">
        <v>1.7591918316573016</v>
      </c>
      <c r="M7" s="17">
        <v>0.81491281054763887</v>
      </c>
      <c r="N7" s="14">
        <v>8.395045127934566E-4</v>
      </c>
      <c r="O7" s="14">
        <v>1.7914563804480763E-3</v>
      </c>
      <c r="P7" s="17">
        <v>2.1339449081542083</v>
      </c>
      <c r="Q7" s="17">
        <v>1.0935229307271546</v>
      </c>
      <c r="R7" s="15">
        <v>1.6616978497879656E-3</v>
      </c>
      <c r="S7" s="16">
        <v>6.2658181073696421E-3</v>
      </c>
      <c r="T7" s="17">
        <v>3.7707325120322968</v>
      </c>
      <c r="U7" s="17">
        <v>1.9148448123062065</v>
      </c>
      <c r="V7" s="14">
        <v>1.5626024083880139E-3</v>
      </c>
      <c r="W7" s="14">
        <v>4.0316683118404922E-3</v>
      </c>
      <c r="X7" s="17">
        <v>2.5800986163841735</v>
      </c>
      <c r="Y7" s="17">
        <v>1.3674262093110801</v>
      </c>
      <c r="Z7" s="14">
        <v>2.3903745257662979E-3</v>
      </c>
      <c r="AA7" s="14">
        <v>3.7078678504509238E-3</v>
      </c>
      <c r="AB7" s="17">
        <v>1.5511660664398472</v>
      </c>
      <c r="AC7" s="17">
        <v>0.63335314827212486</v>
      </c>
      <c r="AD7" s="14">
        <v>2.1783070392157487E-3</v>
      </c>
      <c r="AE7" s="14">
        <v>5.8558334989550981E-3</v>
      </c>
      <c r="AF7" s="17">
        <v>2.6882498167307771</v>
      </c>
      <c r="AG7" s="17">
        <v>1.4266672127490541</v>
      </c>
      <c r="AH7" s="14">
        <v>1.1133147725033174E-3</v>
      </c>
      <c r="AI7" s="14">
        <v>1.8224528202267609E-3</v>
      </c>
      <c r="AJ7" s="17">
        <v>1.6369609613002152</v>
      </c>
      <c r="AK7" s="17">
        <v>0.71101991643017537</v>
      </c>
    </row>
    <row r="8" spans="1:37" x14ac:dyDescent="0.55000000000000004">
      <c r="A8" s="18" t="s">
        <v>586</v>
      </c>
      <c r="B8" s="15">
        <v>4.3633266733729067E-3</v>
      </c>
      <c r="C8" s="16">
        <v>7.8763837965211674E-3</v>
      </c>
      <c r="D8" s="17">
        <v>1.8051327315432524</v>
      </c>
      <c r="E8" s="17">
        <v>0.85210492248578051</v>
      </c>
      <c r="F8" s="14">
        <v>5.2203001913552951E-3</v>
      </c>
      <c r="G8" s="14">
        <v>6.8906316532412245E-3</v>
      </c>
      <c r="H8" s="17">
        <v>1.3199684693711604</v>
      </c>
      <c r="I8" s="17">
        <v>0.40050346774648116</v>
      </c>
      <c r="J8" s="14">
        <v>4.7879020776873463E-3</v>
      </c>
      <c r="K8" s="14">
        <v>6.4309503609518426E-3</v>
      </c>
      <c r="L8" s="17">
        <v>1.3431666430525919</v>
      </c>
      <c r="M8" s="17">
        <v>0.42563830714147605</v>
      </c>
      <c r="N8" s="14">
        <v>5.5745254129631935E-3</v>
      </c>
      <c r="O8" s="14">
        <v>1.0384881591121622E-2</v>
      </c>
      <c r="P8" s="17">
        <v>1.8629176157260421</v>
      </c>
      <c r="Q8" s="17">
        <v>0.89756387502483592</v>
      </c>
      <c r="R8" s="15">
        <v>4.4155132258427189E-3</v>
      </c>
      <c r="S8" s="16">
        <v>7.6894807507097117E-3</v>
      </c>
      <c r="T8" s="17">
        <v>1.7414693054717649</v>
      </c>
      <c r="U8" s="17">
        <v>0.80030504471107156</v>
      </c>
      <c r="V8" s="14">
        <v>4.1587298469999909E-3</v>
      </c>
      <c r="W8" s="14">
        <v>6.893034034241228E-3</v>
      </c>
      <c r="X8" s="17">
        <v>1.6574854072845582</v>
      </c>
      <c r="Y8" s="17">
        <v>0.72899616872044126</v>
      </c>
      <c r="Z8" s="14">
        <v>6.9133648277811188E-3</v>
      </c>
      <c r="AA8" s="14">
        <v>7.7290375880697763E-3</v>
      </c>
      <c r="AB8" s="17">
        <v>1.1179849148146941</v>
      </c>
      <c r="AC8" s="17">
        <v>0.16090072175099626</v>
      </c>
      <c r="AD8" s="14">
        <v>6.9770299963955E-3</v>
      </c>
      <c r="AE8" s="14">
        <v>1.1026953435454668E-2</v>
      </c>
      <c r="AF8" s="17">
        <v>1.580465246838763</v>
      </c>
      <c r="AG8" s="17">
        <v>0.66034931188612089</v>
      </c>
      <c r="AH8" s="14">
        <v>3.6110163835113783E-3</v>
      </c>
      <c r="AI8" s="14">
        <v>5.8707067918656857E-3</v>
      </c>
      <c r="AJ8" s="17">
        <v>1.625776836314702</v>
      </c>
      <c r="AK8" s="17">
        <v>0.70112923820141559</v>
      </c>
    </row>
    <row r="9" spans="1:37" x14ac:dyDescent="0.55000000000000004">
      <c r="A9" s="18" t="s">
        <v>587</v>
      </c>
      <c r="B9" s="15">
        <v>7.3106093543762532E-3</v>
      </c>
      <c r="C9" s="16">
        <v>9.1646112057095584E-3</v>
      </c>
      <c r="D9" s="17">
        <v>1.2536042840564949</v>
      </c>
      <c r="E9" s="17">
        <v>0.32608201518517571</v>
      </c>
      <c r="F9" s="14">
        <v>1.0034739484140059E-2</v>
      </c>
      <c r="G9" s="14">
        <v>6.4187726972360333E-3</v>
      </c>
      <c r="H9" s="17">
        <v>0.63965514076184304</v>
      </c>
      <c r="I9" s="17">
        <v>-0.64463378478277067</v>
      </c>
      <c r="J9" s="14">
        <v>5.0790319978145995E-3</v>
      </c>
      <c r="K9" s="14">
        <v>6.4942421326191924E-3</v>
      </c>
      <c r="L9" s="17">
        <v>1.2786377670811147</v>
      </c>
      <c r="M9" s="17">
        <v>0.35460761241909333</v>
      </c>
      <c r="N9" s="14">
        <v>6.1605088584192466E-3</v>
      </c>
      <c r="O9" s="14">
        <v>8.0015823083813033E-3</v>
      </c>
      <c r="P9" s="17">
        <v>1.2988508729187132</v>
      </c>
      <c r="Q9" s="17">
        <v>0.37723579779807032</v>
      </c>
      <c r="R9" s="15">
        <v>7.1813046807813665E-3</v>
      </c>
      <c r="S9" s="16">
        <v>7.7648070288417964E-3</v>
      </c>
      <c r="T9" s="17">
        <v>1.0812529719873885</v>
      </c>
      <c r="U9" s="17">
        <v>0.11270409822041362</v>
      </c>
      <c r="V9" s="14">
        <v>1.1333563378606661E-2</v>
      </c>
      <c r="W9" s="14">
        <v>5.9532647813419354E-3</v>
      </c>
      <c r="X9" s="17">
        <v>0.52527740680211599</v>
      </c>
      <c r="Y9" s="17">
        <v>-0.92884856216614997</v>
      </c>
      <c r="Z9" s="14">
        <v>6.7961740162365896E-3</v>
      </c>
      <c r="AA9" s="14">
        <v>9.5960716801793498E-3</v>
      </c>
      <c r="AB9" s="17">
        <v>1.4119814556327701</v>
      </c>
      <c r="AC9" s="17">
        <v>0.49772114098704989</v>
      </c>
      <c r="AD9" s="14">
        <v>5.4479974986635839E-3</v>
      </c>
      <c r="AE9" s="14">
        <v>9.7339734482900647E-3</v>
      </c>
      <c r="AF9" s="17">
        <v>1.7867066661975979</v>
      </c>
      <c r="AG9" s="17">
        <v>0.83730279836429133</v>
      </c>
      <c r="AH9" s="14">
        <v>7.8146879525042914E-3</v>
      </c>
      <c r="AI9" s="14">
        <v>8.8783701958162556E-3</v>
      </c>
      <c r="AJ9" s="17">
        <v>1.1361132075620624</v>
      </c>
      <c r="AK9" s="17">
        <v>0.18410659879587876</v>
      </c>
    </row>
    <row r="10" spans="1:37" x14ac:dyDescent="0.55000000000000004">
      <c r="A10" s="18" t="s">
        <v>588</v>
      </c>
      <c r="B10" s="15">
        <v>5.837486886359467E-3</v>
      </c>
      <c r="C10" s="16">
        <v>1.0663063404136232E-2</v>
      </c>
      <c r="D10" s="17">
        <v>1.8266530806352221</v>
      </c>
      <c r="E10" s="17">
        <v>0.86920266222390796</v>
      </c>
      <c r="F10" s="14">
        <v>2.6372450583875474E-2</v>
      </c>
      <c r="G10" s="14">
        <v>1.4591288633761886E-2</v>
      </c>
      <c r="H10" s="17">
        <v>0.55327769360513002</v>
      </c>
      <c r="I10" s="17">
        <v>-0.85392433480439234</v>
      </c>
      <c r="J10" s="14">
        <v>9.1093849708508701E-3</v>
      </c>
      <c r="K10" s="14">
        <v>8.4108617134814982E-3</v>
      </c>
      <c r="L10" s="17">
        <v>0.92331828552590789</v>
      </c>
      <c r="M10" s="17">
        <v>-0.11510003662075691</v>
      </c>
      <c r="N10" s="14">
        <v>2.6496512118464083E-3</v>
      </c>
      <c r="O10" s="14">
        <v>6.9031988717464998E-3</v>
      </c>
      <c r="P10" s="17">
        <v>2.6053236142488387</v>
      </c>
      <c r="Q10" s="17">
        <v>1.3814625846629993</v>
      </c>
      <c r="R10" s="15">
        <v>4.4538226914999316E-3</v>
      </c>
      <c r="S10" s="16">
        <v>1.3196921865915024E-2</v>
      </c>
      <c r="T10" s="17">
        <v>2.9630550607910804</v>
      </c>
      <c r="U10" s="17">
        <v>1.5670854353414423</v>
      </c>
      <c r="V10" s="14">
        <v>3.3004251140629944E-2</v>
      </c>
      <c r="W10" s="14">
        <v>9.1295781645714461E-3</v>
      </c>
      <c r="X10" s="17">
        <v>0.27661824913616845</v>
      </c>
      <c r="Y10" s="17">
        <v>-1.8540317573802474</v>
      </c>
      <c r="Z10" s="14">
        <v>7.5176369606577862E-3</v>
      </c>
      <c r="AA10" s="14">
        <v>9.8005335991537632E-3</v>
      </c>
      <c r="AB10" s="17">
        <v>1.3036721047375803</v>
      </c>
      <c r="AC10" s="17">
        <v>0.38258105334630854</v>
      </c>
      <c r="AD10" s="14">
        <v>2.9676381303378372E-3</v>
      </c>
      <c r="AE10" s="14">
        <v>1.220839320522068E-2</v>
      </c>
      <c r="AF10" s="17">
        <v>4.1138416036698082</v>
      </c>
      <c r="AG10" s="17">
        <v>2.0404862464638818</v>
      </c>
      <c r="AH10" s="14">
        <v>3.9695740233320559E-3</v>
      </c>
      <c r="AI10" s="14">
        <v>6.9193199994760047E-3</v>
      </c>
      <c r="AJ10" s="17">
        <v>1.7430887946178002</v>
      </c>
      <c r="AK10" s="17">
        <v>0.80164606360693913</v>
      </c>
    </row>
    <row r="11" spans="1:37" x14ac:dyDescent="0.55000000000000004">
      <c r="A11" s="18" t="s">
        <v>589</v>
      </c>
      <c r="B11" s="15">
        <v>2.6510381884048612E-2</v>
      </c>
      <c r="C11" s="16">
        <v>1.5514780043727479E-2</v>
      </c>
      <c r="D11" s="17">
        <v>0.58523412116755569</v>
      </c>
      <c r="E11" s="17">
        <v>-0.77291420886250317</v>
      </c>
      <c r="F11" s="14">
        <v>2.9286060814444351E-2</v>
      </c>
      <c r="G11" s="14">
        <v>1.1338311062875603E-2</v>
      </c>
      <c r="H11" s="17">
        <v>0.38715726006016377</v>
      </c>
      <c r="I11" s="17">
        <v>-1.3690083987382282</v>
      </c>
      <c r="J11" s="14">
        <v>2.5276304206753961E-2</v>
      </c>
      <c r="K11" s="14">
        <v>1.8386842022265735E-2</v>
      </c>
      <c r="L11" s="17">
        <v>0.72743395837721703</v>
      </c>
      <c r="M11" s="17">
        <v>-0.45911181902665216</v>
      </c>
      <c r="N11" s="14">
        <v>3.0438350638043361E-2</v>
      </c>
      <c r="O11" s="14">
        <v>1.2171762715532896E-2</v>
      </c>
      <c r="P11" s="17">
        <v>0.39988246604663341</v>
      </c>
      <c r="Q11" s="17">
        <v>-1.3223520713090895</v>
      </c>
      <c r="R11" s="15">
        <v>3.7021288752197005E-2</v>
      </c>
      <c r="S11" s="16">
        <v>1.7135979529716829E-2</v>
      </c>
      <c r="T11" s="17">
        <v>0.46286826059505842</v>
      </c>
      <c r="U11" s="17">
        <v>-1.1113264561115657</v>
      </c>
      <c r="V11" s="14">
        <v>3.4547462455296121E-2</v>
      </c>
      <c r="W11" s="14">
        <v>1.6711754576037983E-2</v>
      </c>
      <c r="X11" s="17">
        <v>0.48373320030849543</v>
      </c>
      <c r="Y11" s="17">
        <v>-1.0477165364778198</v>
      </c>
      <c r="Z11" s="14">
        <v>1.9138919908035065E-2</v>
      </c>
      <c r="AA11" s="14">
        <v>7.7252620752940211E-3</v>
      </c>
      <c r="AB11" s="17">
        <v>0.40364148616614126</v>
      </c>
      <c r="AC11" s="17">
        <v>-1.3088536330043619</v>
      </c>
      <c r="AD11" s="14">
        <v>3.2837770172907454E-2</v>
      </c>
      <c r="AE11" s="14">
        <v>1.989345783901594E-2</v>
      </c>
      <c r="AF11" s="17">
        <v>0.60581025247045794</v>
      </c>
      <c r="AG11" s="17">
        <v>-0.72306210100114532</v>
      </c>
      <c r="AH11" s="14">
        <v>3.616033248543269E-2</v>
      </c>
      <c r="AI11" s="14">
        <v>1.3642162029357129E-2</v>
      </c>
      <c r="AJ11" s="17">
        <v>0.37726871108978099</v>
      </c>
      <c r="AK11" s="17">
        <v>-1.4063356401870513</v>
      </c>
    </row>
    <row r="12" spans="1:37" x14ac:dyDescent="0.55000000000000004">
      <c r="A12" s="18" t="s">
        <v>590</v>
      </c>
      <c r="B12" s="15">
        <v>6.8657420736420154E-3</v>
      </c>
      <c r="C12" s="16">
        <v>2.0683389650846873E-2</v>
      </c>
      <c r="D12" s="17">
        <v>3.0125497621373825</v>
      </c>
      <c r="E12" s="17">
        <v>1.5909850723785779</v>
      </c>
      <c r="F12" s="14">
        <v>6.430686376433032E-3</v>
      </c>
      <c r="G12" s="14">
        <v>3.5732314621115827E-2</v>
      </c>
      <c r="H12" s="17">
        <v>5.5565319982119545</v>
      </c>
      <c r="I12" s="17">
        <v>2.4741847336675997</v>
      </c>
      <c r="J12" s="14">
        <v>7.3098703168453412E-3</v>
      </c>
      <c r="K12" s="14">
        <v>2.9684782004211596E-2</v>
      </c>
      <c r="L12" s="17">
        <v>4.0609177341770417</v>
      </c>
      <c r="M12" s="17">
        <v>2.0218058015304088</v>
      </c>
      <c r="N12" s="14">
        <v>1.5061752659179311E-3</v>
      </c>
      <c r="O12" s="14">
        <v>1.7639870819316172E-2</v>
      </c>
      <c r="P12" s="17">
        <v>11.711698643892973</v>
      </c>
      <c r="Q12" s="17">
        <v>3.5498784318191365</v>
      </c>
      <c r="R12" s="15">
        <v>2.7726574741217141E-3</v>
      </c>
      <c r="S12" s="16">
        <v>3.1840351769364249E-2</v>
      </c>
      <c r="T12" s="17">
        <v>11.483694638282074</v>
      </c>
      <c r="U12" s="17">
        <v>3.521514968502836</v>
      </c>
      <c r="V12" s="14">
        <v>8.119893209460655E-3</v>
      </c>
      <c r="W12" s="14">
        <v>3.3945846142772282E-2</v>
      </c>
      <c r="X12" s="17">
        <v>4.1805779050420613</v>
      </c>
      <c r="Y12" s="17">
        <v>2.0637023880260794</v>
      </c>
      <c r="Z12" s="14">
        <v>1.0461259314146893E-2</v>
      </c>
      <c r="AA12" s="14">
        <v>2.091885749414386E-2</v>
      </c>
      <c r="AB12" s="17">
        <v>1.9996500293090933</v>
      </c>
      <c r="AC12" s="17">
        <v>0.99974752741974116</v>
      </c>
      <c r="AD12" s="14">
        <v>3.4060472960934273E-3</v>
      </c>
      <c r="AE12" s="14">
        <v>3.5540208759796882E-2</v>
      </c>
      <c r="AF12" s="17">
        <v>10.434443702693088</v>
      </c>
      <c r="AG12" s="17">
        <v>3.3832817822313563</v>
      </c>
      <c r="AH12" s="14">
        <v>6.7147053914675221E-3</v>
      </c>
      <c r="AI12" s="14">
        <v>2.0137152928883954E-2</v>
      </c>
      <c r="AJ12" s="17">
        <v>2.9989629856989017</v>
      </c>
      <c r="AK12" s="17">
        <v>1.5844637160452066</v>
      </c>
    </row>
    <row r="13" spans="1:37" x14ac:dyDescent="0.55000000000000004">
      <c r="A13" s="18" t="s">
        <v>591</v>
      </c>
      <c r="B13" s="15">
        <v>2.7039751895198026E-3</v>
      </c>
      <c r="C13" s="16">
        <v>4.0668940609747632E-3</v>
      </c>
      <c r="D13" s="17">
        <v>1.5040426690072555</v>
      </c>
      <c r="E13" s="17">
        <v>0.58884549619903936</v>
      </c>
      <c r="F13" s="14">
        <v>1.7677524381708731E-3</v>
      </c>
      <c r="G13" s="14">
        <v>2.8086542032146277E-3</v>
      </c>
      <c r="H13" s="17">
        <v>1.5888277920412857</v>
      </c>
      <c r="I13" s="17">
        <v>0.66796276406242083</v>
      </c>
      <c r="J13" s="14">
        <v>1.3137818227158184E-3</v>
      </c>
      <c r="K13" s="14">
        <v>3.3214059984517578E-3</v>
      </c>
      <c r="L13" s="17">
        <v>2.5281260107449399</v>
      </c>
      <c r="M13" s="17">
        <v>1.3380683743322996</v>
      </c>
      <c r="N13" s="14">
        <v>3.9494169861366765E-3</v>
      </c>
      <c r="O13" s="14">
        <v>3.9179023144197489E-3</v>
      </c>
      <c r="P13" s="17">
        <v>0.99202042432400761</v>
      </c>
      <c r="Q13" s="17">
        <v>-1.1558270880429123E-2</v>
      </c>
      <c r="R13" s="15">
        <v>1.5581653374067E-3</v>
      </c>
      <c r="S13" s="16">
        <v>3.4112335521146618E-3</v>
      </c>
      <c r="T13" s="17">
        <v>2.1892628915696952</v>
      </c>
      <c r="U13" s="17">
        <v>1.130445206958806</v>
      </c>
      <c r="V13" s="14">
        <v>1.7900566197684674E-3</v>
      </c>
      <c r="W13" s="14">
        <v>3.1871168460501924E-3</v>
      </c>
      <c r="X13" s="17">
        <v>1.7804558866201818</v>
      </c>
      <c r="Y13" s="17">
        <v>0.83224669127934858</v>
      </c>
      <c r="Z13" s="14">
        <v>1.77330905046151E-3</v>
      </c>
      <c r="AA13" s="14">
        <v>2.902944114083786E-3</v>
      </c>
      <c r="AB13" s="17">
        <v>1.6370209768727479</v>
      </c>
      <c r="AC13" s="17">
        <v>0.71107280870051404</v>
      </c>
      <c r="AD13" s="14">
        <v>1.9322348031033634E-3</v>
      </c>
      <c r="AE13" s="14">
        <v>3.6706836419256833E-3</v>
      </c>
      <c r="AF13" s="17">
        <v>1.8997088946075271</v>
      </c>
      <c r="AG13" s="17">
        <v>0.9257783614602364</v>
      </c>
      <c r="AH13" s="14">
        <v>3.6550564640790871E-3</v>
      </c>
      <c r="AI13" s="14">
        <v>3.831807999930621E-3</v>
      </c>
      <c r="AJ13" s="17">
        <v>1.0483580862809099</v>
      </c>
      <c r="AK13" s="17">
        <v>6.8131580484957696E-2</v>
      </c>
    </row>
    <row r="14" spans="1:37" x14ac:dyDescent="0.55000000000000004">
      <c r="A14" s="18" t="s">
        <v>592</v>
      </c>
      <c r="B14" s="15">
        <v>7.9528293260421878E-3</v>
      </c>
      <c r="C14" s="16">
        <v>3.089510014863486E-2</v>
      </c>
      <c r="D14" s="17">
        <v>3.8847935598801722</v>
      </c>
      <c r="E14" s="17">
        <v>1.9578379350421471</v>
      </c>
      <c r="F14" s="14">
        <v>9.307944193507273E-3</v>
      </c>
      <c r="G14" s="14">
        <v>3.6862868896885677E-2</v>
      </c>
      <c r="H14" s="17">
        <v>3.9603663419683213</v>
      </c>
      <c r="I14" s="17">
        <v>1.9856338887128737</v>
      </c>
      <c r="J14" s="14">
        <v>1.6131228225653792E-2</v>
      </c>
      <c r="K14" s="14">
        <v>2.7256938369978553E-2</v>
      </c>
      <c r="L14" s="17">
        <v>1.6897001262824698</v>
      </c>
      <c r="M14" s="17">
        <v>0.75676723188477479</v>
      </c>
      <c r="N14" s="14">
        <v>1.0942677110191723E-2</v>
      </c>
      <c r="O14" s="14">
        <v>2.9261607403604242E-2</v>
      </c>
      <c r="P14" s="17">
        <v>2.6740812242692189</v>
      </c>
      <c r="Q14" s="17">
        <v>1.4190432874472365</v>
      </c>
      <c r="R14" s="15">
        <v>7.9319704511714335E-3</v>
      </c>
      <c r="S14" s="16">
        <v>5.2704942015968523E-2</v>
      </c>
      <c r="T14" s="17">
        <v>6.6446215780071132</v>
      </c>
      <c r="U14" s="17">
        <v>2.7321870380148425</v>
      </c>
      <c r="V14" s="14">
        <v>6.2732687119636185E-3</v>
      </c>
      <c r="W14" s="14">
        <v>1.9603039209944176E-2</v>
      </c>
      <c r="X14" s="17">
        <v>3.1248524668741884</v>
      </c>
      <c r="Y14" s="17">
        <v>1.6437880776680331</v>
      </c>
      <c r="Z14" s="14">
        <v>1.3751023707515731E-2</v>
      </c>
      <c r="AA14" s="14">
        <v>2.9901349593749332E-2</v>
      </c>
      <c r="AB14" s="17">
        <v>2.1744817134891936</v>
      </c>
      <c r="AC14" s="17">
        <v>1.12067157637182</v>
      </c>
      <c r="AD14" s="14">
        <v>1.829048212541182E-2</v>
      </c>
      <c r="AE14" s="14">
        <v>5.0503840139851937E-2</v>
      </c>
      <c r="AF14" s="17">
        <v>2.7612087966606738</v>
      </c>
      <c r="AG14" s="17">
        <v>1.4652999855418616</v>
      </c>
      <c r="AH14" s="14">
        <v>8.6375072211425982E-3</v>
      </c>
      <c r="AI14" s="14">
        <v>1.924364489532647E-2</v>
      </c>
      <c r="AJ14" s="17">
        <v>2.2279165044542628</v>
      </c>
      <c r="AK14" s="17">
        <v>1.1556951658615378</v>
      </c>
    </row>
    <row r="15" spans="1:37" x14ac:dyDescent="0.55000000000000004">
      <c r="A15" s="18" t="s">
        <v>593</v>
      </c>
      <c r="B15" s="15">
        <v>4.5623473061521848E-3</v>
      </c>
      <c r="C15" s="16">
        <v>1.8960970405407389E-2</v>
      </c>
      <c r="D15" s="17">
        <v>4.1559682183421467</v>
      </c>
      <c r="E15" s="17">
        <v>2.0551846216589933</v>
      </c>
      <c r="F15" s="14">
        <v>5.3997296589539511E-3</v>
      </c>
      <c r="G15" s="14">
        <v>1.9673916490981165E-2</v>
      </c>
      <c r="H15" s="17">
        <v>3.6435002738252722</v>
      </c>
      <c r="I15" s="17">
        <v>1.865325099119896</v>
      </c>
      <c r="J15" s="14">
        <v>8.2726479330481537E-3</v>
      </c>
      <c r="K15" s="14">
        <v>2.125941363294187E-2</v>
      </c>
      <c r="L15" s="17">
        <v>2.5698438764707094</v>
      </c>
      <c r="M15" s="17">
        <v>1.3616807152622661</v>
      </c>
      <c r="N15" s="14">
        <v>5.8489185373275243E-3</v>
      </c>
      <c r="O15" s="14">
        <v>2.1760971864402893E-2</v>
      </c>
      <c r="P15" s="17">
        <v>3.7205120443250133</v>
      </c>
      <c r="Q15" s="17">
        <v>1.8955011893364704</v>
      </c>
      <c r="R15" s="15">
        <v>4.7338370025737887E-3</v>
      </c>
      <c r="S15" s="16">
        <v>2.8390488504433931E-2</v>
      </c>
      <c r="T15" s="17">
        <v>5.9973523568720282</v>
      </c>
      <c r="U15" s="17">
        <v>2.5843257366153507</v>
      </c>
      <c r="V15" s="14">
        <v>4.0816205639625826E-3</v>
      </c>
      <c r="W15" s="14">
        <v>1.9041626313076869E-2</v>
      </c>
      <c r="X15" s="17">
        <v>4.6652122642655884</v>
      </c>
      <c r="Y15" s="17">
        <v>2.2219427243002965</v>
      </c>
      <c r="Z15" s="14">
        <v>7.3906792666095893E-3</v>
      </c>
      <c r="AA15" s="14">
        <v>2.0155869115644723E-2</v>
      </c>
      <c r="AB15" s="17">
        <v>2.7272011662997055</v>
      </c>
      <c r="AC15" s="17">
        <v>1.4474211215655783</v>
      </c>
      <c r="AD15" s="14">
        <v>6.7970389257710987E-3</v>
      </c>
      <c r="AE15" s="14">
        <v>2.3209271013029914E-2</v>
      </c>
      <c r="AF15" s="17">
        <v>3.414614991394493</v>
      </c>
      <c r="AG15" s="17">
        <v>1.7717229192711321</v>
      </c>
      <c r="AH15" s="14">
        <v>3.6052667547156313E-3</v>
      </c>
      <c r="AI15" s="14">
        <v>1.620511334469282E-2</v>
      </c>
      <c r="AJ15" s="17">
        <v>4.4948444726029742</v>
      </c>
      <c r="AK15" s="17">
        <v>2.1682711975002875</v>
      </c>
    </row>
    <row r="16" spans="1:37" x14ac:dyDescent="0.55000000000000004">
      <c r="A16" s="18" t="s">
        <v>594</v>
      </c>
      <c r="B16" s="15">
        <v>1.6258717103346222E-4</v>
      </c>
      <c r="C16" s="16">
        <v>6.6743290228698734E-4</v>
      </c>
      <c r="D16" s="17">
        <v>4.1050772828172422</v>
      </c>
      <c r="E16" s="17">
        <v>2.0374093826578079</v>
      </c>
      <c r="F16" s="14">
        <v>6.8754661118799825E-4</v>
      </c>
      <c r="G16" s="14">
        <v>6.4351609949548283E-4</v>
      </c>
      <c r="H16" s="17">
        <v>0.93595996114876345</v>
      </c>
      <c r="I16" s="17">
        <v>-9.548127991589006E-2</v>
      </c>
      <c r="J16" s="14">
        <v>6.6347516169588179E-4</v>
      </c>
      <c r="K16" s="14">
        <v>1.2184927272567551E-3</v>
      </c>
      <c r="L16" s="17">
        <v>1.8365310377892905</v>
      </c>
      <c r="M16" s="17">
        <v>0.87698327814760368</v>
      </c>
      <c r="N16" s="14">
        <v>1.1396322552508268E-3</v>
      </c>
      <c r="O16" s="14">
        <v>1.2098765265510841E-3</v>
      </c>
      <c r="P16" s="17">
        <v>1.0616376651122401</v>
      </c>
      <c r="Q16" s="17">
        <v>8.6291461113414597E-2</v>
      </c>
      <c r="R16" s="15">
        <v>5.4506423795569773E-4</v>
      </c>
      <c r="S16" s="16">
        <v>1.1375443222432515E-3</v>
      </c>
      <c r="T16" s="17">
        <v>2.0869912994286555</v>
      </c>
      <c r="U16" s="17">
        <v>1.061424585980596</v>
      </c>
      <c r="V16" s="14">
        <v>1.6516919870082484E-3</v>
      </c>
      <c r="W16" s="14">
        <v>1.3051970908324537E-3</v>
      </c>
      <c r="X16" s="17">
        <v>0.79021821326177788</v>
      </c>
      <c r="Y16" s="17">
        <v>-0.33967699638292653</v>
      </c>
      <c r="Z16" s="14">
        <v>1.6084991657931587E-3</v>
      </c>
      <c r="AA16" s="14">
        <v>1.6675193900023487E-3</v>
      </c>
      <c r="AB16" s="17">
        <v>1.0366927291380266</v>
      </c>
      <c r="AC16" s="17">
        <v>5.1988349466437572E-2</v>
      </c>
      <c r="AD16" s="14">
        <v>3.3900430556291945E-3</v>
      </c>
      <c r="AE16" s="14">
        <v>2.6454787973879037E-3</v>
      </c>
      <c r="AF16" s="17">
        <v>0.78036731509797919</v>
      </c>
      <c r="AG16" s="17">
        <v>-0.35777474150929772</v>
      </c>
      <c r="AH16" s="14">
        <v>2.5331559411057116E-3</v>
      </c>
      <c r="AI16" s="14">
        <v>2.0874845372759283E-3</v>
      </c>
      <c r="AJ16" s="17">
        <v>0.82406475787856559</v>
      </c>
      <c r="AK16" s="17">
        <v>-0.27917038102340291</v>
      </c>
    </row>
    <row r="17" spans="1:37" x14ac:dyDescent="0.55000000000000004">
      <c r="A17" s="18" t="s">
        <v>595</v>
      </c>
      <c r="B17" s="15">
        <v>1.9157996178251039E-3</v>
      </c>
      <c r="C17" s="16">
        <v>3.1977975791587397E-3</v>
      </c>
      <c r="D17" s="17">
        <v>1.6691712167627497</v>
      </c>
      <c r="E17" s="17">
        <v>0.7391319480529871</v>
      </c>
      <c r="F17" s="14">
        <v>1.9021857205270272E-3</v>
      </c>
      <c r="G17" s="14">
        <v>2.0054308066942859E-3</v>
      </c>
      <c r="H17" s="17">
        <v>1.0542770798104053</v>
      </c>
      <c r="I17" s="17">
        <v>7.6254078677926759E-2</v>
      </c>
      <c r="J17" s="14">
        <v>1.9351143404447177E-3</v>
      </c>
      <c r="K17" s="14">
        <v>2.5082495106307024E-3</v>
      </c>
      <c r="L17" s="17">
        <v>1.2961763851402548</v>
      </c>
      <c r="M17" s="17">
        <v>0.37426205514542887</v>
      </c>
      <c r="N17" s="14">
        <v>1.2155860009110983E-3</v>
      </c>
      <c r="O17" s="14">
        <v>1.0115126780572961E-3</v>
      </c>
      <c r="P17" s="17">
        <v>0.83211938710971789</v>
      </c>
      <c r="Q17" s="17">
        <v>-0.26513756311394882</v>
      </c>
      <c r="R17" s="15">
        <v>1.839526571627273E-3</v>
      </c>
      <c r="S17" s="16">
        <v>2.233728710232365E-3</v>
      </c>
      <c r="T17" s="17">
        <v>1.2142954305119793</v>
      </c>
      <c r="U17" s="17">
        <v>0.28011946301244978</v>
      </c>
      <c r="V17" s="14">
        <v>1.4974333025900592E-3</v>
      </c>
      <c r="W17" s="14">
        <v>1.8235563381240898E-3</v>
      </c>
      <c r="X17" s="17">
        <v>1.217788020988946</v>
      </c>
      <c r="Y17" s="17">
        <v>0.28426302677179621</v>
      </c>
      <c r="Z17" s="14">
        <v>2.965834806562E-3</v>
      </c>
      <c r="AA17" s="14">
        <v>2.3407466763807894E-3</v>
      </c>
      <c r="AB17" s="17">
        <v>0.78923703747822227</v>
      </c>
      <c r="AC17" s="17">
        <v>-0.34146943414727587</v>
      </c>
      <c r="AD17" s="14">
        <v>5.2618403408882545E-3</v>
      </c>
      <c r="AE17" s="14">
        <v>4.5463069632863326E-3</v>
      </c>
      <c r="AF17" s="17">
        <v>0.86401461632316801</v>
      </c>
      <c r="AG17" s="17">
        <v>-0.21087237657432617</v>
      </c>
      <c r="AH17" s="14">
        <v>1.2253668022396266E-3</v>
      </c>
      <c r="AI17" s="14">
        <v>1.1204031273052461E-3</v>
      </c>
      <c r="AJ17" s="17">
        <v>0.91434101630423115</v>
      </c>
      <c r="AK17" s="17">
        <v>-0.12919575589102353</v>
      </c>
    </row>
    <row r="18" spans="1:37" x14ac:dyDescent="0.55000000000000004">
      <c r="A18" s="18" t="s">
        <v>596</v>
      </c>
      <c r="B18" s="15">
        <v>4.0953592204511689E-2</v>
      </c>
      <c r="C18" s="16">
        <v>0.50022628258174429</v>
      </c>
      <c r="D18" s="17">
        <v>12.214466562145345</v>
      </c>
      <c r="E18" s="17">
        <v>3.6105189535844469</v>
      </c>
      <c r="F18" s="14">
        <v>4.2997653570936455E-2</v>
      </c>
      <c r="G18" s="14">
        <v>0.49604032610464965</v>
      </c>
      <c r="H18" s="17">
        <v>11.536451059737358</v>
      </c>
      <c r="I18" s="17">
        <v>3.528127573119348</v>
      </c>
      <c r="J18" s="14">
        <v>4.4548001520787667E-2</v>
      </c>
      <c r="K18" s="14">
        <v>0.46576027425491401</v>
      </c>
      <c r="L18" s="17">
        <v>10.455245091916725</v>
      </c>
      <c r="M18" s="17">
        <v>3.3861549768768655</v>
      </c>
      <c r="N18" s="14">
        <v>4.81480745813017E-2</v>
      </c>
      <c r="O18" s="14">
        <v>0.36052327746599033</v>
      </c>
      <c r="P18" s="17">
        <v>7.4878025881848975</v>
      </c>
      <c r="Q18" s="17">
        <v>2.9045423995579367</v>
      </c>
      <c r="R18" s="15">
        <v>6.0636666543282411E-2</v>
      </c>
      <c r="S18" s="16">
        <v>0.54463791226964142</v>
      </c>
      <c r="T18" s="17">
        <v>8.9819896659536731</v>
      </c>
      <c r="U18" s="17">
        <v>3.1670350622548757</v>
      </c>
      <c r="V18" s="14">
        <v>0.11811794556381619</v>
      </c>
      <c r="W18" s="14">
        <v>0.51195001354664504</v>
      </c>
      <c r="X18" s="17">
        <v>4.3342272091081302</v>
      </c>
      <c r="Y18" s="17">
        <v>2.1157747844564114</v>
      </c>
      <c r="Z18" s="14">
        <v>6.5116603125414257E-2</v>
      </c>
      <c r="AA18" s="14">
        <v>0.43103560738458957</v>
      </c>
      <c r="AB18" s="17">
        <v>6.6194424570092689</v>
      </c>
      <c r="AC18" s="17">
        <v>2.7267097067029007</v>
      </c>
      <c r="AD18" s="14">
        <v>4.9532604911951453E-2</v>
      </c>
      <c r="AE18" s="14">
        <v>0.52904479493413259</v>
      </c>
      <c r="AF18" s="17">
        <v>10.680738391904809</v>
      </c>
      <c r="AG18" s="17">
        <v>3.4169394832532438</v>
      </c>
      <c r="AH18" s="14">
        <v>3.8653771678988855E-2</v>
      </c>
      <c r="AI18" s="14">
        <v>0.32539813894768332</v>
      </c>
      <c r="AJ18" s="17">
        <v>8.418276530684869</v>
      </c>
      <c r="AK18" s="17">
        <v>3.0735249013272377</v>
      </c>
    </row>
    <row r="19" spans="1:37" x14ac:dyDescent="0.55000000000000004">
      <c r="A19" s="18" t="s">
        <v>597</v>
      </c>
      <c r="B19" s="15">
        <v>8.6440747829977058E-2</v>
      </c>
      <c r="C19" s="16">
        <v>7.3534167547686449E-2</v>
      </c>
      <c r="D19" s="17">
        <v>0.85068870172575373</v>
      </c>
      <c r="E19" s="17">
        <v>-0.23329680156498822</v>
      </c>
      <c r="F19" s="14">
        <v>9.5530141610892835E-2</v>
      </c>
      <c r="G19" s="14">
        <v>7.1780221525346799E-2</v>
      </c>
      <c r="H19" s="17">
        <v>0.75138820392120143</v>
      </c>
      <c r="I19" s="17">
        <v>-0.41236962766728485</v>
      </c>
      <c r="J19" s="14">
        <v>8.4556739354485128E-2</v>
      </c>
      <c r="K19" s="14">
        <v>8.5045750340789178E-2</v>
      </c>
      <c r="L19" s="17">
        <v>1.0057832289896371</v>
      </c>
      <c r="M19" s="17">
        <v>8.3194023996823342E-3</v>
      </c>
      <c r="N19" s="14">
        <v>9.3463253597453139E-2</v>
      </c>
      <c r="O19" s="14">
        <v>6.9662170716505864E-2</v>
      </c>
      <c r="P19" s="17">
        <v>0.74534288113424019</v>
      </c>
      <c r="Q19" s="17">
        <v>-0.42402383157834433</v>
      </c>
      <c r="R19" s="15">
        <v>8.9029235687455216E-2</v>
      </c>
      <c r="S19" s="16">
        <v>0.10038633470564456</v>
      </c>
      <c r="T19" s="17">
        <v>1.127565949887062</v>
      </c>
      <c r="U19" s="17">
        <v>0.17321181733208507</v>
      </c>
      <c r="V19" s="14">
        <v>8.9670873255920561E-2</v>
      </c>
      <c r="W19" s="14">
        <v>8.3057708027792596E-2</v>
      </c>
      <c r="X19" s="17">
        <v>0.92625068778739339</v>
      </c>
      <c r="Y19" s="17">
        <v>-0.11052538619537591</v>
      </c>
      <c r="Z19" s="14">
        <v>0.11905273206563047</v>
      </c>
      <c r="AA19" s="14">
        <v>8.4273931921362302E-2</v>
      </c>
      <c r="AB19" s="17">
        <v>0.70787062555527425</v>
      </c>
      <c r="AC19" s="17">
        <v>-0.49844238560337706</v>
      </c>
      <c r="AD19" s="14">
        <v>0.14166738761184297</v>
      </c>
      <c r="AE19" s="14">
        <v>0.1324891271926279</v>
      </c>
      <c r="AF19" s="17">
        <v>0.93521260909841331</v>
      </c>
      <c r="AG19" s="17">
        <v>-9.6633713605133897E-2</v>
      </c>
      <c r="AH19" s="14">
        <v>9.6629670591346598E-2</v>
      </c>
      <c r="AI19" s="14">
        <v>8.0844764030538196E-2</v>
      </c>
      <c r="AJ19" s="17">
        <v>0.83664534439360927</v>
      </c>
      <c r="AK19" s="17">
        <v>-0.25731190379162205</v>
      </c>
    </row>
    <row r="20" spans="1:37" x14ac:dyDescent="0.55000000000000004">
      <c r="A20" s="18" t="s">
        <v>598</v>
      </c>
      <c r="B20" s="15">
        <v>2.0403641534659455E-3</v>
      </c>
      <c r="C20" s="16">
        <v>2.9519690318660112E-3</v>
      </c>
      <c r="D20" s="17">
        <v>1.4467853823306649</v>
      </c>
      <c r="E20" s="17">
        <v>0.53285092683759738</v>
      </c>
      <c r="F20" s="14">
        <v>1.6642024949310337E-3</v>
      </c>
      <c r="G20" s="14">
        <v>1.6384713262785223E-3</v>
      </c>
      <c r="H20" s="17">
        <v>0.9845384388432985</v>
      </c>
      <c r="I20" s="17">
        <v>-2.248056123790371E-2</v>
      </c>
      <c r="J20" s="14">
        <v>1.6156179813795503E-3</v>
      </c>
      <c r="K20" s="14">
        <v>1.7970753651729171E-3</v>
      </c>
      <c r="L20" s="17">
        <v>1.1123145359142532</v>
      </c>
      <c r="M20" s="17">
        <v>0.1535648053623663</v>
      </c>
      <c r="N20" s="14">
        <v>1.2409898965695236E-3</v>
      </c>
      <c r="O20" s="14">
        <v>1.0668486277581823E-3</v>
      </c>
      <c r="P20" s="17">
        <v>0.8596755144480055</v>
      </c>
      <c r="Q20" s="17">
        <v>-0.21813587929867442</v>
      </c>
      <c r="R20" s="15">
        <v>1.5355417356982836E-3</v>
      </c>
      <c r="S20" s="16">
        <v>1.7504372959768846E-3</v>
      </c>
      <c r="T20" s="17">
        <v>1.1399477170061274</v>
      </c>
      <c r="U20" s="17">
        <v>0.18896765759554759</v>
      </c>
      <c r="V20" s="14">
        <v>1.0002887903446135E-3</v>
      </c>
      <c r="W20" s="14">
        <v>1.4234845162033639E-3</v>
      </c>
      <c r="X20" s="17">
        <v>1.4230735463035165</v>
      </c>
      <c r="Y20" s="17">
        <v>0.5090102241591894</v>
      </c>
      <c r="Z20" s="14">
        <v>2.370882167734407E-3</v>
      </c>
      <c r="AA20" s="14">
        <v>1.821647746658768E-3</v>
      </c>
      <c r="AB20" s="17">
        <v>0.76834174698758551</v>
      </c>
      <c r="AC20" s="17">
        <v>-0.3801799518832823</v>
      </c>
      <c r="AD20" s="14">
        <v>4.2456074767387086E-3</v>
      </c>
      <c r="AE20" s="14">
        <v>3.9576207132761823E-3</v>
      </c>
      <c r="AF20" s="17">
        <v>0.93216830217103697</v>
      </c>
      <c r="AG20" s="17">
        <v>-0.10133763916364719</v>
      </c>
      <c r="AH20" s="14">
        <v>8.8976680480611179E-4</v>
      </c>
      <c r="AI20" s="14">
        <v>8.405642804083037E-4</v>
      </c>
      <c r="AJ20" s="17">
        <v>0.94470177564274294</v>
      </c>
      <c r="AK20" s="17">
        <v>-8.2069125029315973E-2</v>
      </c>
    </row>
    <row r="21" spans="1:37" x14ac:dyDescent="0.55000000000000004">
      <c r="A21" s="18" t="s">
        <v>599</v>
      </c>
      <c r="B21" s="15">
        <v>3.4131064233244634E-4</v>
      </c>
      <c r="C21" s="16">
        <v>3.3604318134055145E-3</v>
      </c>
      <c r="D21" s="17">
        <v>9.8456695942471004</v>
      </c>
      <c r="E21" s="17">
        <v>3.2994893257256011</v>
      </c>
      <c r="F21" s="14">
        <v>4.9014694846259189E-4</v>
      </c>
      <c r="G21" s="14">
        <v>2.3086189702973461E-3</v>
      </c>
      <c r="H21" s="17">
        <v>4.7100547652874765</v>
      </c>
      <c r="I21" s="17">
        <v>2.2357438346043681</v>
      </c>
      <c r="J21" s="14">
        <v>4.6886368822926495E-4</v>
      </c>
      <c r="K21" s="14">
        <v>2.3280036188061369E-3</v>
      </c>
      <c r="L21" s="17">
        <v>4.9652034850431619</v>
      </c>
      <c r="M21" s="17">
        <v>2.311852843805426</v>
      </c>
      <c r="N21" s="14">
        <v>2.5973992665900695E-4</v>
      </c>
      <c r="O21" s="14">
        <v>1.8458790458546032E-3</v>
      </c>
      <c r="P21" s="17">
        <v>7.106643439835568</v>
      </c>
      <c r="Q21" s="17">
        <v>2.829168317072563</v>
      </c>
      <c r="R21" s="15">
        <v>3.1989810188931745E-4</v>
      </c>
      <c r="S21" s="16">
        <v>3.8575224815311643E-3</v>
      </c>
      <c r="T21" s="17">
        <v>12.058597593260622</v>
      </c>
      <c r="U21" s="17">
        <v>3.5919902274243092</v>
      </c>
      <c r="V21" s="14">
        <v>1.2167602339160656E-4</v>
      </c>
      <c r="W21" s="14">
        <v>3.3910499718722347E-3</v>
      </c>
      <c r="X21" s="17">
        <v>27.869500311974821</v>
      </c>
      <c r="Y21" s="17">
        <v>4.8006152306660574</v>
      </c>
      <c r="Z21" s="14">
        <v>6.726367403595753E-4</v>
      </c>
      <c r="AA21" s="14">
        <v>2.1125316943164997E-3</v>
      </c>
      <c r="AB21" s="17">
        <v>3.1406724723172146</v>
      </c>
      <c r="AC21" s="17">
        <v>1.6510734981628929</v>
      </c>
      <c r="AD21" s="14">
        <v>3.2141208143759946E-3</v>
      </c>
      <c r="AE21" s="14">
        <v>5.1789165544007133E-3</v>
      </c>
      <c r="AF21" s="17">
        <v>1.61130114687558</v>
      </c>
      <c r="AG21" s="17">
        <v>0.688226154194443</v>
      </c>
      <c r="AH21" s="14">
        <v>7.4022275140700361E-5</v>
      </c>
      <c r="AI21" s="14">
        <v>1.5510648199806097E-3</v>
      </c>
      <c r="AJ21" s="17">
        <v>20.954027919735921</v>
      </c>
      <c r="AK21" s="17">
        <v>4.3891556897080486</v>
      </c>
    </row>
    <row r="22" spans="1:37" x14ac:dyDescent="0.55000000000000004">
      <c r="A22" s="18" t="s">
        <v>600</v>
      </c>
      <c r="B22" s="15">
        <v>1.0165359782062285E-3</v>
      </c>
      <c r="C22" s="16">
        <v>4.6139910653941957E-3</v>
      </c>
      <c r="D22" s="17">
        <v>4.5389353297027499</v>
      </c>
      <c r="E22" s="17">
        <v>2.1823539330473878</v>
      </c>
      <c r="F22" s="14">
        <v>1.4732245223539797E-3</v>
      </c>
      <c r="G22" s="14">
        <v>5.4397962389585225E-3</v>
      </c>
      <c r="H22" s="17">
        <v>3.692442093121413</v>
      </c>
      <c r="I22" s="17">
        <v>1.8845752960417523</v>
      </c>
      <c r="J22" s="14">
        <v>1.2369050382170532E-3</v>
      </c>
      <c r="K22" s="14">
        <v>5.7431633682098271E-3</v>
      </c>
      <c r="L22" s="17">
        <v>4.6431724269539369</v>
      </c>
      <c r="M22" s="17">
        <v>2.2151108572328941</v>
      </c>
      <c r="N22" s="14">
        <v>5.5969868280707615E-4</v>
      </c>
      <c r="O22" s="14">
        <v>9.874189005340964E-4</v>
      </c>
      <c r="P22" s="17">
        <v>1.7641972919819291</v>
      </c>
      <c r="Q22" s="17">
        <v>0.81901190797479317</v>
      </c>
      <c r="R22" s="15">
        <v>1.4476664566399758E-3</v>
      </c>
      <c r="S22" s="16">
        <v>4.9126383741109163E-3</v>
      </c>
      <c r="T22" s="17">
        <v>3.3934877413082547</v>
      </c>
      <c r="U22" s="17">
        <v>1.7627688015184009</v>
      </c>
      <c r="V22" s="14">
        <v>2.4490518520661913E-3</v>
      </c>
      <c r="W22" s="14">
        <v>6.2028673282891076E-3</v>
      </c>
      <c r="X22" s="17">
        <v>2.5327627600272877</v>
      </c>
      <c r="Y22" s="17">
        <v>1.3407119483645293</v>
      </c>
      <c r="Z22" s="14">
        <v>2.3483206458094963E-3</v>
      </c>
      <c r="AA22" s="14">
        <v>5.3033497913673715E-3</v>
      </c>
      <c r="AB22" s="17">
        <v>2.2583584574921791</v>
      </c>
      <c r="AC22" s="17">
        <v>1.1752744957664978</v>
      </c>
      <c r="AD22" s="14">
        <v>2.9135590045612442E-3</v>
      </c>
      <c r="AE22" s="14">
        <v>7.2180818439035203E-3</v>
      </c>
      <c r="AF22" s="17">
        <v>2.4774105595951363</v>
      </c>
      <c r="AG22" s="17">
        <v>1.3088329736346644</v>
      </c>
      <c r="AH22" s="14">
        <v>6.4619214270050817E-4</v>
      </c>
      <c r="AI22" s="14">
        <v>1.0392056399504879E-3</v>
      </c>
      <c r="AJ22" s="17">
        <v>1.6081991272867122</v>
      </c>
      <c r="AK22" s="17">
        <v>0.68544605214047549</v>
      </c>
    </row>
    <row r="23" spans="1:37" x14ac:dyDescent="0.55000000000000004">
      <c r="A23" s="18" t="s">
        <v>601</v>
      </c>
      <c r="B23" s="15">
        <v>0.27515840930982638</v>
      </c>
      <c r="C23" s="16">
        <v>0.21489285287147827</v>
      </c>
      <c r="D23" s="17">
        <v>0.78097868573411644</v>
      </c>
      <c r="E23" s="17">
        <v>-0.35664491963828554</v>
      </c>
      <c r="F23" s="14">
        <v>0.31830736196830944</v>
      </c>
      <c r="G23" s="14">
        <v>0.19882765166168567</v>
      </c>
      <c r="H23" s="17">
        <v>0.62464044322506396</v>
      </c>
      <c r="I23" s="17">
        <v>-0.67890211318287952</v>
      </c>
      <c r="J23" s="14">
        <v>0.36253889348383128</v>
      </c>
      <c r="K23" s="14">
        <v>0.29433398676227368</v>
      </c>
      <c r="L23" s="17">
        <v>0.81186871823284956</v>
      </c>
      <c r="M23" s="17">
        <v>-0.30068163701737688</v>
      </c>
      <c r="N23" s="14">
        <v>0.36321980669683684</v>
      </c>
      <c r="O23" s="14">
        <v>0.17415725134247442</v>
      </c>
      <c r="P23" s="17">
        <v>0.47948170262596834</v>
      </c>
      <c r="Q23" s="17">
        <v>-1.0604523328961877</v>
      </c>
      <c r="R23" s="15">
        <v>0.43415391753881905</v>
      </c>
      <c r="S23" s="16">
        <v>0.39280370934580411</v>
      </c>
      <c r="T23" s="17">
        <v>0.90475680047429796</v>
      </c>
      <c r="U23" s="17">
        <v>-0.14439804843912141</v>
      </c>
      <c r="V23" s="14">
        <v>0.33360264453310334</v>
      </c>
      <c r="W23" s="14">
        <v>0.21639389985755159</v>
      </c>
      <c r="X23" s="17">
        <v>0.64865762728112564</v>
      </c>
      <c r="Y23" s="17">
        <v>-0.62447089517699206</v>
      </c>
      <c r="Z23" s="14">
        <v>0.52090989749252248</v>
      </c>
      <c r="AA23" s="14">
        <v>0.25470966737769429</v>
      </c>
      <c r="AB23" s="17">
        <v>0.48897068111736269</v>
      </c>
      <c r="AC23" s="17">
        <v>-1.0321801317030412</v>
      </c>
      <c r="AD23" s="14">
        <v>0.45712278839870224</v>
      </c>
      <c r="AE23" s="14">
        <v>0.32362667026966596</v>
      </c>
      <c r="AF23" s="17">
        <v>0.70796442112047797</v>
      </c>
      <c r="AG23" s="17">
        <v>-0.49825123565650647</v>
      </c>
      <c r="AH23" s="14">
        <v>0.41624267841713458</v>
      </c>
      <c r="AI23" s="14">
        <v>0.31515345216422663</v>
      </c>
      <c r="AJ23" s="17">
        <v>0.75713872821180983</v>
      </c>
      <c r="AK23" s="17">
        <v>-0.40137042985952542</v>
      </c>
    </row>
    <row r="24" spans="1:37" x14ac:dyDescent="0.55000000000000004">
      <c r="A24" s="18" t="s">
        <v>602</v>
      </c>
      <c r="B24" s="15">
        <v>4.4573860667205256E-3</v>
      </c>
      <c r="C24" s="16">
        <v>2.5944242216000076E-3</v>
      </c>
      <c r="D24" s="17">
        <v>0.58205059709104978</v>
      </c>
      <c r="E24" s="17">
        <v>-0.78078352422887887</v>
      </c>
      <c r="F24" s="14">
        <v>3.269707457527091E-3</v>
      </c>
      <c r="G24" s="14">
        <v>2.5772882720186394E-3</v>
      </c>
      <c r="H24" s="17">
        <v>0.78823206831104875</v>
      </c>
      <c r="I24" s="17">
        <v>-0.34330764983664475</v>
      </c>
      <c r="J24" s="14">
        <v>2.3929629846783217E-3</v>
      </c>
      <c r="K24" s="14">
        <v>2.182975189059781E-3</v>
      </c>
      <c r="L24" s="17">
        <v>0.91224778779987326</v>
      </c>
      <c r="M24" s="17">
        <v>-0.13250234760763799</v>
      </c>
      <c r="N24" s="14">
        <v>1.0827803683112116E-3</v>
      </c>
      <c r="O24" s="14">
        <v>6.9966526687698473E-4</v>
      </c>
      <c r="P24" s="17">
        <v>0.64617468819483403</v>
      </c>
      <c r="Q24" s="17">
        <v>-0.63000385609312548</v>
      </c>
      <c r="R24" s="15">
        <v>3.2628161835051997E-3</v>
      </c>
      <c r="S24" s="16">
        <v>2.2785333997269799E-3</v>
      </c>
      <c r="T24" s="17">
        <v>0.69833336344408525</v>
      </c>
      <c r="U24" s="17">
        <v>-0.5180121945903744</v>
      </c>
      <c r="V24" s="14">
        <v>2.8043076490515068E-3</v>
      </c>
      <c r="W24" s="14">
        <v>1.5821299339816514E-3</v>
      </c>
      <c r="X24" s="17">
        <v>0.56417844686790009</v>
      </c>
      <c r="Y24" s="17">
        <v>-0.82577654273689671</v>
      </c>
      <c r="Z24" s="14">
        <v>5.3485576424602806E-3</v>
      </c>
      <c r="AA24" s="14">
        <v>4.2590871476325867E-3</v>
      </c>
      <c r="AB24" s="17">
        <v>0.79630573929337911</v>
      </c>
      <c r="AC24" s="17">
        <v>-0.32860563915087215</v>
      </c>
      <c r="AD24" s="14">
        <v>4.7780812922851561E-3</v>
      </c>
      <c r="AE24" s="14">
        <v>2.7842253771000534E-3</v>
      </c>
      <c r="AF24" s="17">
        <v>0.58270782910193542</v>
      </c>
      <c r="AG24" s="17">
        <v>-0.77915540041860576</v>
      </c>
      <c r="AH24" s="14">
        <v>2.8484080782099383E-3</v>
      </c>
      <c r="AI24" s="14">
        <v>1.5055039053380101E-3</v>
      </c>
      <c r="AJ24" s="17">
        <v>0.52854221164972026</v>
      </c>
      <c r="AK24" s="17">
        <v>-0.91990939885964029</v>
      </c>
    </row>
    <row r="25" spans="1:37" x14ac:dyDescent="0.55000000000000004">
      <c r="A25" s="18" t="s">
        <v>603</v>
      </c>
      <c r="B25" s="15">
        <v>7.501305762178315E-3</v>
      </c>
      <c r="C25" s="16">
        <v>1.2564276643209424E-2</v>
      </c>
      <c r="D25" s="17">
        <v>1.6749452750691323</v>
      </c>
      <c r="E25" s="17">
        <v>0.74411395964435745</v>
      </c>
      <c r="F25" s="14">
        <v>6.6586481577828004E-3</v>
      </c>
      <c r="G25" s="14">
        <v>8.9619920676170788E-3</v>
      </c>
      <c r="H25" s="17">
        <v>1.3459176480352202</v>
      </c>
      <c r="I25" s="17">
        <v>0.42859013921578842</v>
      </c>
      <c r="J25" s="14">
        <v>4.4346680158737477E-3</v>
      </c>
      <c r="K25" s="14">
        <v>4.843090799071686E-3</v>
      </c>
      <c r="L25" s="17">
        <v>1.0920977132303935</v>
      </c>
      <c r="M25" s="17">
        <v>0.12710194424879995</v>
      </c>
      <c r="N25" s="14">
        <v>4.9154233039829312E-4</v>
      </c>
      <c r="O25" s="14">
        <v>6.0095508876111621E-4</v>
      </c>
      <c r="P25" s="17">
        <v>1.2225907141591787</v>
      </c>
      <c r="Q25" s="17">
        <v>0.28994151467623541</v>
      </c>
      <c r="R25" s="15">
        <v>2.375716218527005E-3</v>
      </c>
      <c r="S25" s="16">
        <v>4.5257068825101665E-3</v>
      </c>
      <c r="T25" s="17">
        <v>1.9049863141129717</v>
      </c>
      <c r="U25" s="17">
        <v>0.92978063308223491</v>
      </c>
      <c r="V25" s="14">
        <v>4.3532652312236724E-3</v>
      </c>
      <c r="W25" s="14">
        <v>5.9620313653172795E-3</v>
      </c>
      <c r="X25" s="17">
        <v>1.3695538977397419</v>
      </c>
      <c r="Y25" s="17">
        <v>0.4537060433136581</v>
      </c>
      <c r="Z25" s="14">
        <v>7.8864484998899462E-3</v>
      </c>
      <c r="AA25" s="14">
        <v>5.0057139168707444E-3</v>
      </c>
      <c r="AB25" s="17">
        <v>0.63472346480682629</v>
      </c>
      <c r="AC25" s="17">
        <v>-0.655799916935496</v>
      </c>
      <c r="AD25" s="14">
        <v>7.8108309840357187E-3</v>
      </c>
      <c r="AE25" s="14">
        <v>6.7964020859419706E-3</v>
      </c>
      <c r="AF25" s="17">
        <v>0.87012535539853519</v>
      </c>
      <c r="AG25" s="17">
        <v>-0.20070483578340093</v>
      </c>
      <c r="AH25" s="14">
        <v>1.8721595705008874E-3</v>
      </c>
      <c r="AI25" s="14">
        <v>1.5583229155697071E-3</v>
      </c>
      <c r="AJ25" s="17">
        <v>0.83236650343473939</v>
      </c>
      <c r="AK25" s="17">
        <v>-0.26470918639862084</v>
      </c>
    </row>
    <row r="26" spans="1:37" x14ac:dyDescent="0.55000000000000004">
      <c r="A26" s="18" t="s">
        <v>648</v>
      </c>
      <c r="B26" s="15">
        <v>6.8745103431551279E-3</v>
      </c>
      <c r="C26" s="16">
        <v>4.20196370668455E-2</v>
      </c>
      <c r="D26" s="17">
        <v>6.1123825508072693</v>
      </c>
      <c r="E26" s="17">
        <v>2.6117348390021604</v>
      </c>
      <c r="F26" s="14">
        <v>3.8500143728267887E-3</v>
      </c>
      <c r="G26" s="14">
        <v>5.5386609734721773E-2</v>
      </c>
      <c r="H26" s="17">
        <v>14.38607869249469</v>
      </c>
      <c r="I26" s="17">
        <v>3.8466014957328705</v>
      </c>
      <c r="J26" s="14">
        <v>7.4160785047332391E-3</v>
      </c>
      <c r="K26" s="14">
        <v>3.8530974604823409E-2</v>
      </c>
      <c r="L26" s="17">
        <v>5.1955996124139459</v>
      </c>
      <c r="M26" s="17">
        <v>2.3772902569133079</v>
      </c>
      <c r="N26" s="14">
        <v>4.8212701832903758E-3</v>
      </c>
      <c r="O26" s="14">
        <v>4.2279755007953012E-3</v>
      </c>
      <c r="P26" s="17">
        <v>0.87694224552041833</v>
      </c>
      <c r="Q26" s="17">
        <v>-0.18944626344309365</v>
      </c>
      <c r="R26" s="15">
        <v>1.1240529773065163E-2</v>
      </c>
      <c r="S26" s="16">
        <v>4.5640121868657568E-2</v>
      </c>
      <c r="T26" s="17">
        <v>4.0603176887642398</v>
      </c>
      <c r="U26" s="17">
        <v>2.0215926116651115</v>
      </c>
      <c r="V26" s="14">
        <v>8.8271961726036491E-3</v>
      </c>
      <c r="W26" s="14">
        <v>1.2297489386930809E-2</v>
      </c>
      <c r="X26" s="17">
        <v>1.3931365233614799</v>
      </c>
      <c r="Y26" s="17">
        <v>0.47833664482030303</v>
      </c>
      <c r="Z26" s="14">
        <v>1.5459962449837827E-2</v>
      </c>
      <c r="AA26" s="14">
        <v>1.6460355546356952E-2</v>
      </c>
      <c r="AB26" s="17">
        <v>1.0647086368912635</v>
      </c>
      <c r="AC26" s="17">
        <v>9.0458683388146069E-2</v>
      </c>
      <c r="AD26" s="14">
        <v>2.7679833272894389E-2</v>
      </c>
      <c r="AE26" s="14">
        <v>6.588875422290498E-2</v>
      </c>
      <c r="AF26" s="17">
        <v>2.3803884067259489</v>
      </c>
      <c r="AG26" s="17">
        <v>1.2511969965326641</v>
      </c>
      <c r="AH26" s="14">
        <v>6.6059322018469724E-3</v>
      </c>
      <c r="AI26" s="14">
        <v>1.1827705469062996E-2</v>
      </c>
      <c r="AJ26" s="17">
        <v>1.7904672811743438</v>
      </c>
      <c r="AK26" s="17">
        <v>0.8403361552298928</v>
      </c>
    </row>
    <row r="27" spans="1:37" x14ac:dyDescent="0.55000000000000004">
      <c r="A27" s="18" t="s">
        <v>649</v>
      </c>
      <c r="B27" s="15">
        <v>3.7932952808714328E-3</v>
      </c>
      <c r="C27" s="16">
        <v>1.936162164152698E-2</v>
      </c>
      <c r="D27" s="17">
        <v>5.1041693851682011</v>
      </c>
      <c r="E27" s="17">
        <v>2.351676206666911</v>
      </c>
      <c r="F27" s="14">
        <v>3.9496830792586949E-3</v>
      </c>
      <c r="G27" s="14">
        <v>5.5290541345128501E-2</v>
      </c>
      <c r="H27" s="17">
        <v>13.99872856520575</v>
      </c>
      <c r="I27" s="17">
        <v>3.8072238952026192</v>
      </c>
      <c r="J27" s="14">
        <v>3.0109635372581344E-3</v>
      </c>
      <c r="K27" s="14">
        <v>3.5084674132314815E-2</v>
      </c>
      <c r="L27" s="17">
        <v>11.652307873599783</v>
      </c>
      <c r="M27" s="17">
        <v>3.5425438204147315</v>
      </c>
      <c r="N27" s="14">
        <v>4.0369161259512631E-3</v>
      </c>
      <c r="O27" s="14">
        <v>4.0797904291547558E-3</v>
      </c>
      <c r="P27" s="17">
        <v>1.0106205583335943</v>
      </c>
      <c r="Q27" s="17">
        <v>1.5241433083794628E-2</v>
      </c>
      <c r="R27" s="15">
        <v>9.5089807831625454E-3</v>
      </c>
      <c r="S27" s="16">
        <v>4.5680468808114209E-2</v>
      </c>
      <c r="T27" s="17">
        <v>4.8039290277040152</v>
      </c>
      <c r="U27" s="17">
        <v>2.264214837110198</v>
      </c>
      <c r="V27" s="14">
        <v>4.7886967996955652E-3</v>
      </c>
      <c r="W27" s="14">
        <v>3.0594028838268014E-3</v>
      </c>
      <c r="X27" s="17">
        <v>0.6388800568917411</v>
      </c>
      <c r="Y27" s="17">
        <v>-0.6463829893329569</v>
      </c>
      <c r="Z27" s="14">
        <v>1.5494803666489823E-2</v>
      </c>
      <c r="AA27" s="14">
        <v>5.3648012437323336E-3</v>
      </c>
      <c r="AB27" s="17">
        <v>0.34623228271905365</v>
      </c>
      <c r="AC27" s="17">
        <v>-1.5301878469380654</v>
      </c>
      <c r="AD27" s="14">
        <v>7.9419618870351719E-3</v>
      </c>
      <c r="AE27" s="14">
        <v>7.6370819232183191E-3</v>
      </c>
      <c r="AF27" s="17">
        <v>0.96161150504706483</v>
      </c>
      <c r="AG27" s="17">
        <v>-5.6473937840914201E-2</v>
      </c>
      <c r="AH27" s="14">
        <v>7.4815177804885991E-3</v>
      </c>
      <c r="AI27" s="14">
        <v>6.1804679754946905E-3</v>
      </c>
      <c r="AJ27" s="17">
        <v>0.82609814703816153</v>
      </c>
      <c r="AK27" s="17">
        <v>-0.27561489940060813</v>
      </c>
    </row>
    <row r="28" spans="1:37" x14ac:dyDescent="0.55000000000000004">
      <c r="A28" s="18" t="s">
        <v>604</v>
      </c>
      <c r="B28" s="15">
        <v>1.4951810242965833E-3</v>
      </c>
      <c r="C28" s="16">
        <v>6.5254477746883779E-3</v>
      </c>
      <c r="D28" s="17">
        <v>4.3643195497069076</v>
      </c>
      <c r="E28" s="17">
        <v>2.1257567377521913</v>
      </c>
      <c r="F28" s="14">
        <v>1.9433515185885513E-3</v>
      </c>
      <c r="G28" s="14">
        <v>3.6079887543428828E-3</v>
      </c>
      <c r="H28" s="17">
        <v>1.8565806133536515</v>
      </c>
      <c r="I28" s="17">
        <v>0.8926479588557843</v>
      </c>
      <c r="J28" s="14">
        <v>1.2281541996156759E-3</v>
      </c>
      <c r="K28" s="14">
        <v>3.499868211631116E-3</v>
      </c>
      <c r="L28" s="17">
        <v>2.849697711188321</v>
      </c>
      <c r="M28" s="17">
        <v>1.5108088899091452</v>
      </c>
      <c r="N28" s="14">
        <v>1.8789464590029045E-3</v>
      </c>
      <c r="O28" s="14">
        <v>6.6040437271196704E-4</v>
      </c>
      <c r="P28" s="17">
        <v>0.35147588668514912</v>
      </c>
      <c r="Q28" s="17">
        <v>-1.5085023795669736</v>
      </c>
      <c r="R28" s="15">
        <v>3.6070341050083799E-3</v>
      </c>
      <c r="S28" s="16">
        <v>4.5333643864868423E-3</v>
      </c>
      <c r="T28" s="17">
        <v>1.256812177126978</v>
      </c>
      <c r="U28" s="17">
        <v>0.32976906393984279</v>
      </c>
      <c r="V28" s="14">
        <v>3.3216788670318137E-3</v>
      </c>
      <c r="W28" s="14">
        <v>2.0834780146617615E-3</v>
      </c>
      <c r="X28" s="17">
        <v>0.62723643617106073</v>
      </c>
      <c r="Y28" s="17">
        <v>-0.6729187268301583</v>
      </c>
      <c r="Z28" s="14">
        <v>3.9043841734867097E-3</v>
      </c>
      <c r="AA28" s="14">
        <v>1.8779532909236325E-3</v>
      </c>
      <c r="AB28" s="17">
        <v>0.48098578610069886</v>
      </c>
      <c r="AC28" s="17">
        <v>-1.055933834208111</v>
      </c>
      <c r="AD28" s="14">
        <v>4.6338618674283327E-3</v>
      </c>
      <c r="AE28" s="14">
        <v>7.9416765442893861E-3</v>
      </c>
      <c r="AF28" s="17">
        <v>1.7138354080236753</v>
      </c>
      <c r="AG28" s="17">
        <v>0.77722856369197857</v>
      </c>
      <c r="AH28" s="14">
        <v>3.6276728073661776E-3</v>
      </c>
      <c r="AI28" s="14">
        <v>1.6750566054212184E-3</v>
      </c>
      <c r="AJ28" s="17">
        <v>0.46174412477881943</v>
      </c>
      <c r="AK28" s="17">
        <v>-1.1148344903799983</v>
      </c>
    </row>
    <row r="29" spans="1:37" x14ac:dyDescent="0.55000000000000004">
      <c r="A29" s="18" t="s">
        <v>605</v>
      </c>
      <c r="B29" s="15">
        <v>1.2352002157891561E-4</v>
      </c>
      <c r="C29" s="16">
        <v>1.7127298062693096E-4</v>
      </c>
      <c r="D29" s="17">
        <v>1.3866009610232013</v>
      </c>
      <c r="E29" s="17">
        <v>0.4715526655404817</v>
      </c>
      <c r="F29" s="14">
        <v>1.4055425270504234E-4</v>
      </c>
      <c r="G29" s="14">
        <v>1.4614784109071474E-4</v>
      </c>
      <c r="H29" s="17">
        <v>1.0397966498915598</v>
      </c>
      <c r="I29" s="17">
        <v>5.6301412137397679E-2</v>
      </c>
      <c r="J29" s="14">
        <v>2.4695349003394534E-4</v>
      </c>
      <c r="K29" s="14">
        <v>1.6285655925748452E-4</v>
      </c>
      <c r="L29" s="17">
        <v>0.65946247301505578</v>
      </c>
      <c r="M29" s="17">
        <v>-0.60063753023310296</v>
      </c>
      <c r="N29" s="14">
        <v>9.0986192396362987E-5</v>
      </c>
      <c r="O29" s="14">
        <v>9.9081948505941618E-5</v>
      </c>
      <c r="P29" s="17">
        <v>1.0889778536320225</v>
      </c>
      <c r="Q29" s="17">
        <v>0.12297461449546418</v>
      </c>
      <c r="R29" s="15">
        <v>1.2157906691957272E-4</v>
      </c>
      <c r="S29" s="16">
        <v>1.4606080809426692E-4</v>
      </c>
      <c r="T29" s="17">
        <v>1.2013647726947061</v>
      </c>
      <c r="U29" s="17">
        <v>0.26467426582755482</v>
      </c>
      <c r="V29" s="14">
        <v>1.2400378167963847E-4</v>
      </c>
      <c r="W29" s="14">
        <v>1.5441343633933031E-4</v>
      </c>
      <c r="X29" s="17">
        <v>1.2452316715489744</v>
      </c>
      <c r="Y29" s="17">
        <v>0.3164141762704864</v>
      </c>
      <c r="Z29" s="14">
        <v>2.7444347502028041E-4</v>
      </c>
      <c r="AA29" s="14">
        <v>2.0195841723795791E-4</v>
      </c>
      <c r="AB29" s="17">
        <v>0.73588347189902725</v>
      </c>
      <c r="AC29" s="17">
        <v>-0.44245076314756132</v>
      </c>
      <c r="AD29" s="14">
        <v>2.5089497145113746E-4</v>
      </c>
      <c r="AE29" s="14">
        <v>2.2673784956299945E-4</v>
      </c>
      <c r="AF29" s="17">
        <v>0.90371619746534981</v>
      </c>
      <c r="AG29" s="17">
        <v>-0.14605831427437524</v>
      </c>
      <c r="AH29" s="14">
        <v>1.1778420847038009E-4</v>
      </c>
      <c r="AI29" s="14">
        <v>1.5001481821607995E-4</v>
      </c>
      <c r="AJ29" s="17">
        <v>1.2736411796136924</v>
      </c>
      <c r="AK29" s="17">
        <v>0.34895888724422114</v>
      </c>
    </row>
    <row r="30" spans="1:37" x14ac:dyDescent="0.55000000000000004">
      <c r="A30" s="18" t="s">
        <v>606</v>
      </c>
      <c r="B30" s="15">
        <v>2.0603571628332568E-2</v>
      </c>
      <c r="C30" s="16">
        <v>2.5905600689232183E-2</v>
      </c>
      <c r="D30" s="17">
        <v>1.2573354346781624</v>
      </c>
      <c r="E30" s="17">
        <v>0.33036958642432751</v>
      </c>
      <c r="F30" s="14">
        <v>2.9093505125385839E-2</v>
      </c>
      <c r="G30" s="14">
        <v>1.412129931418526E-2</v>
      </c>
      <c r="H30" s="17">
        <v>0.48537634957788478</v>
      </c>
      <c r="I30" s="17">
        <v>-1.0428242813673312</v>
      </c>
      <c r="J30" s="14">
        <v>2.5512444127098598E-2</v>
      </c>
      <c r="K30" s="14">
        <v>2.4749282261716535E-2</v>
      </c>
      <c r="L30" s="17">
        <v>0.97008668155900224</v>
      </c>
      <c r="M30" s="17">
        <v>-4.3814430610246521E-2</v>
      </c>
      <c r="N30" s="14">
        <v>1.0809708487269662E-2</v>
      </c>
      <c r="O30" s="14">
        <v>5.0945458266182918E-3</v>
      </c>
      <c r="P30" s="17">
        <v>0.47129354437430188</v>
      </c>
      <c r="Q30" s="17">
        <v>-1.0853021749662355</v>
      </c>
      <c r="R30" s="15">
        <v>1.0477991838413319E-2</v>
      </c>
      <c r="S30" s="16">
        <v>1.5020601394004586E-2</v>
      </c>
      <c r="T30" s="17">
        <v>1.4335381841907555</v>
      </c>
      <c r="U30" s="17">
        <v>0.51958033318601526</v>
      </c>
      <c r="V30" s="14">
        <v>1.3838880230308676E-2</v>
      </c>
      <c r="W30" s="14">
        <v>7.9770254303188331E-3</v>
      </c>
      <c r="X30" s="17">
        <v>0.57642130703958738</v>
      </c>
      <c r="Y30" s="17">
        <v>-0.79480443010300195</v>
      </c>
      <c r="Z30" s="14">
        <v>1.0526408014104646E-2</v>
      </c>
      <c r="AA30" s="14">
        <v>7.6120465679495987E-3</v>
      </c>
      <c r="AB30" s="17">
        <v>0.72313808829659576</v>
      </c>
      <c r="AC30" s="17">
        <v>-0.4676569286538042</v>
      </c>
      <c r="AD30" s="14">
        <v>8.1136582936841527E-3</v>
      </c>
      <c r="AE30" s="14">
        <v>1.1023964402120438E-2</v>
      </c>
      <c r="AF30" s="17">
        <v>1.3586922203393419</v>
      </c>
      <c r="AG30" s="17">
        <v>0.44221868459770441</v>
      </c>
      <c r="AH30" s="14">
        <v>1.63178774626738E-2</v>
      </c>
      <c r="AI30" s="14">
        <v>6.5955008073422207E-3</v>
      </c>
      <c r="AJ30" s="17">
        <v>0.40418864661957704</v>
      </c>
      <c r="AK30" s="17">
        <v>-1.3068992969096334</v>
      </c>
    </row>
    <row r="31" spans="1:37" x14ac:dyDescent="0.55000000000000004">
      <c r="A31" s="18" t="s">
        <v>607</v>
      </c>
      <c r="B31" s="15">
        <v>2.4408223667625965E-3</v>
      </c>
      <c r="C31" s="16">
        <v>1.0592770291428678E-2</v>
      </c>
      <c r="D31" s="17">
        <v>4.3398366205069152</v>
      </c>
      <c r="E31" s="17">
        <v>2.1176407313284726</v>
      </c>
      <c r="F31" s="14">
        <v>2.8671384545742298E-3</v>
      </c>
      <c r="G31" s="14">
        <v>5.3641280567450975E-3</v>
      </c>
      <c r="H31" s="17">
        <v>1.8708995542880649</v>
      </c>
      <c r="I31" s="17">
        <v>0.90373210458592157</v>
      </c>
      <c r="J31" s="14">
        <v>2.1375846589451004E-3</v>
      </c>
      <c r="K31" s="14">
        <v>5.7155100446927808E-3</v>
      </c>
      <c r="L31" s="17">
        <v>2.67381692733208</v>
      </c>
      <c r="M31" s="17">
        <v>1.4189006894133793</v>
      </c>
      <c r="N31" s="14">
        <v>3.1792699470393174E-3</v>
      </c>
      <c r="O31" s="14">
        <v>1.0845852862654919E-3</v>
      </c>
      <c r="P31" s="17">
        <v>0.3411428737831802</v>
      </c>
      <c r="Q31" s="17">
        <v>-1.551552015082869</v>
      </c>
      <c r="R31" s="15">
        <v>5.9355583102818407E-3</v>
      </c>
      <c r="S31" s="16">
        <v>7.6927445593857301E-3</v>
      </c>
      <c r="T31" s="17">
        <v>1.2960439704652573</v>
      </c>
      <c r="U31" s="17">
        <v>0.37411466490160733</v>
      </c>
      <c r="V31" s="14">
        <v>4.8109441899019051E-3</v>
      </c>
      <c r="W31" s="14">
        <v>3.4389685776371661E-3</v>
      </c>
      <c r="X31" s="17">
        <v>0.71482196464791803</v>
      </c>
      <c r="Y31" s="17">
        <v>-0.48434412950380207</v>
      </c>
      <c r="Z31" s="14">
        <v>6.5024470427931438E-3</v>
      </c>
      <c r="AA31" s="14">
        <v>2.9434918751277189E-3</v>
      </c>
      <c r="AB31" s="17">
        <v>0.45267448635203861</v>
      </c>
      <c r="AC31" s="17">
        <v>-1.1434540992153888</v>
      </c>
      <c r="AD31" s="14">
        <v>7.9574636442672764E-3</v>
      </c>
      <c r="AE31" s="14">
        <v>1.3265216344214799E-2</v>
      </c>
      <c r="AF31" s="17">
        <v>1.6670156393075497</v>
      </c>
      <c r="AG31" s="17">
        <v>0.73726763920471794</v>
      </c>
      <c r="AH31" s="14">
        <v>5.9105341396724631E-3</v>
      </c>
      <c r="AI31" s="14">
        <v>2.8894350200031347E-3</v>
      </c>
      <c r="AJ31" s="17">
        <v>0.48886191192244005</v>
      </c>
      <c r="AK31" s="17">
        <v>-1.0325010880300862</v>
      </c>
    </row>
    <row r="32" spans="1:37" x14ac:dyDescent="0.55000000000000004">
      <c r="A32" s="18" t="s">
        <v>608</v>
      </c>
      <c r="B32" s="15">
        <v>0.45137369068054917</v>
      </c>
      <c r="C32" s="16">
        <v>0.25419755037779668</v>
      </c>
      <c r="D32" s="17">
        <v>0.56316430404823925</v>
      </c>
      <c r="E32" s="17">
        <v>-0.82837220268177714</v>
      </c>
      <c r="F32" s="14">
        <v>0.32178726598915908</v>
      </c>
      <c r="G32" s="14">
        <v>0.24715884527679435</v>
      </c>
      <c r="H32" s="17">
        <v>0.76808149793323721</v>
      </c>
      <c r="I32" s="17">
        <v>-0.38066869744858978</v>
      </c>
      <c r="J32" s="14">
        <v>0.24344771696960413</v>
      </c>
      <c r="K32" s="14">
        <v>0.22001994873545683</v>
      </c>
      <c r="L32" s="17">
        <v>0.90376673675246499</v>
      </c>
      <c r="M32" s="17">
        <v>-0.14597763547234641</v>
      </c>
      <c r="N32" s="14">
        <v>0.10765410279582352</v>
      </c>
      <c r="O32" s="14">
        <v>7.4308284472540856E-2</v>
      </c>
      <c r="P32" s="17">
        <v>0.69025037172502146</v>
      </c>
      <c r="Q32" s="17">
        <v>-0.53480833512986625</v>
      </c>
      <c r="R32" s="15">
        <v>0.32731105361410628</v>
      </c>
      <c r="S32" s="16">
        <v>0.22417734491732924</v>
      </c>
      <c r="T32" s="17">
        <v>0.6849061235238032</v>
      </c>
      <c r="U32" s="17">
        <v>-0.54602183587687103</v>
      </c>
      <c r="V32" s="14">
        <v>0.26775277511367873</v>
      </c>
      <c r="W32" s="14">
        <v>0.14664920742687487</v>
      </c>
      <c r="X32" s="17">
        <v>0.54770378146262944</v>
      </c>
      <c r="Y32" s="17">
        <v>-0.86853225381514298</v>
      </c>
      <c r="Z32" s="14">
        <v>0.57644226272736265</v>
      </c>
      <c r="AA32" s="14">
        <v>0.45980888768949058</v>
      </c>
      <c r="AB32" s="17">
        <v>0.79766685654511826</v>
      </c>
      <c r="AC32" s="17">
        <v>-0.32614176042226056</v>
      </c>
      <c r="AD32" s="14">
        <v>0.52589130497016356</v>
      </c>
      <c r="AE32" s="14">
        <v>0.28925623423435637</v>
      </c>
      <c r="AF32" s="17">
        <v>0.55003045591477751</v>
      </c>
      <c r="AG32" s="17">
        <v>-0.86241659010329486</v>
      </c>
      <c r="AH32" s="14">
        <v>0.28708658618607041</v>
      </c>
      <c r="AI32" s="14">
        <v>0.15542527287261507</v>
      </c>
      <c r="AJ32" s="17">
        <v>0.54138813985505663</v>
      </c>
      <c r="AK32" s="17">
        <v>-0.885264811988554</v>
      </c>
    </row>
    <row r="33" spans="1:37" x14ac:dyDescent="0.55000000000000004">
      <c r="A33" s="18" t="s">
        <v>609</v>
      </c>
      <c r="B33" s="15">
        <v>2.1559039865760084E-2</v>
      </c>
      <c r="C33" s="16">
        <v>2.8311425934222388E-2</v>
      </c>
      <c r="D33" s="17">
        <v>1.3132043964159275</v>
      </c>
      <c r="E33" s="17">
        <v>0.39309148496325025</v>
      </c>
      <c r="F33" s="14">
        <v>2.5663131562477841E-2</v>
      </c>
      <c r="G33" s="14">
        <v>2.8452191345444872E-2</v>
      </c>
      <c r="H33" s="17">
        <v>1.1086796354598021</v>
      </c>
      <c r="I33" s="17">
        <v>0.14884254394501684</v>
      </c>
      <c r="J33" s="14">
        <v>3.142576134024333E-2</v>
      </c>
      <c r="K33" s="14">
        <v>3.9833625586389206E-2</v>
      </c>
      <c r="L33" s="17">
        <v>1.2675468751612677</v>
      </c>
      <c r="M33" s="17">
        <v>0.34203910053215603</v>
      </c>
      <c r="N33" s="14">
        <v>6.7951897664366347E-3</v>
      </c>
      <c r="O33" s="14">
        <v>5.549317364912887E-3</v>
      </c>
      <c r="P33" s="17">
        <v>0.81665377357414448</v>
      </c>
      <c r="Q33" s="17">
        <v>-0.29220352816368755</v>
      </c>
      <c r="R33" s="15">
        <v>2.4333514380716143E-2</v>
      </c>
      <c r="S33" s="16">
        <v>3.275736914262363E-2</v>
      </c>
      <c r="T33" s="17">
        <v>1.3461832364248723</v>
      </c>
      <c r="U33" s="17">
        <v>0.42887479649302757</v>
      </c>
      <c r="V33" s="14">
        <v>2.5050114396437468E-2</v>
      </c>
      <c r="W33" s="14">
        <v>2.6207190689663637E-2</v>
      </c>
      <c r="X33" s="17">
        <v>1.0461904594491882</v>
      </c>
      <c r="Y33" s="17">
        <v>6.5145518783581186E-2</v>
      </c>
      <c r="Z33" s="14">
        <v>3.2730859545402294E-2</v>
      </c>
      <c r="AA33" s="14">
        <v>3.0475940000974158E-2</v>
      </c>
      <c r="AB33" s="17">
        <v>0.93110723104291693</v>
      </c>
      <c r="AC33" s="17">
        <v>-0.10298076943907551</v>
      </c>
      <c r="AD33" s="14">
        <v>2.9797556040914962E-2</v>
      </c>
      <c r="AE33" s="14">
        <v>3.2962707828287877E-2</v>
      </c>
      <c r="AF33" s="17">
        <v>1.1062218586996482</v>
      </c>
      <c r="AG33" s="17">
        <v>0.1456407547835559</v>
      </c>
      <c r="AH33" s="14">
        <v>1.3835799641552494E-2</v>
      </c>
      <c r="AI33" s="14">
        <v>1.2510453024077061E-2</v>
      </c>
      <c r="AJ33" s="17">
        <v>0.90420888912737118</v>
      </c>
      <c r="AK33" s="17">
        <v>-0.14527199426548446</v>
      </c>
    </row>
    <row r="34" spans="1:37" x14ac:dyDescent="0.55000000000000004">
      <c r="A34" s="18" t="s">
        <v>650</v>
      </c>
      <c r="B34" s="15">
        <v>1.4202568314665286E-3</v>
      </c>
      <c r="C34" s="16">
        <v>1.9618236917360379E-3</v>
      </c>
      <c r="D34" s="17">
        <v>1.3813161452709213</v>
      </c>
      <c r="E34" s="17">
        <v>0.46604355059963148</v>
      </c>
      <c r="F34" s="14">
        <v>1.8185127888374951E-3</v>
      </c>
      <c r="G34" s="14">
        <v>2.6636355351925701E-3</v>
      </c>
      <c r="H34" s="17">
        <v>1.4647329133689124</v>
      </c>
      <c r="I34" s="17">
        <v>0.55063762049256493</v>
      </c>
      <c r="J34" s="14">
        <v>1.6504673227705458E-3</v>
      </c>
      <c r="K34" s="14">
        <v>2.5100290394271894E-3</v>
      </c>
      <c r="L34" s="17">
        <v>1.5207989911692077</v>
      </c>
      <c r="M34" s="17">
        <v>0.60482948007933424</v>
      </c>
      <c r="N34" s="14">
        <v>1.1609658929403268E-3</v>
      </c>
      <c r="O34" s="14">
        <v>1.2635394188202692E-3</v>
      </c>
      <c r="P34" s="17">
        <v>1.088351885704548</v>
      </c>
      <c r="Q34" s="17">
        <v>0.12214508387060002</v>
      </c>
      <c r="R34" s="15">
        <v>1.7596011036954428E-3</v>
      </c>
      <c r="S34" s="16">
        <v>2.5817070458557588E-3</v>
      </c>
      <c r="T34" s="17">
        <v>1.4672115404075177</v>
      </c>
      <c r="U34" s="17">
        <v>0.55307689166230189</v>
      </c>
      <c r="V34" s="14">
        <v>2.0273284384689882E-3</v>
      </c>
      <c r="W34" s="14">
        <v>2.2918542211843029E-3</v>
      </c>
      <c r="X34" s="17">
        <v>1.1304799842471904</v>
      </c>
      <c r="Y34" s="17">
        <v>0.17693544862818184</v>
      </c>
      <c r="Z34" s="14">
        <v>2.6318171857895208E-3</v>
      </c>
      <c r="AA34" s="14">
        <v>3.1599611075560641E-3</v>
      </c>
      <c r="AB34" s="17">
        <v>1.2006765229052583</v>
      </c>
      <c r="AC34" s="17">
        <v>0.2638475235170703</v>
      </c>
      <c r="AD34" s="14">
        <v>2.3428776089277023E-3</v>
      </c>
      <c r="AE34" s="14">
        <v>2.9718130469639213E-3</v>
      </c>
      <c r="AF34" s="17">
        <v>1.2684457078080458</v>
      </c>
      <c r="AG34" s="17">
        <v>0.34306177028687329</v>
      </c>
      <c r="AH34" s="14">
        <v>1.9509634686563824E-3</v>
      </c>
      <c r="AI34" s="14">
        <v>2.67360603370018E-3</v>
      </c>
      <c r="AJ34" s="17">
        <v>1.3704029197130367</v>
      </c>
      <c r="AK34" s="17">
        <v>0.45460013027289731</v>
      </c>
    </row>
    <row r="35" spans="1:37" x14ac:dyDescent="0.55000000000000004">
      <c r="A35" s="18" t="s">
        <v>610</v>
      </c>
      <c r="B35" s="15">
        <v>4.9124025193447449E-3</v>
      </c>
      <c r="C35" s="16">
        <v>3.7752681599535847E-3</v>
      </c>
      <c r="D35" s="17">
        <v>0.76851767441426189</v>
      </c>
      <c r="E35" s="17">
        <v>-0.37984965540515742</v>
      </c>
      <c r="F35" s="14">
        <v>9.0126502364966787E-3</v>
      </c>
      <c r="G35" s="14">
        <v>6.9878350390042508E-3</v>
      </c>
      <c r="H35" s="17">
        <v>0.77533631680358017</v>
      </c>
      <c r="I35" s="17">
        <v>-0.36710585245329852</v>
      </c>
      <c r="J35" s="14">
        <v>8.8437123144166699E-3</v>
      </c>
      <c r="K35" s="14">
        <v>3.5260254326872449E-3</v>
      </c>
      <c r="L35" s="17">
        <v>0.39870422140928957</v>
      </c>
      <c r="M35" s="17">
        <v>-1.3266092144730957</v>
      </c>
      <c r="N35" s="14">
        <v>7.4722143633495081E-3</v>
      </c>
      <c r="O35" s="14">
        <v>3.3937435957037245E-3</v>
      </c>
      <c r="P35" s="17">
        <v>0.45418177673672078</v>
      </c>
      <c r="Q35" s="17">
        <v>-1.1386582733405526</v>
      </c>
      <c r="R35" s="15">
        <v>1.221965264289685E-2</v>
      </c>
      <c r="S35" s="16">
        <v>1.061768396982115E-2</v>
      </c>
      <c r="T35" s="17">
        <v>0.86890227407512222</v>
      </c>
      <c r="U35" s="17">
        <v>-0.20273416944196723</v>
      </c>
      <c r="V35" s="14">
        <v>1.0495841920855589E-2</v>
      </c>
      <c r="W35" s="14">
        <v>4.7214398229455928E-3</v>
      </c>
      <c r="X35" s="17">
        <v>0.44983907518309074</v>
      </c>
      <c r="Y35" s="17">
        <v>-1.1525191089064564</v>
      </c>
      <c r="Z35" s="14">
        <v>5.6325702650207622E-3</v>
      </c>
      <c r="AA35" s="14">
        <v>8.2833339806769428E-3</v>
      </c>
      <c r="AB35" s="17">
        <v>1.4706135193941356</v>
      </c>
      <c r="AC35" s="17">
        <v>0.5564181528382357</v>
      </c>
      <c r="AD35" s="14">
        <v>2.1744114434442668E-2</v>
      </c>
      <c r="AE35" s="14">
        <v>1.8725285560733152E-2</v>
      </c>
      <c r="AF35" s="17">
        <v>0.86116570151379945</v>
      </c>
      <c r="AG35" s="17">
        <v>-0.21563723386030145</v>
      </c>
      <c r="AH35" s="14">
        <v>1.3755945969060556E-2</v>
      </c>
      <c r="AI35" s="14">
        <v>1.0299989654820065E-2</v>
      </c>
      <c r="AJ35" s="17">
        <v>0.74876636459509804</v>
      </c>
      <c r="AK35" s="17">
        <v>-0.41741246595128295</v>
      </c>
    </row>
    <row r="36" spans="1:37" x14ac:dyDescent="0.55000000000000004">
      <c r="A36" s="18" t="s">
        <v>611</v>
      </c>
      <c r="B36" s="15">
        <v>2.2760413394333399E-2</v>
      </c>
      <c r="C36" s="16">
        <v>0.13675224306149381</v>
      </c>
      <c r="D36" s="17">
        <v>6.0083374010922252</v>
      </c>
      <c r="E36" s="17">
        <v>2.5869658303646639</v>
      </c>
      <c r="F36" s="14">
        <v>8.6345041287010343E-2</v>
      </c>
      <c r="G36" s="14">
        <v>0.14381898850326486</v>
      </c>
      <c r="H36" s="17">
        <v>1.6656311278514708</v>
      </c>
      <c r="I36" s="17">
        <v>0.73606893555191311</v>
      </c>
      <c r="J36" s="14">
        <v>2.4745893985215133E-2</v>
      </c>
      <c r="K36" s="14">
        <v>0.11302392468542524</v>
      </c>
      <c r="L36" s="17">
        <v>4.5673809462270132</v>
      </c>
      <c r="M36" s="17">
        <v>2.1913671239208754</v>
      </c>
      <c r="N36" s="14">
        <v>1.1684263746620176E-2</v>
      </c>
      <c r="O36" s="14">
        <v>4.4452088723868015E-2</v>
      </c>
      <c r="P36" s="17">
        <v>3.8044407151221962</v>
      </c>
      <c r="Q36" s="17">
        <v>1.9276843809756943</v>
      </c>
      <c r="R36" s="15">
        <v>2.2014793499702607E-2</v>
      </c>
      <c r="S36" s="16">
        <v>1.679805452595292E-2</v>
      </c>
      <c r="T36" s="17">
        <v>0.76303484410061995</v>
      </c>
      <c r="U36" s="17">
        <v>-0.39017915543781734</v>
      </c>
      <c r="V36" s="14">
        <v>9.3887066754400811E-2</v>
      </c>
      <c r="W36" s="14">
        <v>4.4186287961549296E-2</v>
      </c>
      <c r="X36" s="17">
        <v>0.4706323191152218</v>
      </c>
      <c r="Y36" s="17">
        <v>-1.0873276986212523</v>
      </c>
      <c r="Z36" s="14">
        <v>9.2340104873620779E-2</v>
      </c>
      <c r="AA36" s="14">
        <v>9.6953565058497504E-2</v>
      </c>
      <c r="AB36" s="17">
        <v>1.0499616086768673</v>
      </c>
      <c r="AC36" s="17">
        <v>7.0336577430366601E-2</v>
      </c>
      <c r="AD36" s="14">
        <v>2.1224128569295852E-2</v>
      </c>
      <c r="AE36" s="14">
        <v>8.3154389562516029E-2</v>
      </c>
      <c r="AF36" s="17">
        <v>3.9179177270350856</v>
      </c>
      <c r="AG36" s="17">
        <v>1.9700871025455926</v>
      </c>
      <c r="AH36" s="14">
        <v>2.993919250405927E-2</v>
      </c>
      <c r="AI36" s="14">
        <v>1.8365383393749119E-2</v>
      </c>
      <c r="AJ36" s="17">
        <v>0.61342280327898191</v>
      </c>
      <c r="AK36" s="17">
        <v>-0.70504629677603947</v>
      </c>
    </row>
    <row r="37" spans="1:37" x14ac:dyDescent="0.55000000000000004">
      <c r="A37" s="18" t="s">
        <v>612</v>
      </c>
      <c r="B37" s="15">
        <v>4.3620873421668545E-3</v>
      </c>
      <c r="C37" s="16">
        <v>3.4427970768593271E-3</v>
      </c>
      <c r="D37" s="17">
        <v>0.78925450290253185</v>
      </c>
      <c r="E37" s="17">
        <v>-0.34143750837460635</v>
      </c>
      <c r="F37" s="14">
        <v>7.3788398357852378E-3</v>
      </c>
      <c r="G37" s="14">
        <v>7.9091119976679065E-3</v>
      </c>
      <c r="H37" s="17">
        <v>1.0718638937399079</v>
      </c>
      <c r="I37" s="17">
        <v>0.10012172268662139</v>
      </c>
      <c r="J37" s="14">
        <v>5.818240184480245E-3</v>
      </c>
      <c r="K37" s="14">
        <v>5.7780809140061604E-3</v>
      </c>
      <c r="L37" s="17">
        <v>0.99309769462917552</v>
      </c>
      <c r="M37" s="17">
        <v>-9.9924469985261336E-3</v>
      </c>
      <c r="N37" s="14">
        <v>1.1148726732563255E-3</v>
      </c>
      <c r="O37" s="14">
        <v>8.3751856682605158E-4</v>
      </c>
      <c r="P37" s="17">
        <v>0.75122351360521133</v>
      </c>
      <c r="Q37" s="17">
        <v>-0.41268587424029024</v>
      </c>
      <c r="R37" s="15">
        <v>9.8907140036584296E-3</v>
      </c>
      <c r="S37" s="16">
        <v>7.9170277393539098E-3</v>
      </c>
      <c r="T37" s="17">
        <v>0.80045057782739626</v>
      </c>
      <c r="U37" s="17">
        <v>-0.32111576563046546</v>
      </c>
      <c r="V37" s="14">
        <v>1.3543795986550427E-2</v>
      </c>
      <c r="W37" s="14">
        <v>7.384645610326309E-3</v>
      </c>
      <c r="X37" s="17">
        <v>0.54524194086056677</v>
      </c>
      <c r="Y37" s="17">
        <v>-0.87503155412298039</v>
      </c>
      <c r="Z37" s="14">
        <v>1.4236814170486877E-2</v>
      </c>
      <c r="AA37" s="14">
        <v>6.7289421330266426E-3</v>
      </c>
      <c r="AB37" s="17">
        <v>0.47264381289571356</v>
      </c>
      <c r="AC37" s="17">
        <v>-1.0811747251658674</v>
      </c>
      <c r="AD37" s="14">
        <v>8.6566633076215361E-3</v>
      </c>
      <c r="AE37" s="14">
        <v>9.7125427435350783E-3</v>
      </c>
      <c r="AF37" s="17">
        <v>1.1219730279891931</v>
      </c>
      <c r="AG37" s="17">
        <v>0.16603799425869042</v>
      </c>
      <c r="AH37" s="14">
        <v>2.7708386914923762E-3</v>
      </c>
      <c r="AI37" s="14">
        <v>1.8878379202303562E-3</v>
      </c>
      <c r="AJ37" s="17">
        <v>0.68132364616778363</v>
      </c>
      <c r="AK37" s="17">
        <v>-0.55358781676223467</v>
      </c>
    </row>
    <row r="38" spans="1:37" x14ac:dyDescent="0.55000000000000004">
      <c r="A38" s="18" t="s">
        <v>613</v>
      </c>
      <c r="B38" s="15">
        <v>0.21470861160320232</v>
      </c>
      <c r="C38" s="16">
        <v>0.12176558155801676</v>
      </c>
      <c r="D38" s="17">
        <v>0.56712015716933017</v>
      </c>
      <c r="E38" s="17">
        <v>-0.8182736599192284</v>
      </c>
      <c r="F38" s="14">
        <v>0.16049799031069273</v>
      </c>
      <c r="G38" s="14">
        <v>0.12014354233464351</v>
      </c>
      <c r="H38" s="17">
        <v>0.74856726929769712</v>
      </c>
      <c r="I38" s="17">
        <v>-0.41779612633720598</v>
      </c>
      <c r="J38" s="14">
        <v>0.11875553443989206</v>
      </c>
      <c r="K38" s="14">
        <v>0.10862539153458292</v>
      </c>
      <c r="L38" s="17">
        <v>0.91469750902063007</v>
      </c>
      <c r="M38" s="17">
        <v>-0.12863337267880212</v>
      </c>
      <c r="N38" s="14">
        <v>5.1779505738526778E-2</v>
      </c>
      <c r="O38" s="14">
        <v>3.5611984626799986E-2</v>
      </c>
      <c r="P38" s="17">
        <v>0.68776215838427224</v>
      </c>
      <c r="Q38" s="17">
        <v>-0.54001835589564195</v>
      </c>
      <c r="R38" s="15">
        <v>0.1639661054447849</v>
      </c>
      <c r="S38" s="16">
        <v>0.1117606560350769</v>
      </c>
      <c r="T38" s="17">
        <v>0.68160828563871678</v>
      </c>
      <c r="U38" s="17">
        <v>-0.55298522179832854</v>
      </c>
      <c r="V38" s="14">
        <v>0.13726271537333476</v>
      </c>
      <c r="W38" s="14">
        <v>7.3672711637069746E-2</v>
      </c>
      <c r="X38" s="17">
        <v>0.53672777371983804</v>
      </c>
      <c r="Y38" s="17">
        <v>-0.89773755059761384</v>
      </c>
      <c r="Z38" s="14">
        <v>0.299456160169565</v>
      </c>
      <c r="AA38" s="14">
        <v>0.24035235386103726</v>
      </c>
      <c r="AB38" s="17">
        <v>0.80262951920888648</v>
      </c>
      <c r="AC38" s="17">
        <v>-0.31719387817498251</v>
      </c>
      <c r="AD38" s="14">
        <v>0.28154573659105026</v>
      </c>
      <c r="AE38" s="14">
        <v>0.15221009851125861</v>
      </c>
      <c r="AF38" s="17">
        <v>0.5406229920375113</v>
      </c>
      <c r="AG38" s="17">
        <v>-0.88730522564676162</v>
      </c>
      <c r="AH38" s="14">
        <v>0.14634397313165967</v>
      </c>
      <c r="AI38" s="14">
        <v>7.8378473389355011E-2</v>
      </c>
      <c r="AJ38" s="17">
        <v>0.53557704982384968</v>
      </c>
      <c r="AK38" s="17">
        <v>-0.90083395426754942</v>
      </c>
    </row>
    <row r="39" spans="1:37" x14ac:dyDescent="0.55000000000000004">
      <c r="A39" s="18" t="s">
        <v>614</v>
      </c>
      <c r="B39" s="15">
        <v>5.2518240138362329E-2</v>
      </c>
      <c r="C39" s="16">
        <v>0.28674588919110489</v>
      </c>
      <c r="D39" s="17">
        <v>5.459929510883387</v>
      </c>
      <c r="E39" s="17">
        <v>2.4488823256954171</v>
      </c>
      <c r="F39" s="14">
        <v>6.8506676643230208E-2</v>
      </c>
      <c r="G39" s="14">
        <v>0.33569902838390214</v>
      </c>
      <c r="H39" s="17">
        <v>4.9002381203245209</v>
      </c>
      <c r="I39" s="17">
        <v>2.2928518567103726</v>
      </c>
      <c r="J39" s="14">
        <v>6.7379106239232406E-2</v>
      </c>
      <c r="K39" s="14">
        <v>0.30044663117295628</v>
      </c>
      <c r="L39" s="17">
        <v>4.45904743981328</v>
      </c>
      <c r="M39" s="17">
        <v>2.1567355485684545</v>
      </c>
      <c r="N39" s="14">
        <v>3.1354424093116166E-2</v>
      </c>
      <c r="O39" s="14">
        <v>0.14456089016961063</v>
      </c>
      <c r="P39" s="17">
        <v>4.6105420319727335</v>
      </c>
      <c r="Q39" s="17">
        <v>2.2049363690647361</v>
      </c>
      <c r="R39" s="15">
        <v>5.3636725274398701E-2</v>
      </c>
      <c r="S39" s="16">
        <v>0.36245732474523989</v>
      </c>
      <c r="T39" s="17">
        <v>6.7576333732336211</v>
      </c>
      <c r="U39" s="17">
        <v>2.7565180810483736</v>
      </c>
      <c r="V39" s="14">
        <v>7.0076534738436544E-2</v>
      </c>
      <c r="W39" s="14">
        <v>0.35138782104018618</v>
      </c>
      <c r="X39" s="17">
        <v>5.0143435652427053</v>
      </c>
      <c r="Y39" s="17">
        <v>2.3260608479650404</v>
      </c>
      <c r="Z39" s="14">
        <v>0.11871644183182464</v>
      </c>
      <c r="AA39" s="14">
        <v>0.40877885843477357</v>
      </c>
      <c r="AB39" s="17">
        <v>3.4433213472979198</v>
      </c>
      <c r="AC39" s="17">
        <v>1.7838008264261156</v>
      </c>
      <c r="AD39" s="14">
        <v>7.8717945663565519E-2</v>
      </c>
      <c r="AE39" s="14">
        <v>0.47124647637596906</v>
      </c>
      <c r="AF39" s="17">
        <v>5.9865189875513325</v>
      </c>
      <c r="AG39" s="17">
        <v>2.581717355399741</v>
      </c>
      <c r="AH39" s="14">
        <v>4.6508583565533543E-2</v>
      </c>
      <c r="AI39" s="14">
        <v>0.2513366843232393</v>
      </c>
      <c r="AJ39" s="17">
        <v>5.4040924288543417</v>
      </c>
      <c r="AK39" s="17">
        <v>2.434052349998431</v>
      </c>
    </row>
    <row r="40" spans="1:37" x14ac:dyDescent="0.55000000000000004">
      <c r="A40" t="s">
        <v>615</v>
      </c>
      <c r="B40">
        <v>1.5914079440406787E-3</v>
      </c>
      <c r="C40">
        <v>2.0926427047883263E-3</v>
      </c>
      <c r="D40" s="17">
        <v>1.3149630882669738</v>
      </c>
      <c r="E40" s="17">
        <v>0.39502230284716544</v>
      </c>
      <c r="F40" s="14">
        <v>5.6101965478386803E-4</v>
      </c>
      <c r="G40" s="14">
        <v>9.6082095651210848E-4</v>
      </c>
      <c r="H40" s="17">
        <v>1.7126333245530645</v>
      </c>
      <c r="I40" s="17">
        <v>0.77621630292540866</v>
      </c>
      <c r="J40" s="14">
        <v>1.2233172532812642E-2</v>
      </c>
      <c r="K40" s="14">
        <v>1.2215971060666752E-2</v>
      </c>
      <c r="L40" s="17">
        <v>0.9985938666278309</v>
      </c>
      <c r="M40" s="17">
        <v>-2.0300492375685819E-3</v>
      </c>
      <c r="N40" s="14">
        <v>3.4750030350834491E-4</v>
      </c>
      <c r="O40" s="14">
        <v>2.3974097360465941E-4</v>
      </c>
      <c r="P40" s="17">
        <v>0.68990147975195149</v>
      </c>
      <c r="Q40" s="17">
        <v>-0.53553773998417598</v>
      </c>
      <c r="R40">
        <v>3.7133285856284343E-3</v>
      </c>
      <c r="S40">
        <v>2.0126664533083225E-3</v>
      </c>
      <c r="T40" s="17">
        <v>0.54201140752743371</v>
      </c>
      <c r="U40" s="17">
        <v>-0.88360487908299834</v>
      </c>
      <c r="V40" s="14">
        <v>5.1900545560024298E-4</v>
      </c>
      <c r="W40" s="14">
        <v>3.7838952677854334E-4</v>
      </c>
      <c r="X40" s="17">
        <v>0.72906656894565058</v>
      </c>
      <c r="Y40" s="17">
        <v>-0.45587754603730724</v>
      </c>
      <c r="Z40" s="14">
        <v>8.6602887491967547E-4</v>
      </c>
      <c r="AA40" s="14">
        <v>7.7657865213945267E-4</v>
      </c>
      <c r="AB40" s="17">
        <v>0.89671219358763377</v>
      </c>
      <c r="AC40" s="17">
        <v>-0.15728307909644282</v>
      </c>
      <c r="AD40" s="14">
        <v>1.162979958414347E-3</v>
      </c>
      <c r="AE40" s="14">
        <v>1.2629042125722478E-3</v>
      </c>
      <c r="AF40" s="17">
        <v>1.0859208737303965</v>
      </c>
      <c r="AG40" s="17">
        <v>0.11891898414075629</v>
      </c>
      <c r="AH40" s="14">
        <v>3.4684436149338656E-4</v>
      </c>
      <c r="AI40" s="14">
        <v>3.0140908355401255E-4</v>
      </c>
      <c r="AJ40" s="17">
        <v>0.8690038444224778</v>
      </c>
      <c r="AK40" s="17">
        <v>-0.20256553543459654</v>
      </c>
    </row>
    <row r="41" spans="1:37" x14ac:dyDescent="0.55000000000000004">
      <c r="A41" t="s">
        <v>616</v>
      </c>
      <c r="B41">
        <v>3.3065812944225196E-3</v>
      </c>
      <c r="C41">
        <v>3.7795145859222147E-3</v>
      </c>
      <c r="D41" s="17">
        <v>1.1430278736220489</v>
      </c>
      <c r="E41" s="17">
        <v>0.1928605852199182</v>
      </c>
      <c r="F41" s="14">
        <v>2.6605705902712981E-3</v>
      </c>
      <c r="G41" s="14">
        <v>3.4943441257657354E-3</v>
      </c>
      <c r="H41" s="17">
        <v>1.3133814748397326</v>
      </c>
      <c r="I41" s="17">
        <v>0.3932860113764583</v>
      </c>
      <c r="J41" s="14">
        <v>6.0789364809639554E-4</v>
      </c>
      <c r="K41" s="14">
        <v>3.9303583166132251E-4</v>
      </c>
      <c r="L41" s="17">
        <v>0.64655360833610431</v>
      </c>
      <c r="M41" s="17">
        <v>-0.62915810029768626</v>
      </c>
      <c r="N41" s="14">
        <v>1.6290194902366102E-3</v>
      </c>
      <c r="O41" s="14">
        <v>1.1057741326481697E-3</v>
      </c>
      <c r="P41" s="17">
        <v>0.67879736201778618</v>
      </c>
      <c r="Q41" s="17">
        <v>-0.55894713668217344</v>
      </c>
      <c r="R41">
        <v>5.1169441570076621E-3</v>
      </c>
      <c r="S41">
        <v>5.3529417027712222E-3</v>
      </c>
      <c r="T41" s="17">
        <v>1.046120797593689</v>
      </c>
      <c r="U41" s="17">
        <v>6.5049451993167848E-2</v>
      </c>
      <c r="V41" s="14">
        <v>5.3311050509428394E-3</v>
      </c>
      <c r="W41" s="14">
        <v>3.7089668543563974E-3</v>
      </c>
      <c r="X41" s="17">
        <v>0.69572195987780117</v>
      </c>
      <c r="Y41" s="17">
        <v>-0.52341723600951606</v>
      </c>
      <c r="Z41" s="14">
        <v>4.7657976785050286E-3</v>
      </c>
      <c r="AA41" s="14">
        <v>4.2730926257735814E-3</v>
      </c>
      <c r="AB41" s="17">
        <v>0.89661645626425279</v>
      </c>
      <c r="AC41" s="17">
        <v>-0.15743711640779937</v>
      </c>
      <c r="AD41" s="14">
        <v>1.1188611278805605E-2</v>
      </c>
      <c r="AE41" s="14">
        <v>1.0254393577613586E-2</v>
      </c>
      <c r="AF41" s="17">
        <v>0.91650280111512217</v>
      </c>
      <c r="AG41" s="17">
        <v>-0.12578880479462884</v>
      </c>
      <c r="AH41" s="14">
        <v>2.0460499261376885E-3</v>
      </c>
      <c r="AI41" s="14">
        <v>1.8322399716526438E-3</v>
      </c>
      <c r="AJ41" s="17">
        <v>0.8955011059340805</v>
      </c>
      <c r="AK41" s="17">
        <v>-0.15923288096241478</v>
      </c>
    </row>
    <row r="42" spans="1:37" x14ac:dyDescent="0.55000000000000004">
      <c r="A42" t="s">
        <v>617</v>
      </c>
      <c r="B42">
        <v>1.0565355342116827E-4</v>
      </c>
      <c r="C42">
        <v>2.6118361028613604E-5</v>
      </c>
      <c r="D42" s="17">
        <v>0.24720759674307979</v>
      </c>
      <c r="E42" s="17">
        <v>-2.0162050166322585</v>
      </c>
      <c r="F42" s="14">
        <v>2.836696719716539E-4</v>
      </c>
      <c r="G42" s="14">
        <v>7.6811714684071208E-5</v>
      </c>
      <c r="H42" s="17">
        <v>0.27077873411771258</v>
      </c>
      <c r="I42" s="17">
        <v>-1.8848136550425261</v>
      </c>
      <c r="J42" s="14">
        <v>3.4791641795819727E-4</v>
      </c>
      <c r="K42" s="14">
        <v>9.1247864476150104E-5</v>
      </c>
      <c r="L42" s="17">
        <v>0.26226949855270609</v>
      </c>
      <c r="M42" s="17">
        <v>-1.9308780602370363</v>
      </c>
      <c r="N42" s="14">
        <v>1.0843836567890998E-4</v>
      </c>
      <c r="O42" s="14">
        <v>1.4460025973397766E-5</v>
      </c>
      <c r="P42" s="17">
        <v>0.13334787815056562</v>
      </c>
      <c r="Q42" s="17">
        <v>-2.9067332261740861</v>
      </c>
      <c r="R42">
        <v>1.3154498743983507E-4</v>
      </c>
      <c r="S42">
        <v>1.1335979964305207E-4</v>
      </c>
      <c r="T42" s="17">
        <v>0.86175689282649115</v>
      </c>
      <c r="U42" s="17">
        <v>-0.21464716174526552</v>
      </c>
      <c r="V42" s="14">
        <v>3.0565997056397187E-4</v>
      </c>
      <c r="W42" s="14">
        <v>7.2257051869524175E-5</v>
      </c>
      <c r="X42" s="17">
        <v>0.23639684233497441</v>
      </c>
      <c r="Y42" s="17">
        <v>-2.0807173300068511</v>
      </c>
      <c r="Z42" s="14">
        <v>1.1573199098448335E-4</v>
      </c>
      <c r="AA42" s="14">
        <v>2.0899281626785189E-4</v>
      </c>
      <c r="AB42" s="17">
        <v>1.8058344498356758</v>
      </c>
      <c r="AC42" s="17">
        <v>0.85266563958038311</v>
      </c>
      <c r="AD42" s="14">
        <v>3.8062989302632217E-4</v>
      </c>
      <c r="AE42" s="14">
        <v>2.4977236432951956E-4</v>
      </c>
      <c r="AF42" s="17">
        <v>0.65620795661534326</v>
      </c>
      <c r="AG42" s="17">
        <v>-0.6077750080412313</v>
      </c>
      <c r="AH42" s="14">
        <v>2.5238880366080488E-4</v>
      </c>
      <c r="AI42" s="14">
        <v>1.6964960101354334E-4</v>
      </c>
      <c r="AJ42" s="17">
        <v>0.67217562171078726</v>
      </c>
      <c r="AK42" s="17">
        <v>-0.57308987457813454</v>
      </c>
    </row>
    <row r="43" spans="1:37" x14ac:dyDescent="0.55000000000000004">
      <c r="B43"/>
      <c r="C43"/>
      <c r="R43"/>
      <c r="S43"/>
    </row>
    <row r="44" spans="1:37" x14ac:dyDescent="0.55000000000000004">
      <c r="B44"/>
      <c r="C44"/>
      <c r="R44"/>
      <c r="S44"/>
    </row>
    <row r="45" spans="1:37" x14ac:dyDescent="0.55000000000000004">
      <c r="B45"/>
      <c r="C45"/>
      <c r="R45"/>
      <c r="S45"/>
    </row>
    <row r="46" spans="1:37" x14ac:dyDescent="0.55000000000000004">
      <c r="B46"/>
      <c r="C46"/>
      <c r="R46"/>
      <c r="S46"/>
    </row>
    <row r="47" spans="1:37" x14ac:dyDescent="0.55000000000000004">
      <c r="B47"/>
      <c r="C47"/>
      <c r="R47"/>
      <c r="S47"/>
    </row>
    <row r="48" spans="1:37" x14ac:dyDescent="0.55000000000000004">
      <c r="B48"/>
      <c r="C48"/>
      <c r="R48"/>
      <c r="S48"/>
    </row>
    <row r="49" spans="2:19" x14ac:dyDescent="0.55000000000000004">
      <c r="B49"/>
      <c r="C49"/>
      <c r="R49"/>
      <c r="S49"/>
    </row>
    <row r="50" spans="2:19" x14ac:dyDescent="0.55000000000000004">
      <c r="B50"/>
      <c r="C50"/>
      <c r="R50"/>
      <c r="S50"/>
    </row>
    <row r="51" spans="2:19" x14ac:dyDescent="0.55000000000000004">
      <c r="B51"/>
      <c r="C51"/>
      <c r="R51"/>
      <c r="S51"/>
    </row>
    <row r="52" spans="2:19" x14ac:dyDescent="0.55000000000000004">
      <c r="B52"/>
      <c r="C52"/>
      <c r="R52"/>
      <c r="S52"/>
    </row>
    <row r="53" spans="2:19" x14ac:dyDescent="0.55000000000000004">
      <c r="B53"/>
      <c r="C53"/>
      <c r="R53"/>
      <c r="S53"/>
    </row>
    <row r="54" spans="2:19" x14ac:dyDescent="0.55000000000000004">
      <c r="B54"/>
      <c r="C54"/>
      <c r="R54"/>
      <c r="S54"/>
    </row>
    <row r="55" spans="2:19" x14ac:dyDescent="0.55000000000000004">
      <c r="B55"/>
      <c r="C55"/>
      <c r="R55"/>
      <c r="S55"/>
    </row>
    <row r="56" spans="2:19" x14ac:dyDescent="0.55000000000000004">
      <c r="B56"/>
      <c r="C56"/>
      <c r="R56"/>
      <c r="S56"/>
    </row>
    <row r="57" spans="2:19" x14ac:dyDescent="0.55000000000000004">
      <c r="B57"/>
      <c r="C57"/>
      <c r="R57"/>
      <c r="S57"/>
    </row>
    <row r="58" spans="2:19" x14ac:dyDescent="0.55000000000000004">
      <c r="B58"/>
      <c r="C58"/>
      <c r="R58"/>
      <c r="S58"/>
    </row>
    <row r="59" spans="2:19" x14ac:dyDescent="0.55000000000000004">
      <c r="B59"/>
      <c r="C59"/>
      <c r="R59"/>
      <c r="S59"/>
    </row>
    <row r="60" spans="2:19" x14ac:dyDescent="0.55000000000000004">
      <c r="B60"/>
      <c r="C60"/>
      <c r="R60"/>
      <c r="S60"/>
    </row>
    <row r="61" spans="2:19" x14ac:dyDescent="0.55000000000000004">
      <c r="B61"/>
      <c r="C61"/>
      <c r="R61"/>
      <c r="S61"/>
    </row>
    <row r="62" spans="2:19" x14ac:dyDescent="0.55000000000000004">
      <c r="B62"/>
      <c r="C62"/>
      <c r="R62"/>
      <c r="S62"/>
    </row>
    <row r="63" spans="2:19" x14ac:dyDescent="0.55000000000000004">
      <c r="B63"/>
      <c r="C63"/>
      <c r="R63"/>
      <c r="S63"/>
    </row>
    <row r="64" spans="2:19" x14ac:dyDescent="0.55000000000000004">
      <c r="B64"/>
      <c r="C64"/>
      <c r="R64"/>
      <c r="S64"/>
    </row>
    <row r="65" spans="2:19" x14ac:dyDescent="0.55000000000000004">
      <c r="B65"/>
      <c r="C65"/>
      <c r="R65"/>
      <c r="S65"/>
    </row>
    <row r="66" spans="2:19" x14ac:dyDescent="0.55000000000000004">
      <c r="B66"/>
      <c r="C66"/>
      <c r="R66"/>
      <c r="S66"/>
    </row>
    <row r="67" spans="2:19" x14ac:dyDescent="0.55000000000000004">
      <c r="B67"/>
      <c r="C67"/>
      <c r="R67"/>
      <c r="S67"/>
    </row>
    <row r="68" spans="2:19" x14ac:dyDescent="0.55000000000000004">
      <c r="B68"/>
      <c r="C68"/>
      <c r="R68"/>
      <c r="S68"/>
    </row>
    <row r="69" spans="2:19" x14ac:dyDescent="0.55000000000000004">
      <c r="B69"/>
      <c r="C69"/>
      <c r="R69"/>
      <c r="S69"/>
    </row>
    <row r="70" spans="2:19" x14ac:dyDescent="0.55000000000000004">
      <c r="B70"/>
      <c r="C70"/>
      <c r="R70"/>
      <c r="S70"/>
    </row>
    <row r="71" spans="2:19" x14ac:dyDescent="0.55000000000000004">
      <c r="B71"/>
      <c r="C71"/>
      <c r="R71"/>
      <c r="S71"/>
    </row>
    <row r="72" spans="2:19" x14ac:dyDescent="0.55000000000000004">
      <c r="B72"/>
      <c r="C72"/>
      <c r="R72"/>
      <c r="S72"/>
    </row>
    <row r="73" spans="2:19" x14ac:dyDescent="0.55000000000000004">
      <c r="B73"/>
      <c r="C73"/>
      <c r="R73"/>
      <c r="S73"/>
    </row>
    <row r="74" spans="2:19" x14ac:dyDescent="0.55000000000000004">
      <c r="B74"/>
      <c r="C74"/>
      <c r="R74"/>
      <c r="S74"/>
    </row>
    <row r="75" spans="2:19" x14ac:dyDescent="0.55000000000000004">
      <c r="B75"/>
      <c r="C75"/>
      <c r="R75"/>
      <c r="S75"/>
    </row>
    <row r="76" spans="2:19" x14ac:dyDescent="0.55000000000000004">
      <c r="B76"/>
      <c r="C76"/>
      <c r="R76"/>
      <c r="S76"/>
    </row>
    <row r="77" spans="2:19" x14ac:dyDescent="0.55000000000000004">
      <c r="B77"/>
      <c r="C77"/>
      <c r="R77"/>
      <c r="S77"/>
    </row>
    <row r="78" spans="2:19" x14ac:dyDescent="0.55000000000000004">
      <c r="B78"/>
      <c r="C78"/>
      <c r="R78"/>
      <c r="S78"/>
    </row>
    <row r="79" spans="2:19" x14ac:dyDescent="0.55000000000000004">
      <c r="B79"/>
      <c r="C79"/>
      <c r="R79"/>
      <c r="S79"/>
    </row>
    <row r="80" spans="2:19" x14ac:dyDescent="0.55000000000000004">
      <c r="B80"/>
      <c r="C80"/>
      <c r="R80"/>
      <c r="S80"/>
    </row>
    <row r="81" spans="2:19" x14ac:dyDescent="0.55000000000000004">
      <c r="B81"/>
      <c r="C81"/>
      <c r="R81"/>
      <c r="S81"/>
    </row>
    <row r="82" spans="2:19" x14ac:dyDescent="0.55000000000000004">
      <c r="B82"/>
      <c r="C82"/>
      <c r="R82"/>
      <c r="S82"/>
    </row>
    <row r="83" spans="2:19" x14ac:dyDescent="0.55000000000000004">
      <c r="B83"/>
      <c r="C83"/>
      <c r="R83"/>
      <c r="S83"/>
    </row>
    <row r="84" spans="2:19" x14ac:dyDescent="0.55000000000000004">
      <c r="B84"/>
      <c r="C84"/>
      <c r="R84"/>
      <c r="S84"/>
    </row>
    <row r="85" spans="2:19" x14ac:dyDescent="0.55000000000000004">
      <c r="B85"/>
      <c r="C85"/>
      <c r="R85"/>
      <c r="S85"/>
    </row>
    <row r="86" spans="2:19" x14ac:dyDescent="0.55000000000000004">
      <c r="B86"/>
      <c r="C86"/>
      <c r="R86"/>
      <c r="S86"/>
    </row>
    <row r="87" spans="2:19" x14ac:dyDescent="0.55000000000000004">
      <c r="B87"/>
      <c r="C87"/>
      <c r="R87"/>
      <c r="S87"/>
    </row>
    <row r="88" spans="2:19" x14ac:dyDescent="0.55000000000000004">
      <c r="B88"/>
      <c r="C88"/>
      <c r="R88"/>
      <c r="S88"/>
    </row>
    <row r="89" spans="2:19" x14ac:dyDescent="0.55000000000000004">
      <c r="B89"/>
      <c r="C89"/>
      <c r="R89"/>
      <c r="S89"/>
    </row>
    <row r="90" spans="2:19" x14ac:dyDescent="0.55000000000000004">
      <c r="B90"/>
      <c r="C90"/>
      <c r="R90"/>
      <c r="S90"/>
    </row>
    <row r="91" spans="2:19" x14ac:dyDescent="0.55000000000000004">
      <c r="B91"/>
      <c r="C91"/>
      <c r="R91"/>
      <c r="S91"/>
    </row>
    <row r="92" spans="2:19" x14ac:dyDescent="0.55000000000000004">
      <c r="B92"/>
      <c r="C92"/>
      <c r="R92"/>
      <c r="S92"/>
    </row>
    <row r="93" spans="2:19" x14ac:dyDescent="0.55000000000000004">
      <c r="B93"/>
      <c r="C93"/>
      <c r="R93"/>
      <c r="S93"/>
    </row>
    <row r="94" spans="2:19" x14ac:dyDescent="0.55000000000000004">
      <c r="B94"/>
      <c r="C94"/>
      <c r="R94"/>
      <c r="S94"/>
    </row>
    <row r="95" spans="2:19" x14ac:dyDescent="0.55000000000000004">
      <c r="B95"/>
      <c r="C95"/>
      <c r="R95"/>
      <c r="S95"/>
    </row>
    <row r="96" spans="2:19" x14ac:dyDescent="0.55000000000000004">
      <c r="B96"/>
      <c r="C96"/>
      <c r="R96"/>
      <c r="S96"/>
    </row>
    <row r="97" spans="2:19" x14ac:dyDescent="0.55000000000000004">
      <c r="B97"/>
      <c r="C97"/>
      <c r="R97"/>
      <c r="S97"/>
    </row>
    <row r="98" spans="2:19" x14ac:dyDescent="0.55000000000000004">
      <c r="B98"/>
      <c r="C98"/>
      <c r="R98"/>
      <c r="S98"/>
    </row>
    <row r="99" spans="2:19" x14ac:dyDescent="0.55000000000000004">
      <c r="B99"/>
      <c r="C99"/>
      <c r="R99"/>
      <c r="S99"/>
    </row>
    <row r="100" spans="2:19" x14ac:dyDescent="0.55000000000000004">
      <c r="B100"/>
      <c r="C100"/>
      <c r="R100"/>
      <c r="S100"/>
    </row>
    <row r="101" spans="2:19" x14ac:dyDescent="0.55000000000000004">
      <c r="B101"/>
      <c r="C101"/>
      <c r="R101"/>
      <c r="S101"/>
    </row>
    <row r="102" spans="2:19" x14ac:dyDescent="0.55000000000000004">
      <c r="B102"/>
      <c r="C102"/>
      <c r="R102"/>
      <c r="S102"/>
    </row>
    <row r="103" spans="2:19" x14ac:dyDescent="0.55000000000000004">
      <c r="B103"/>
      <c r="C103"/>
      <c r="R103"/>
      <c r="S103"/>
    </row>
    <row r="104" spans="2:19" x14ac:dyDescent="0.55000000000000004">
      <c r="B104"/>
      <c r="C104"/>
      <c r="R104"/>
      <c r="S104"/>
    </row>
    <row r="105" spans="2:19" x14ac:dyDescent="0.55000000000000004">
      <c r="B105"/>
      <c r="C105"/>
      <c r="R105"/>
      <c r="S105"/>
    </row>
    <row r="106" spans="2:19" x14ac:dyDescent="0.55000000000000004">
      <c r="B106"/>
      <c r="C106"/>
      <c r="R106"/>
      <c r="S106"/>
    </row>
    <row r="107" spans="2:19" x14ac:dyDescent="0.55000000000000004">
      <c r="B107"/>
      <c r="C107"/>
      <c r="R107"/>
      <c r="S107"/>
    </row>
    <row r="108" spans="2:19" x14ac:dyDescent="0.55000000000000004">
      <c r="B108"/>
      <c r="C108"/>
      <c r="R108"/>
      <c r="S108"/>
    </row>
    <row r="109" spans="2:19" x14ac:dyDescent="0.55000000000000004">
      <c r="B109"/>
      <c r="C109"/>
      <c r="R109"/>
      <c r="S109"/>
    </row>
    <row r="110" spans="2:19" x14ac:dyDescent="0.55000000000000004">
      <c r="B110"/>
      <c r="C110"/>
      <c r="R110"/>
      <c r="S110"/>
    </row>
    <row r="111" spans="2:19" x14ac:dyDescent="0.55000000000000004">
      <c r="B111"/>
      <c r="C111"/>
      <c r="R111"/>
      <c r="S111"/>
    </row>
    <row r="112" spans="2:19" x14ac:dyDescent="0.55000000000000004">
      <c r="B112"/>
      <c r="C112"/>
      <c r="R112"/>
      <c r="S112"/>
    </row>
    <row r="113" spans="2:19" x14ac:dyDescent="0.55000000000000004">
      <c r="B113"/>
      <c r="C113"/>
      <c r="R113"/>
      <c r="S113"/>
    </row>
    <row r="114" spans="2:19" x14ac:dyDescent="0.55000000000000004">
      <c r="B114"/>
      <c r="C114"/>
      <c r="R114"/>
      <c r="S114"/>
    </row>
    <row r="115" spans="2:19" x14ac:dyDescent="0.55000000000000004">
      <c r="B115"/>
      <c r="C115"/>
      <c r="R115"/>
      <c r="S115"/>
    </row>
    <row r="116" spans="2:19" x14ac:dyDescent="0.55000000000000004">
      <c r="B116"/>
      <c r="C116"/>
      <c r="R116"/>
      <c r="S116"/>
    </row>
    <row r="117" spans="2:19" x14ac:dyDescent="0.55000000000000004">
      <c r="B117"/>
      <c r="C117"/>
      <c r="R117"/>
      <c r="S117"/>
    </row>
    <row r="118" spans="2:19" x14ac:dyDescent="0.55000000000000004">
      <c r="B118"/>
      <c r="C118"/>
      <c r="R118"/>
      <c r="S118"/>
    </row>
    <row r="119" spans="2:19" x14ac:dyDescent="0.55000000000000004">
      <c r="B119"/>
      <c r="C119"/>
      <c r="R119"/>
      <c r="S119"/>
    </row>
    <row r="120" spans="2:19" x14ac:dyDescent="0.55000000000000004">
      <c r="B120"/>
      <c r="C120"/>
      <c r="R120"/>
      <c r="S120"/>
    </row>
    <row r="121" spans="2:19" x14ac:dyDescent="0.55000000000000004">
      <c r="B121"/>
      <c r="C121"/>
      <c r="R121"/>
      <c r="S121"/>
    </row>
    <row r="122" spans="2:19" x14ac:dyDescent="0.55000000000000004">
      <c r="B122"/>
      <c r="C122"/>
      <c r="R122"/>
      <c r="S122"/>
    </row>
    <row r="123" spans="2:19" x14ac:dyDescent="0.55000000000000004">
      <c r="B123"/>
      <c r="C123"/>
      <c r="R123"/>
      <c r="S123"/>
    </row>
    <row r="124" spans="2:19" x14ac:dyDescent="0.55000000000000004">
      <c r="B124"/>
      <c r="C124"/>
      <c r="R124"/>
      <c r="S124"/>
    </row>
    <row r="125" spans="2:19" x14ac:dyDescent="0.55000000000000004">
      <c r="B125"/>
      <c r="C125"/>
      <c r="R125"/>
      <c r="S125"/>
    </row>
    <row r="126" spans="2:19" x14ac:dyDescent="0.55000000000000004">
      <c r="B126"/>
      <c r="C126"/>
      <c r="R126"/>
      <c r="S126"/>
    </row>
    <row r="127" spans="2:19" x14ac:dyDescent="0.55000000000000004">
      <c r="B127"/>
      <c r="C127"/>
      <c r="R127"/>
      <c r="S127"/>
    </row>
    <row r="128" spans="2:19" x14ac:dyDescent="0.55000000000000004">
      <c r="B128"/>
      <c r="C128"/>
      <c r="R128"/>
      <c r="S128"/>
    </row>
    <row r="129" spans="2:19" x14ac:dyDescent="0.55000000000000004">
      <c r="B129"/>
      <c r="C129"/>
      <c r="R129"/>
      <c r="S129"/>
    </row>
    <row r="130" spans="2:19" x14ac:dyDescent="0.55000000000000004">
      <c r="B130"/>
      <c r="C130"/>
      <c r="R130"/>
      <c r="S130"/>
    </row>
    <row r="131" spans="2:19" x14ac:dyDescent="0.55000000000000004">
      <c r="B131"/>
      <c r="C131"/>
      <c r="R131"/>
      <c r="S131"/>
    </row>
    <row r="132" spans="2:19" x14ac:dyDescent="0.55000000000000004">
      <c r="B132"/>
      <c r="C132"/>
      <c r="R132"/>
      <c r="S132"/>
    </row>
    <row r="133" spans="2:19" x14ac:dyDescent="0.55000000000000004">
      <c r="B133"/>
      <c r="C133"/>
      <c r="R133"/>
      <c r="S133"/>
    </row>
    <row r="134" spans="2:19" x14ac:dyDescent="0.55000000000000004">
      <c r="B134"/>
      <c r="C134"/>
      <c r="R134"/>
      <c r="S134"/>
    </row>
    <row r="135" spans="2:19" x14ac:dyDescent="0.55000000000000004">
      <c r="B135"/>
      <c r="C135"/>
      <c r="R135"/>
      <c r="S135"/>
    </row>
    <row r="136" spans="2:19" x14ac:dyDescent="0.55000000000000004">
      <c r="B136"/>
      <c r="C136"/>
      <c r="R136"/>
      <c r="S136"/>
    </row>
    <row r="137" spans="2:19" x14ac:dyDescent="0.55000000000000004">
      <c r="B137"/>
      <c r="C137"/>
      <c r="R137"/>
      <c r="S137"/>
    </row>
    <row r="138" spans="2:19" x14ac:dyDescent="0.55000000000000004">
      <c r="B138"/>
      <c r="C138"/>
      <c r="R138"/>
      <c r="S138"/>
    </row>
    <row r="139" spans="2:19" x14ac:dyDescent="0.55000000000000004">
      <c r="B139"/>
      <c r="C139"/>
      <c r="R139"/>
      <c r="S139"/>
    </row>
    <row r="140" spans="2:19" x14ac:dyDescent="0.55000000000000004">
      <c r="B140"/>
      <c r="C140"/>
      <c r="R140"/>
      <c r="S140"/>
    </row>
    <row r="141" spans="2:19" x14ac:dyDescent="0.55000000000000004">
      <c r="B141"/>
      <c r="C141"/>
      <c r="R141"/>
      <c r="S141"/>
    </row>
    <row r="142" spans="2:19" x14ac:dyDescent="0.55000000000000004">
      <c r="B142"/>
      <c r="C142"/>
      <c r="R142"/>
      <c r="S142"/>
    </row>
    <row r="143" spans="2:19" x14ac:dyDescent="0.55000000000000004">
      <c r="B143"/>
      <c r="C143"/>
      <c r="R143"/>
      <c r="S143"/>
    </row>
    <row r="144" spans="2:19" x14ac:dyDescent="0.55000000000000004">
      <c r="B144"/>
      <c r="C144"/>
      <c r="R144"/>
      <c r="S144"/>
    </row>
    <row r="145" spans="2:19" x14ac:dyDescent="0.55000000000000004">
      <c r="B145"/>
      <c r="C145"/>
      <c r="R145"/>
      <c r="S145"/>
    </row>
    <row r="146" spans="2:19" x14ac:dyDescent="0.55000000000000004">
      <c r="B146"/>
      <c r="C146"/>
      <c r="R146"/>
      <c r="S146"/>
    </row>
    <row r="147" spans="2:19" x14ac:dyDescent="0.55000000000000004">
      <c r="B147"/>
      <c r="C147"/>
      <c r="R147"/>
      <c r="S147"/>
    </row>
    <row r="148" spans="2:19" x14ac:dyDescent="0.55000000000000004">
      <c r="B148"/>
      <c r="C148"/>
      <c r="R148"/>
      <c r="S148"/>
    </row>
    <row r="149" spans="2:19" x14ac:dyDescent="0.55000000000000004">
      <c r="B149"/>
      <c r="C149"/>
      <c r="R149"/>
      <c r="S149"/>
    </row>
    <row r="150" spans="2:19" x14ac:dyDescent="0.55000000000000004">
      <c r="B150"/>
      <c r="C150"/>
      <c r="R150"/>
      <c r="S150"/>
    </row>
    <row r="151" spans="2:19" x14ac:dyDescent="0.55000000000000004">
      <c r="B151"/>
      <c r="C151"/>
      <c r="R151"/>
      <c r="S151"/>
    </row>
    <row r="152" spans="2:19" x14ac:dyDescent="0.55000000000000004">
      <c r="B152"/>
      <c r="C152"/>
      <c r="R152"/>
      <c r="S152"/>
    </row>
    <row r="153" spans="2:19" x14ac:dyDescent="0.55000000000000004">
      <c r="B153"/>
      <c r="C153"/>
      <c r="R153"/>
      <c r="S153"/>
    </row>
    <row r="154" spans="2:19" x14ac:dyDescent="0.55000000000000004">
      <c r="B154"/>
      <c r="C154"/>
      <c r="R154"/>
      <c r="S154"/>
    </row>
    <row r="155" spans="2:19" x14ac:dyDescent="0.55000000000000004">
      <c r="B155"/>
      <c r="C155"/>
      <c r="R155"/>
      <c r="S155"/>
    </row>
    <row r="156" spans="2:19" x14ac:dyDescent="0.55000000000000004">
      <c r="B156"/>
      <c r="C156"/>
      <c r="R156"/>
      <c r="S156"/>
    </row>
    <row r="157" spans="2:19" x14ac:dyDescent="0.55000000000000004">
      <c r="B157"/>
      <c r="C157"/>
      <c r="R157"/>
      <c r="S157"/>
    </row>
    <row r="158" spans="2:19" x14ac:dyDescent="0.55000000000000004">
      <c r="B158"/>
      <c r="C158"/>
      <c r="R158"/>
      <c r="S158"/>
    </row>
    <row r="159" spans="2:19" x14ac:dyDescent="0.55000000000000004">
      <c r="B159"/>
      <c r="C159"/>
      <c r="R159"/>
      <c r="S159"/>
    </row>
    <row r="160" spans="2:19" x14ac:dyDescent="0.55000000000000004">
      <c r="B160"/>
      <c r="C160"/>
      <c r="R160"/>
      <c r="S160"/>
    </row>
    <row r="161" spans="2:19" x14ac:dyDescent="0.55000000000000004">
      <c r="B161"/>
      <c r="C161"/>
      <c r="R161"/>
      <c r="S161"/>
    </row>
    <row r="162" spans="2:19" x14ac:dyDescent="0.55000000000000004">
      <c r="B162"/>
      <c r="C162"/>
      <c r="R162"/>
      <c r="S162"/>
    </row>
    <row r="163" spans="2:19" x14ac:dyDescent="0.55000000000000004">
      <c r="B163"/>
      <c r="C163"/>
      <c r="R163"/>
      <c r="S163"/>
    </row>
    <row r="164" spans="2:19" x14ac:dyDescent="0.55000000000000004">
      <c r="B164"/>
      <c r="C164"/>
      <c r="R164"/>
      <c r="S164"/>
    </row>
    <row r="165" spans="2:19" x14ac:dyDescent="0.55000000000000004">
      <c r="B165"/>
      <c r="C165"/>
      <c r="R165"/>
      <c r="S165"/>
    </row>
    <row r="166" spans="2:19" x14ac:dyDescent="0.55000000000000004">
      <c r="B166"/>
      <c r="C166"/>
      <c r="R166"/>
      <c r="S166"/>
    </row>
    <row r="167" spans="2:19" x14ac:dyDescent="0.55000000000000004">
      <c r="B167"/>
      <c r="C167"/>
      <c r="R167"/>
      <c r="S167"/>
    </row>
    <row r="168" spans="2:19" x14ac:dyDescent="0.55000000000000004">
      <c r="B168"/>
      <c r="C168"/>
      <c r="R168"/>
      <c r="S168"/>
    </row>
    <row r="169" spans="2:19" x14ac:dyDescent="0.55000000000000004">
      <c r="B169"/>
      <c r="C169"/>
      <c r="R169"/>
      <c r="S169"/>
    </row>
    <row r="170" spans="2:19" x14ac:dyDescent="0.55000000000000004">
      <c r="B170"/>
      <c r="C170"/>
      <c r="R170"/>
      <c r="S170"/>
    </row>
    <row r="171" spans="2:19" x14ac:dyDescent="0.55000000000000004">
      <c r="B171"/>
      <c r="C171"/>
      <c r="R171"/>
      <c r="S171"/>
    </row>
    <row r="172" spans="2:19" x14ac:dyDescent="0.55000000000000004">
      <c r="B172"/>
      <c r="C172"/>
      <c r="R172"/>
      <c r="S172"/>
    </row>
    <row r="173" spans="2:19" x14ac:dyDescent="0.55000000000000004">
      <c r="B173"/>
      <c r="C173"/>
      <c r="R173"/>
      <c r="S173"/>
    </row>
    <row r="174" spans="2:19" x14ac:dyDescent="0.55000000000000004">
      <c r="B174"/>
      <c r="C174"/>
      <c r="R174"/>
      <c r="S174"/>
    </row>
    <row r="175" spans="2:19" x14ac:dyDescent="0.55000000000000004">
      <c r="B175"/>
      <c r="C175"/>
      <c r="R175"/>
      <c r="S175"/>
    </row>
    <row r="176" spans="2:19" x14ac:dyDescent="0.55000000000000004">
      <c r="B176"/>
      <c r="C176"/>
      <c r="R176"/>
      <c r="S176"/>
    </row>
    <row r="177" spans="2:19" x14ac:dyDescent="0.55000000000000004">
      <c r="B177"/>
      <c r="C177"/>
      <c r="R177"/>
      <c r="S177"/>
    </row>
    <row r="178" spans="2:19" x14ac:dyDescent="0.55000000000000004">
      <c r="B178"/>
      <c r="C178"/>
      <c r="R178"/>
      <c r="S178"/>
    </row>
    <row r="179" spans="2:19" x14ac:dyDescent="0.55000000000000004">
      <c r="B179"/>
      <c r="C179"/>
      <c r="R179"/>
      <c r="S179"/>
    </row>
    <row r="180" spans="2:19" x14ac:dyDescent="0.55000000000000004">
      <c r="B180"/>
      <c r="C180"/>
      <c r="R180"/>
      <c r="S180"/>
    </row>
    <row r="181" spans="2:19" x14ac:dyDescent="0.55000000000000004">
      <c r="B181"/>
      <c r="C181"/>
      <c r="R181"/>
      <c r="S181"/>
    </row>
    <row r="182" spans="2:19" x14ac:dyDescent="0.55000000000000004">
      <c r="B182"/>
      <c r="C182"/>
      <c r="R182"/>
      <c r="S182"/>
    </row>
    <row r="183" spans="2:19" x14ac:dyDescent="0.55000000000000004">
      <c r="B183"/>
      <c r="C183"/>
      <c r="R183"/>
      <c r="S183"/>
    </row>
    <row r="184" spans="2:19" x14ac:dyDescent="0.55000000000000004">
      <c r="B184"/>
      <c r="C184"/>
      <c r="R184"/>
      <c r="S184"/>
    </row>
    <row r="185" spans="2:19" x14ac:dyDescent="0.55000000000000004">
      <c r="B185"/>
      <c r="C185"/>
      <c r="R185"/>
      <c r="S185"/>
    </row>
    <row r="186" spans="2:19" x14ac:dyDescent="0.55000000000000004">
      <c r="B186"/>
      <c r="C186"/>
      <c r="R186"/>
      <c r="S186"/>
    </row>
    <row r="187" spans="2:19" x14ac:dyDescent="0.55000000000000004">
      <c r="B187"/>
      <c r="C187"/>
      <c r="R187"/>
      <c r="S187"/>
    </row>
    <row r="188" spans="2:19" x14ac:dyDescent="0.55000000000000004">
      <c r="B188"/>
      <c r="C188"/>
      <c r="R188"/>
      <c r="S188"/>
    </row>
    <row r="189" spans="2:19" x14ac:dyDescent="0.55000000000000004">
      <c r="B189"/>
      <c r="C189"/>
      <c r="R189"/>
      <c r="S189"/>
    </row>
    <row r="190" spans="2:19" x14ac:dyDescent="0.55000000000000004">
      <c r="B190"/>
      <c r="C190"/>
      <c r="R190"/>
      <c r="S190"/>
    </row>
    <row r="191" spans="2:19" x14ac:dyDescent="0.55000000000000004">
      <c r="B191"/>
      <c r="C191"/>
      <c r="R191"/>
      <c r="S191"/>
    </row>
    <row r="192" spans="2:19" x14ac:dyDescent="0.55000000000000004">
      <c r="B192"/>
      <c r="C192"/>
      <c r="R192"/>
      <c r="S192"/>
    </row>
    <row r="193" spans="2:19" x14ac:dyDescent="0.55000000000000004">
      <c r="B193"/>
      <c r="C193"/>
      <c r="R193"/>
      <c r="S193"/>
    </row>
    <row r="194" spans="2:19" x14ac:dyDescent="0.55000000000000004">
      <c r="B194"/>
      <c r="C194"/>
      <c r="R194"/>
      <c r="S194"/>
    </row>
    <row r="195" spans="2:19" x14ac:dyDescent="0.55000000000000004">
      <c r="B195"/>
      <c r="C195"/>
      <c r="R195"/>
      <c r="S195"/>
    </row>
    <row r="196" spans="2:19" x14ac:dyDescent="0.55000000000000004">
      <c r="B196"/>
      <c r="C196"/>
      <c r="R196"/>
      <c r="S196"/>
    </row>
    <row r="197" spans="2:19" x14ac:dyDescent="0.55000000000000004">
      <c r="B197"/>
      <c r="C197"/>
      <c r="R197"/>
      <c r="S197"/>
    </row>
    <row r="198" spans="2:19" x14ac:dyDescent="0.55000000000000004">
      <c r="B198"/>
      <c r="C198"/>
      <c r="R198"/>
      <c r="S198"/>
    </row>
    <row r="199" spans="2:19" x14ac:dyDescent="0.55000000000000004">
      <c r="B199"/>
      <c r="C199"/>
      <c r="R199"/>
      <c r="S199"/>
    </row>
    <row r="200" spans="2:19" x14ac:dyDescent="0.55000000000000004">
      <c r="B200"/>
      <c r="C200"/>
      <c r="R200"/>
      <c r="S200"/>
    </row>
    <row r="201" spans="2:19" x14ac:dyDescent="0.55000000000000004">
      <c r="B201"/>
      <c r="C201"/>
      <c r="R201"/>
      <c r="S201"/>
    </row>
    <row r="202" spans="2:19" x14ac:dyDescent="0.55000000000000004">
      <c r="B202"/>
      <c r="C202"/>
      <c r="R202"/>
      <c r="S202"/>
    </row>
    <row r="203" spans="2:19" x14ac:dyDescent="0.55000000000000004">
      <c r="B203"/>
      <c r="C203"/>
      <c r="R203"/>
      <c r="S203"/>
    </row>
    <row r="204" spans="2:19" x14ac:dyDescent="0.55000000000000004">
      <c r="B204"/>
      <c r="C204"/>
      <c r="R204"/>
      <c r="S204"/>
    </row>
    <row r="205" spans="2:19" x14ac:dyDescent="0.55000000000000004">
      <c r="B205"/>
      <c r="C205"/>
      <c r="R205"/>
      <c r="S205"/>
    </row>
    <row r="206" spans="2:19" x14ac:dyDescent="0.55000000000000004">
      <c r="B206"/>
      <c r="C206"/>
      <c r="R206"/>
      <c r="S206"/>
    </row>
    <row r="207" spans="2:19" x14ac:dyDescent="0.55000000000000004">
      <c r="B207"/>
      <c r="C207"/>
      <c r="R207"/>
      <c r="S207"/>
    </row>
    <row r="208" spans="2:19" x14ac:dyDescent="0.55000000000000004">
      <c r="B208"/>
      <c r="C208"/>
      <c r="R208"/>
      <c r="S208"/>
    </row>
    <row r="209" spans="2:19" x14ac:dyDescent="0.55000000000000004">
      <c r="B209"/>
      <c r="C209"/>
      <c r="R209"/>
      <c r="S209"/>
    </row>
    <row r="210" spans="2:19" x14ac:dyDescent="0.55000000000000004">
      <c r="B210"/>
      <c r="C210"/>
      <c r="R210"/>
      <c r="S210"/>
    </row>
    <row r="211" spans="2:19" x14ac:dyDescent="0.55000000000000004">
      <c r="B211"/>
      <c r="C211"/>
      <c r="R211"/>
      <c r="S211"/>
    </row>
    <row r="212" spans="2:19" x14ac:dyDescent="0.55000000000000004">
      <c r="B212"/>
      <c r="C212"/>
      <c r="R212"/>
      <c r="S212"/>
    </row>
    <row r="213" spans="2:19" x14ac:dyDescent="0.55000000000000004">
      <c r="B213"/>
      <c r="C213"/>
      <c r="R213"/>
      <c r="S213"/>
    </row>
    <row r="214" spans="2:19" x14ac:dyDescent="0.55000000000000004">
      <c r="B214"/>
      <c r="C214"/>
      <c r="R214"/>
      <c r="S214"/>
    </row>
    <row r="215" spans="2:19" x14ac:dyDescent="0.55000000000000004">
      <c r="B215"/>
      <c r="C215"/>
      <c r="R215"/>
      <c r="S215"/>
    </row>
    <row r="216" spans="2:19" x14ac:dyDescent="0.55000000000000004">
      <c r="B216"/>
      <c r="C216"/>
      <c r="R216"/>
      <c r="S216"/>
    </row>
    <row r="217" spans="2:19" x14ac:dyDescent="0.55000000000000004">
      <c r="B217"/>
      <c r="C217"/>
      <c r="R217"/>
      <c r="S217"/>
    </row>
    <row r="218" spans="2:19" x14ac:dyDescent="0.55000000000000004">
      <c r="B218"/>
      <c r="C218"/>
      <c r="R218"/>
      <c r="S218"/>
    </row>
    <row r="219" spans="2:19" x14ac:dyDescent="0.55000000000000004">
      <c r="B219"/>
      <c r="C219"/>
      <c r="R219"/>
      <c r="S219"/>
    </row>
    <row r="220" spans="2:19" x14ac:dyDescent="0.55000000000000004">
      <c r="B220"/>
      <c r="C220"/>
      <c r="R220"/>
      <c r="S220"/>
    </row>
    <row r="221" spans="2:19" x14ac:dyDescent="0.55000000000000004">
      <c r="B221"/>
      <c r="C221"/>
      <c r="R221"/>
      <c r="S221"/>
    </row>
    <row r="222" spans="2:19" x14ac:dyDescent="0.55000000000000004">
      <c r="B222"/>
      <c r="C222"/>
      <c r="R222"/>
      <c r="S222"/>
    </row>
    <row r="223" spans="2:19" x14ac:dyDescent="0.55000000000000004">
      <c r="B223"/>
      <c r="C223"/>
      <c r="R223"/>
      <c r="S223"/>
    </row>
    <row r="224" spans="2:19" x14ac:dyDescent="0.55000000000000004">
      <c r="B224"/>
      <c r="C224"/>
      <c r="R224"/>
      <c r="S224"/>
    </row>
    <row r="225" spans="2:19" x14ac:dyDescent="0.55000000000000004">
      <c r="B225"/>
      <c r="C225"/>
      <c r="R225"/>
      <c r="S225"/>
    </row>
    <row r="226" spans="2:19" x14ac:dyDescent="0.55000000000000004">
      <c r="B226"/>
      <c r="C226"/>
      <c r="R226"/>
      <c r="S226"/>
    </row>
    <row r="227" spans="2:19" x14ac:dyDescent="0.55000000000000004">
      <c r="B227"/>
      <c r="C227"/>
      <c r="R227"/>
      <c r="S227"/>
    </row>
    <row r="228" spans="2:19" x14ac:dyDescent="0.55000000000000004">
      <c r="B228"/>
      <c r="C228"/>
      <c r="R228"/>
      <c r="S228"/>
    </row>
    <row r="229" spans="2:19" x14ac:dyDescent="0.55000000000000004">
      <c r="B229"/>
      <c r="C229"/>
      <c r="R229"/>
      <c r="S229"/>
    </row>
    <row r="230" spans="2:19" x14ac:dyDescent="0.55000000000000004">
      <c r="B230"/>
      <c r="C230"/>
      <c r="R230"/>
      <c r="S230"/>
    </row>
    <row r="231" spans="2:19" x14ac:dyDescent="0.55000000000000004">
      <c r="B231"/>
      <c r="C231"/>
      <c r="R231"/>
      <c r="S231"/>
    </row>
    <row r="232" spans="2:19" x14ac:dyDescent="0.55000000000000004">
      <c r="B232"/>
      <c r="C232"/>
      <c r="R232"/>
      <c r="S232"/>
    </row>
    <row r="233" spans="2:19" x14ac:dyDescent="0.55000000000000004">
      <c r="B233"/>
      <c r="C233"/>
      <c r="R233"/>
      <c r="S233"/>
    </row>
    <row r="234" spans="2:19" x14ac:dyDescent="0.55000000000000004">
      <c r="B234"/>
      <c r="C234"/>
      <c r="R234"/>
      <c r="S234"/>
    </row>
    <row r="235" spans="2:19" x14ac:dyDescent="0.55000000000000004">
      <c r="B235"/>
      <c r="C235"/>
      <c r="R235"/>
      <c r="S235"/>
    </row>
    <row r="236" spans="2:19" x14ac:dyDescent="0.55000000000000004">
      <c r="B236"/>
      <c r="C236"/>
      <c r="R236"/>
      <c r="S236"/>
    </row>
    <row r="237" spans="2:19" x14ac:dyDescent="0.55000000000000004">
      <c r="B237"/>
      <c r="C237"/>
      <c r="R237"/>
      <c r="S237"/>
    </row>
    <row r="238" spans="2:19" x14ac:dyDescent="0.55000000000000004">
      <c r="B238"/>
      <c r="C238"/>
      <c r="R238"/>
      <c r="S238"/>
    </row>
    <row r="239" spans="2:19" x14ac:dyDescent="0.55000000000000004">
      <c r="B239"/>
      <c r="C239"/>
      <c r="R239"/>
      <c r="S239"/>
    </row>
    <row r="240" spans="2:19" x14ac:dyDescent="0.55000000000000004">
      <c r="B240"/>
      <c r="C240"/>
      <c r="R240"/>
      <c r="S240"/>
    </row>
    <row r="241" spans="2:19" x14ac:dyDescent="0.55000000000000004">
      <c r="B241"/>
      <c r="C241"/>
      <c r="R241"/>
      <c r="S241"/>
    </row>
    <row r="242" spans="2:19" x14ac:dyDescent="0.55000000000000004">
      <c r="B242"/>
      <c r="C242"/>
      <c r="R242"/>
      <c r="S242"/>
    </row>
    <row r="243" spans="2:19" x14ac:dyDescent="0.55000000000000004">
      <c r="B243"/>
      <c r="C243"/>
      <c r="R243"/>
      <c r="S243"/>
    </row>
    <row r="244" spans="2:19" x14ac:dyDescent="0.55000000000000004">
      <c r="B244"/>
      <c r="C244"/>
      <c r="R244"/>
      <c r="S244"/>
    </row>
    <row r="245" spans="2:19" x14ac:dyDescent="0.55000000000000004">
      <c r="B245"/>
      <c r="C245"/>
      <c r="R245"/>
      <c r="S245"/>
    </row>
    <row r="246" spans="2:19" x14ac:dyDescent="0.55000000000000004">
      <c r="B246"/>
      <c r="C246"/>
      <c r="R246"/>
      <c r="S246"/>
    </row>
    <row r="247" spans="2:19" x14ac:dyDescent="0.55000000000000004">
      <c r="B247"/>
      <c r="C247"/>
      <c r="R247"/>
      <c r="S247"/>
    </row>
    <row r="248" spans="2:19" x14ac:dyDescent="0.55000000000000004">
      <c r="B248"/>
      <c r="C248"/>
      <c r="R248"/>
      <c r="S248"/>
    </row>
    <row r="249" spans="2:19" x14ac:dyDescent="0.55000000000000004">
      <c r="B249"/>
      <c r="C249"/>
      <c r="R249"/>
      <c r="S249"/>
    </row>
    <row r="250" spans="2:19" x14ac:dyDescent="0.55000000000000004">
      <c r="B250"/>
      <c r="C250"/>
      <c r="R250"/>
      <c r="S250"/>
    </row>
    <row r="251" spans="2:19" x14ac:dyDescent="0.55000000000000004">
      <c r="B251"/>
      <c r="C251"/>
      <c r="R251"/>
      <c r="S251"/>
    </row>
    <row r="252" spans="2:19" x14ac:dyDescent="0.55000000000000004">
      <c r="B252"/>
      <c r="C252"/>
      <c r="R252"/>
      <c r="S252"/>
    </row>
    <row r="253" spans="2:19" x14ac:dyDescent="0.55000000000000004">
      <c r="B253"/>
      <c r="C253"/>
      <c r="R253"/>
      <c r="S253"/>
    </row>
    <row r="254" spans="2:19" x14ac:dyDescent="0.55000000000000004">
      <c r="B254"/>
      <c r="C254"/>
      <c r="R254"/>
      <c r="S254"/>
    </row>
    <row r="255" spans="2:19" x14ac:dyDescent="0.55000000000000004">
      <c r="B255"/>
      <c r="C255"/>
      <c r="R255"/>
      <c r="S255"/>
    </row>
    <row r="256" spans="2:19" x14ac:dyDescent="0.55000000000000004">
      <c r="B256"/>
      <c r="C256"/>
      <c r="R256"/>
      <c r="S256"/>
    </row>
    <row r="257" spans="2:19" x14ac:dyDescent="0.55000000000000004">
      <c r="B257"/>
      <c r="C257"/>
      <c r="R257"/>
      <c r="S257"/>
    </row>
    <row r="258" spans="2:19" x14ac:dyDescent="0.55000000000000004">
      <c r="B258"/>
      <c r="C258"/>
      <c r="R258"/>
      <c r="S258"/>
    </row>
    <row r="259" spans="2:19" x14ac:dyDescent="0.55000000000000004">
      <c r="B259"/>
      <c r="C259"/>
      <c r="R259"/>
      <c r="S259"/>
    </row>
    <row r="260" spans="2:19" x14ac:dyDescent="0.55000000000000004">
      <c r="B260"/>
      <c r="C260"/>
      <c r="R260"/>
      <c r="S260"/>
    </row>
    <row r="261" spans="2:19" x14ac:dyDescent="0.55000000000000004">
      <c r="B261"/>
      <c r="C261"/>
      <c r="R261"/>
      <c r="S261"/>
    </row>
    <row r="262" spans="2:19" x14ac:dyDescent="0.55000000000000004">
      <c r="B262"/>
      <c r="C262"/>
      <c r="R262"/>
      <c r="S262"/>
    </row>
    <row r="263" spans="2:19" x14ac:dyDescent="0.55000000000000004">
      <c r="B263"/>
      <c r="C263"/>
      <c r="R263"/>
      <c r="S263"/>
    </row>
    <row r="264" spans="2:19" x14ac:dyDescent="0.55000000000000004">
      <c r="B264"/>
      <c r="C264"/>
      <c r="R264"/>
      <c r="S264"/>
    </row>
    <row r="265" spans="2:19" x14ac:dyDescent="0.55000000000000004">
      <c r="B265"/>
      <c r="C265"/>
      <c r="R265"/>
      <c r="S265"/>
    </row>
    <row r="266" spans="2:19" x14ac:dyDescent="0.55000000000000004">
      <c r="B266"/>
      <c r="C266"/>
      <c r="R266"/>
      <c r="S266"/>
    </row>
    <row r="267" spans="2:19" x14ac:dyDescent="0.55000000000000004">
      <c r="B267"/>
      <c r="C267"/>
      <c r="R267"/>
      <c r="S267"/>
    </row>
    <row r="268" spans="2:19" x14ac:dyDescent="0.55000000000000004">
      <c r="B268"/>
      <c r="C268"/>
      <c r="R268"/>
      <c r="S268"/>
    </row>
    <row r="269" spans="2:19" x14ac:dyDescent="0.55000000000000004">
      <c r="B269"/>
      <c r="C269"/>
      <c r="R269"/>
      <c r="S269"/>
    </row>
    <row r="270" spans="2:19" x14ac:dyDescent="0.55000000000000004">
      <c r="B270"/>
      <c r="C270"/>
      <c r="R270"/>
      <c r="S270"/>
    </row>
    <row r="271" spans="2:19" x14ac:dyDescent="0.55000000000000004">
      <c r="B271"/>
      <c r="C271"/>
      <c r="R271"/>
      <c r="S271"/>
    </row>
    <row r="272" spans="2:19" x14ac:dyDescent="0.55000000000000004">
      <c r="B272"/>
      <c r="C272"/>
      <c r="R272"/>
      <c r="S272"/>
    </row>
    <row r="273" spans="2:19" x14ac:dyDescent="0.55000000000000004">
      <c r="B273"/>
      <c r="C273"/>
      <c r="R273"/>
      <c r="S273"/>
    </row>
    <row r="274" spans="2:19" x14ac:dyDescent="0.55000000000000004">
      <c r="B274"/>
      <c r="C274"/>
      <c r="R274"/>
      <c r="S274"/>
    </row>
    <row r="275" spans="2:19" x14ac:dyDescent="0.55000000000000004">
      <c r="B275"/>
      <c r="C275"/>
      <c r="R275"/>
      <c r="S275"/>
    </row>
    <row r="276" spans="2:19" x14ac:dyDescent="0.55000000000000004">
      <c r="B276"/>
      <c r="C276"/>
      <c r="R276"/>
      <c r="S276"/>
    </row>
    <row r="277" spans="2:19" x14ac:dyDescent="0.55000000000000004">
      <c r="B277"/>
      <c r="C277"/>
      <c r="R277"/>
      <c r="S277"/>
    </row>
    <row r="278" spans="2:19" x14ac:dyDescent="0.55000000000000004">
      <c r="B278"/>
      <c r="C278"/>
      <c r="R278"/>
      <c r="S278"/>
    </row>
    <row r="279" spans="2:19" x14ac:dyDescent="0.55000000000000004">
      <c r="B279"/>
      <c r="C279"/>
      <c r="R279"/>
      <c r="S279"/>
    </row>
    <row r="280" spans="2:19" x14ac:dyDescent="0.55000000000000004">
      <c r="B280"/>
      <c r="C280"/>
      <c r="R280"/>
      <c r="S280"/>
    </row>
    <row r="281" spans="2:19" x14ac:dyDescent="0.55000000000000004">
      <c r="B281"/>
      <c r="C281"/>
      <c r="R281"/>
      <c r="S281"/>
    </row>
    <row r="282" spans="2:19" x14ac:dyDescent="0.55000000000000004">
      <c r="B282"/>
      <c r="C282"/>
      <c r="R282"/>
      <c r="S282"/>
    </row>
    <row r="283" spans="2:19" x14ac:dyDescent="0.55000000000000004">
      <c r="B283"/>
      <c r="C283"/>
      <c r="R283"/>
      <c r="S283"/>
    </row>
    <row r="284" spans="2:19" x14ac:dyDescent="0.55000000000000004">
      <c r="B284"/>
      <c r="C284"/>
      <c r="R284"/>
      <c r="S284"/>
    </row>
    <row r="285" spans="2:19" x14ac:dyDescent="0.55000000000000004">
      <c r="B285"/>
      <c r="C285"/>
      <c r="R285"/>
      <c r="S285"/>
    </row>
    <row r="286" spans="2:19" x14ac:dyDescent="0.55000000000000004">
      <c r="B286"/>
      <c r="C286"/>
      <c r="R286"/>
      <c r="S286"/>
    </row>
    <row r="287" spans="2:19" x14ac:dyDescent="0.55000000000000004">
      <c r="B287"/>
      <c r="C287"/>
      <c r="R287"/>
      <c r="S287"/>
    </row>
    <row r="288" spans="2:19" x14ac:dyDescent="0.55000000000000004">
      <c r="B288"/>
      <c r="C288"/>
      <c r="R288"/>
      <c r="S288"/>
    </row>
    <row r="289" spans="2:19" x14ac:dyDescent="0.55000000000000004">
      <c r="B289"/>
      <c r="C289"/>
      <c r="R289"/>
      <c r="S289"/>
    </row>
    <row r="290" spans="2:19" x14ac:dyDescent="0.55000000000000004">
      <c r="B290"/>
      <c r="C290"/>
      <c r="R290"/>
      <c r="S290"/>
    </row>
    <row r="291" spans="2:19" x14ac:dyDescent="0.55000000000000004">
      <c r="B291"/>
      <c r="C291"/>
      <c r="R291"/>
      <c r="S291"/>
    </row>
    <row r="292" spans="2:19" x14ac:dyDescent="0.55000000000000004">
      <c r="B292"/>
      <c r="C292"/>
      <c r="R292"/>
      <c r="S292"/>
    </row>
    <row r="293" spans="2:19" x14ac:dyDescent="0.55000000000000004">
      <c r="B293"/>
      <c r="C293"/>
      <c r="R293"/>
      <c r="S293"/>
    </row>
    <row r="294" spans="2:19" x14ac:dyDescent="0.55000000000000004">
      <c r="B294"/>
      <c r="C294"/>
      <c r="R294"/>
      <c r="S294"/>
    </row>
    <row r="295" spans="2:19" x14ac:dyDescent="0.55000000000000004">
      <c r="B295"/>
      <c r="C295"/>
      <c r="R295"/>
      <c r="S295"/>
    </row>
    <row r="296" spans="2:19" x14ac:dyDescent="0.55000000000000004">
      <c r="B296"/>
      <c r="C296"/>
      <c r="R296"/>
      <c r="S296"/>
    </row>
    <row r="297" spans="2:19" x14ac:dyDescent="0.55000000000000004">
      <c r="B297"/>
      <c r="C297"/>
      <c r="R297"/>
      <c r="S297"/>
    </row>
    <row r="298" spans="2:19" x14ac:dyDescent="0.55000000000000004">
      <c r="B298"/>
      <c r="C298"/>
      <c r="R298"/>
      <c r="S298"/>
    </row>
    <row r="299" spans="2:19" x14ac:dyDescent="0.55000000000000004">
      <c r="B299"/>
      <c r="C299"/>
      <c r="R299"/>
      <c r="S299"/>
    </row>
    <row r="300" spans="2:19" x14ac:dyDescent="0.55000000000000004">
      <c r="B300"/>
      <c r="C300"/>
      <c r="R300"/>
      <c r="S300"/>
    </row>
    <row r="301" spans="2:19" x14ac:dyDescent="0.55000000000000004">
      <c r="B301"/>
      <c r="C301"/>
      <c r="R301"/>
      <c r="S301"/>
    </row>
    <row r="302" spans="2:19" x14ac:dyDescent="0.55000000000000004">
      <c r="B302"/>
      <c r="C302"/>
      <c r="R302"/>
      <c r="S302"/>
    </row>
    <row r="303" spans="2:19" x14ac:dyDescent="0.55000000000000004">
      <c r="B303"/>
      <c r="C303"/>
      <c r="R303"/>
      <c r="S303"/>
    </row>
    <row r="304" spans="2:19" x14ac:dyDescent="0.55000000000000004">
      <c r="B304"/>
      <c r="C304"/>
      <c r="R304"/>
      <c r="S304"/>
    </row>
    <row r="305" spans="2:19" x14ac:dyDescent="0.55000000000000004">
      <c r="B305"/>
      <c r="C305"/>
      <c r="R305"/>
      <c r="S305"/>
    </row>
    <row r="306" spans="2:19" x14ac:dyDescent="0.55000000000000004">
      <c r="B306"/>
      <c r="C306"/>
      <c r="R306"/>
      <c r="S306"/>
    </row>
    <row r="307" spans="2:19" x14ac:dyDescent="0.55000000000000004">
      <c r="B307"/>
      <c r="C307"/>
      <c r="R307"/>
      <c r="S307"/>
    </row>
    <row r="308" spans="2:19" x14ac:dyDescent="0.55000000000000004">
      <c r="B308"/>
      <c r="C308"/>
      <c r="R308"/>
      <c r="S308"/>
    </row>
    <row r="309" spans="2:19" x14ac:dyDescent="0.55000000000000004">
      <c r="B309"/>
      <c r="C309"/>
      <c r="R309"/>
      <c r="S309"/>
    </row>
    <row r="310" spans="2:19" x14ac:dyDescent="0.55000000000000004">
      <c r="B310"/>
      <c r="C310"/>
      <c r="R310"/>
      <c r="S310"/>
    </row>
    <row r="311" spans="2:19" x14ac:dyDescent="0.55000000000000004">
      <c r="B311"/>
      <c r="C311"/>
      <c r="R311"/>
      <c r="S311"/>
    </row>
    <row r="312" spans="2:19" x14ac:dyDescent="0.55000000000000004">
      <c r="B312"/>
      <c r="C312"/>
      <c r="R312"/>
      <c r="S312"/>
    </row>
    <row r="313" spans="2:19" x14ac:dyDescent="0.55000000000000004">
      <c r="B313"/>
      <c r="C313"/>
      <c r="R313"/>
      <c r="S313"/>
    </row>
    <row r="314" spans="2:19" x14ac:dyDescent="0.55000000000000004">
      <c r="B314"/>
      <c r="C314"/>
      <c r="R314"/>
      <c r="S314"/>
    </row>
    <row r="315" spans="2:19" x14ac:dyDescent="0.55000000000000004">
      <c r="B315"/>
      <c r="C315"/>
      <c r="R315"/>
      <c r="S315"/>
    </row>
    <row r="316" spans="2:19" x14ac:dyDescent="0.55000000000000004">
      <c r="B316"/>
      <c r="C316"/>
      <c r="R316"/>
      <c r="S316"/>
    </row>
    <row r="317" spans="2:19" x14ac:dyDescent="0.55000000000000004">
      <c r="B317"/>
      <c r="C317"/>
      <c r="R317"/>
      <c r="S317"/>
    </row>
    <row r="318" spans="2:19" x14ac:dyDescent="0.55000000000000004">
      <c r="B318"/>
      <c r="C318"/>
      <c r="R318"/>
      <c r="S318"/>
    </row>
    <row r="319" spans="2:19" x14ac:dyDescent="0.55000000000000004">
      <c r="B319"/>
      <c r="C319"/>
      <c r="R319"/>
      <c r="S319"/>
    </row>
    <row r="320" spans="2:19" x14ac:dyDescent="0.55000000000000004">
      <c r="B320"/>
      <c r="C320"/>
      <c r="R320"/>
      <c r="S320"/>
    </row>
    <row r="321" spans="2:19" x14ac:dyDescent="0.55000000000000004">
      <c r="B321"/>
      <c r="C321"/>
      <c r="R321"/>
      <c r="S321"/>
    </row>
    <row r="322" spans="2:19" x14ac:dyDescent="0.55000000000000004">
      <c r="B322"/>
      <c r="C322"/>
      <c r="R322"/>
      <c r="S322"/>
    </row>
    <row r="323" spans="2:19" x14ac:dyDescent="0.55000000000000004">
      <c r="B323"/>
      <c r="C323"/>
      <c r="R323"/>
      <c r="S323"/>
    </row>
    <row r="324" spans="2:19" x14ac:dyDescent="0.55000000000000004">
      <c r="B324"/>
      <c r="C324"/>
      <c r="R324"/>
      <c r="S324"/>
    </row>
    <row r="325" spans="2:19" x14ac:dyDescent="0.55000000000000004">
      <c r="B325"/>
      <c r="C325"/>
      <c r="R325"/>
      <c r="S325"/>
    </row>
    <row r="326" spans="2:19" x14ac:dyDescent="0.55000000000000004">
      <c r="B326"/>
      <c r="C326"/>
      <c r="R326"/>
      <c r="S326"/>
    </row>
    <row r="327" spans="2:19" x14ac:dyDescent="0.55000000000000004">
      <c r="B327"/>
      <c r="C327"/>
      <c r="R327"/>
      <c r="S327"/>
    </row>
    <row r="328" spans="2:19" x14ac:dyDescent="0.55000000000000004">
      <c r="B328"/>
      <c r="C328"/>
      <c r="R328"/>
      <c r="S328"/>
    </row>
    <row r="329" spans="2:19" x14ac:dyDescent="0.55000000000000004">
      <c r="B329"/>
      <c r="C329"/>
      <c r="R329"/>
      <c r="S329"/>
    </row>
    <row r="330" spans="2:19" x14ac:dyDescent="0.55000000000000004">
      <c r="B330"/>
      <c r="C330"/>
      <c r="R330"/>
      <c r="S330"/>
    </row>
    <row r="331" spans="2:19" x14ac:dyDescent="0.55000000000000004">
      <c r="B331"/>
      <c r="C331"/>
      <c r="R331"/>
      <c r="S331"/>
    </row>
    <row r="332" spans="2:19" x14ac:dyDescent="0.55000000000000004">
      <c r="B332"/>
      <c r="C332"/>
      <c r="R332"/>
      <c r="S332"/>
    </row>
    <row r="333" spans="2:19" x14ac:dyDescent="0.55000000000000004">
      <c r="B333"/>
      <c r="C333"/>
      <c r="R333"/>
      <c r="S333"/>
    </row>
    <row r="334" spans="2:19" x14ac:dyDescent="0.55000000000000004">
      <c r="B334"/>
      <c r="C334"/>
      <c r="R334"/>
      <c r="S334"/>
    </row>
    <row r="335" spans="2:19" x14ac:dyDescent="0.55000000000000004">
      <c r="B335"/>
      <c r="C335"/>
      <c r="R335"/>
      <c r="S335"/>
    </row>
    <row r="336" spans="2:19" x14ac:dyDescent="0.55000000000000004">
      <c r="B336"/>
      <c r="C336"/>
      <c r="R336"/>
      <c r="S336"/>
    </row>
    <row r="337" spans="2:19" x14ac:dyDescent="0.55000000000000004">
      <c r="B337"/>
      <c r="C337"/>
      <c r="R337"/>
      <c r="S337"/>
    </row>
    <row r="338" spans="2:19" x14ac:dyDescent="0.55000000000000004">
      <c r="B338"/>
      <c r="C338"/>
      <c r="R338"/>
      <c r="S338"/>
    </row>
    <row r="339" spans="2:19" x14ac:dyDescent="0.55000000000000004">
      <c r="B339"/>
      <c r="C339"/>
      <c r="R339"/>
      <c r="S339"/>
    </row>
    <row r="340" spans="2:19" x14ac:dyDescent="0.55000000000000004">
      <c r="B340"/>
      <c r="C340"/>
      <c r="R340"/>
      <c r="S340"/>
    </row>
    <row r="341" spans="2:19" x14ac:dyDescent="0.55000000000000004">
      <c r="B341"/>
      <c r="C341"/>
      <c r="R341"/>
      <c r="S341"/>
    </row>
    <row r="342" spans="2:19" x14ac:dyDescent="0.55000000000000004">
      <c r="B342"/>
      <c r="C342"/>
      <c r="R342"/>
      <c r="S342"/>
    </row>
    <row r="343" spans="2:19" x14ac:dyDescent="0.55000000000000004">
      <c r="B343"/>
      <c r="C343"/>
      <c r="R343"/>
      <c r="S343"/>
    </row>
    <row r="344" spans="2:19" x14ac:dyDescent="0.55000000000000004">
      <c r="B344"/>
      <c r="C344"/>
      <c r="R344"/>
      <c r="S344"/>
    </row>
    <row r="345" spans="2:19" x14ac:dyDescent="0.55000000000000004">
      <c r="B345"/>
      <c r="C345"/>
      <c r="R345"/>
      <c r="S345"/>
    </row>
    <row r="346" spans="2:19" x14ac:dyDescent="0.55000000000000004">
      <c r="B346"/>
      <c r="C346"/>
      <c r="R346"/>
      <c r="S346"/>
    </row>
    <row r="347" spans="2:19" x14ac:dyDescent="0.55000000000000004">
      <c r="B347"/>
      <c r="C347"/>
      <c r="R347"/>
      <c r="S347"/>
    </row>
    <row r="348" spans="2:19" x14ac:dyDescent="0.55000000000000004">
      <c r="B348"/>
      <c r="C348"/>
      <c r="R348"/>
      <c r="S348"/>
    </row>
    <row r="349" spans="2:19" x14ac:dyDescent="0.55000000000000004">
      <c r="B349"/>
      <c r="C349"/>
      <c r="R349"/>
      <c r="S349"/>
    </row>
    <row r="350" spans="2:19" x14ac:dyDescent="0.55000000000000004">
      <c r="B350"/>
      <c r="C350"/>
      <c r="R350"/>
      <c r="S350"/>
    </row>
    <row r="351" spans="2:19" x14ac:dyDescent="0.55000000000000004">
      <c r="B351"/>
      <c r="C351"/>
      <c r="R351"/>
      <c r="S351"/>
    </row>
    <row r="352" spans="2:19" x14ac:dyDescent="0.55000000000000004">
      <c r="B352"/>
      <c r="C352"/>
      <c r="R352"/>
      <c r="S352"/>
    </row>
    <row r="353" spans="2:19" x14ac:dyDescent="0.55000000000000004">
      <c r="B353"/>
      <c r="C353"/>
      <c r="R353"/>
      <c r="S353"/>
    </row>
    <row r="354" spans="2:19" x14ac:dyDescent="0.55000000000000004">
      <c r="B354"/>
      <c r="C354"/>
      <c r="R354"/>
      <c r="S354"/>
    </row>
    <row r="355" spans="2:19" x14ac:dyDescent="0.55000000000000004">
      <c r="B355"/>
      <c r="C355"/>
      <c r="R355"/>
      <c r="S355"/>
    </row>
    <row r="356" spans="2:19" x14ac:dyDescent="0.55000000000000004">
      <c r="B356"/>
      <c r="C356"/>
      <c r="R356"/>
      <c r="S356"/>
    </row>
    <row r="357" spans="2:19" x14ac:dyDescent="0.55000000000000004">
      <c r="B357"/>
      <c r="C357"/>
      <c r="R357"/>
      <c r="S357"/>
    </row>
    <row r="358" spans="2:19" x14ac:dyDescent="0.55000000000000004">
      <c r="B358"/>
      <c r="C358"/>
      <c r="R358"/>
      <c r="S358"/>
    </row>
    <row r="359" spans="2:19" x14ac:dyDescent="0.55000000000000004">
      <c r="B359"/>
      <c r="C359"/>
      <c r="R359"/>
      <c r="S359"/>
    </row>
    <row r="360" spans="2:19" x14ac:dyDescent="0.55000000000000004">
      <c r="B360"/>
      <c r="C360"/>
      <c r="R360"/>
      <c r="S360"/>
    </row>
    <row r="361" spans="2:19" x14ac:dyDescent="0.55000000000000004">
      <c r="B361"/>
      <c r="C361"/>
      <c r="R361"/>
      <c r="S361"/>
    </row>
    <row r="362" spans="2:19" x14ac:dyDescent="0.55000000000000004">
      <c r="B362"/>
      <c r="C362"/>
      <c r="R362"/>
      <c r="S362"/>
    </row>
    <row r="363" spans="2:19" x14ac:dyDescent="0.55000000000000004">
      <c r="B363"/>
      <c r="C363"/>
      <c r="R363"/>
      <c r="S363"/>
    </row>
    <row r="364" spans="2:19" x14ac:dyDescent="0.55000000000000004">
      <c r="B364"/>
      <c r="C364"/>
      <c r="R364"/>
      <c r="S364"/>
    </row>
    <row r="365" spans="2:19" x14ac:dyDescent="0.55000000000000004">
      <c r="B365"/>
      <c r="C365"/>
      <c r="R365"/>
      <c r="S365"/>
    </row>
    <row r="366" spans="2:19" x14ac:dyDescent="0.55000000000000004">
      <c r="B366"/>
      <c r="C366"/>
      <c r="R366"/>
      <c r="S366"/>
    </row>
    <row r="367" spans="2:19" x14ac:dyDescent="0.55000000000000004">
      <c r="B367"/>
      <c r="C367"/>
      <c r="R367"/>
      <c r="S367"/>
    </row>
    <row r="368" spans="2:19" x14ac:dyDescent="0.55000000000000004">
      <c r="B368"/>
      <c r="C368"/>
      <c r="R368"/>
      <c r="S368"/>
    </row>
    <row r="369" spans="2:19" x14ac:dyDescent="0.55000000000000004">
      <c r="B369"/>
      <c r="C369"/>
      <c r="R369"/>
      <c r="S369"/>
    </row>
    <row r="370" spans="2:19" x14ac:dyDescent="0.55000000000000004">
      <c r="B370"/>
      <c r="C370"/>
      <c r="R370"/>
      <c r="S370"/>
    </row>
    <row r="371" spans="2:19" x14ac:dyDescent="0.55000000000000004">
      <c r="B371"/>
      <c r="C371"/>
      <c r="R371"/>
      <c r="S371"/>
    </row>
    <row r="372" spans="2:19" x14ac:dyDescent="0.55000000000000004">
      <c r="B372"/>
      <c r="C372"/>
      <c r="R372"/>
      <c r="S372"/>
    </row>
    <row r="373" spans="2:19" x14ac:dyDescent="0.55000000000000004">
      <c r="B373"/>
      <c r="C373"/>
      <c r="R373"/>
      <c r="S373"/>
    </row>
    <row r="374" spans="2:19" x14ac:dyDescent="0.55000000000000004">
      <c r="B374"/>
      <c r="C374"/>
      <c r="R374"/>
      <c r="S374"/>
    </row>
    <row r="375" spans="2:19" x14ac:dyDescent="0.55000000000000004">
      <c r="B375"/>
      <c r="C375"/>
      <c r="R375"/>
      <c r="S375"/>
    </row>
    <row r="376" spans="2:19" x14ac:dyDescent="0.55000000000000004">
      <c r="B376"/>
      <c r="C376"/>
      <c r="R376"/>
      <c r="S376"/>
    </row>
    <row r="377" spans="2:19" x14ac:dyDescent="0.55000000000000004">
      <c r="B377"/>
      <c r="C377"/>
      <c r="R377"/>
      <c r="S377"/>
    </row>
    <row r="378" spans="2:19" x14ac:dyDescent="0.55000000000000004">
      <c r="B378"/>
      <c r="C378"/>
      <c r="R378"/>
      <c r="S378"/>
    </row>
    <row r="379" spans="2:19" x14ac:dyDescent="0.55000000000000004">
      <c r="B379"/>
      <c r="C379"/>
      <c r="R379"/>
      <c r="S379"/>
    </row>
    <row r="380" spans="2:19" x14ac:dyDescent="0.55000000000000004">
      <c r="B380"/>
      <c r="C380"/>
      <c r="R380"/>
      <c r="S380"/>
    </row>
    <row r="381" spans="2:19" x14ac:dyDescent="0.55000000000000004">
      <c r="B381"/>
      <c r="C381"/>
      <c r="R381"/>
      <c r="S381"/>
    </row>
    <row r="382" spans="2:19" x14ac:dyDescent="0.55000000000000004">
      <c r="B382"/>
      <c r="C382"/>
      <c r="R382"/>
      <c r="S382"/>
    </row>
    <row r="383" spans="2:19" x14ac:dyDescent="0.55000000000000004">
      <c r="B383"/>
      <c r="C383"/>
      <c r="R383"/>
      <c r="S383"/>
    </row>
    <row r="384" spans="2:19" x14ac:dyDescent="0.55000000000000004">
      <c r="B384"/>
      <c r="C384"/>
      <c r="R384"/>
      <c r="S384"/>
    </row>
    <row r="385" spans="2:19" x14ac:dyDescent="0.55000000000000004">
      <c r="B385"/>
      <c r="C385"/>
      <c r="R385"/>
      <c r="S385"/>
    </row>
    <row r="386" spans="2:19" x14ac:dyDescent="0.55000000000000004">
      <c r="B386"/>
      <c r="C386"/>
      <c r="R386"/>
      <c r="S386"/>
    </row>
    <row r="387" spans="2:19" x14ac:dyDescent="0.55000000000000004">
      <c r="B387"/>
      <c r="C387"/>
      <c r="R387"/>
      <c r="S387"/>
    </row>
    <row r="388" spans="2:19" x14ac:dyDescent="0.55000000000000004">
      <c r="B388"/>
      <c r="C388"/>
      <c r="R388"/>
      <c r="S388"/>
    </row>
    <row r="389" spans="2:19" x14ac:dyDescent="0.55000000000000004">
      <c r="B389"/>
      <c r="C389"/>
      <c r="R389"/>
      <c r="S389"/>
    </row>
    <row r="390" spans="2:19" x14ac:dyDescent="0.55000000000000004">
      <c r="B390"/>
      <c r="C390"/>
      <c r="R390"/>
      <c r="S390"/>
    </row>
    <row r="391" spans="2:19" x14ac:dyDescent="0.55000000000000004">
      <c r="B391"/>
      <c r="C391"/>
      <c r="R391"/>
      <c r="S391"/>
    </row>
    <row r="392" spans="2:19" x14ac:dyDescent="0.55000000000000004">
      <c r="B392"/>
      <c r="C392"/>
      <c r="R392"/>
      <c r="S392"/>
    </row>
    <row r="393" spans="2:19" x14ac:dyDescent="0.55000000000000004">
      <c r="B393"/>
      <c r="C393"/>
      <c r="R393"/>
      <c r="S393"/>
    </row>
    <row r="394" spans="2:19" x14ac:dyDescent="0.55000000000000004">
      <c r="B394"/>
      <c r="C394"/>
      <c r="R394"/>
      <c r="S394"/>
    </row>
    <row r="395" spans="2:19" x14ac:dyDescent="0.55000000000000004">
      <c r="B395"/>
      <c r="C395"/>
      <c r="R395"/>
      <c r="S395"/>
    </row>
    <row r="396" spans="2:19" x14ac:dyDescent="0.55000000000000004">
      <c r="B396"/>
      <c r="C396"/>
      <c r="R396"/>
      <c r="S396"/>
    </row>
    <row r="397" spans="2:19" x14ac:dyDescent="0.55000000000000004">
      <c r="B397"/>
      <c r="C397"/>
      <c r="R397"/>
      <c r="S397"/>
    </row>
    <row r="398" spans="2:19" x14ac:dyDescent="0.55000000000000004">
      <c r="B398"/>
      <c r="C398"/>
      <c r="R398"/>
      <c r="S398"/>
    </row>
    <row r="399" spans="2:19" x14ac:dyDescent="0.55000000000000004">
      <c r="B399"/>
      <c r="C399"/>
      <c r="R399"/>
      <c r="S399"/>
    </row>
    <row r="400" spans="2:19" x14ac:dyDescent="0.55000000000000004">
      <c r="B400"/>
      <c r="C400"/>
      <c r="R400"/>
      <c r="S400"/>
    </row>
    <row r="401" spans="2:19" x14ac:dyDescent="0.55000000000000004">
      <c r="B401"/>
      <c r="C401"/>
      <c r="R401"/>
      <c r="S401"/>
    </row>
    <row r="402" spans="2:19" x14ac:dyDescent="0.55000000000000004">
      <c r="B402"/>
      <c r="C402"/>
      <c r="R402"/>
      <c r="S402"/>
    </row>
    <row r="403" spans="2:19" x14ac:dyDescent="0.55000000000000004">
      <c r="B403"/>
      <c r="C403"/>
      <c r="R403"/>
      <c r="S403"/>
    </row>
    <row r="404" spans="2:19" x14ac:dyDescent="0.55000000000000004">
      <c r="B404"/>
      <c r="C404"/>
      <c r="R404"/>
      <c r="S404"/>
    </row>
    <row r="405" spans="2:19" x14ac:dyDescent="0.55000000000000004">
      <c r="B405"/>
      <c r="C405"/>
      <c r="R405"/>
      <c r="S405"/>
    </row>
    <row r="406" spans="2:19" x14ac:dyDescent="0.55000000000000004">
      <c r="B406"/>
      <c r="C406"/>
      <c r="R406"/>
      <c r="S406"/>
    </row>
    <row r="407" spans="2:19" x14ac:dyDescent="0.55000000000000004">
      <c r="B407"/>
      <c r="C407"/>
      <c r="R407"/>
      <c r="S407"/>
    </row>
    <row r="408" spans="2:19" x14ac:dyDescent="0.55000000000000004">
      <c r="B408"/>
      <c r="C408"/>
      <c r="R408"/>
      <c r="S408"/>
    </row>
    <row r="409" spans="2:19" x14ac:dyDescent="0.55000000000000004">
      <c r="B409"/>
      <c r="C409"/>
      <c r="R409"/>
      <c r="S409"/>
    </row>
    <row r="410" spans="2:19" x14ac:dyDescent="0.55000000000000004">
      <c r="B410"/>
      <c r="C410"/>
      <c r="R410"/>
      <c r="S410"/>
    </row>
    <row r="411" spans="2:19" x14ac:dyDescent="0.55000000000000004">
      <c r="B411"/>
      <c r="C411"/>
      <c r="R411"/>
      <c r="S411"/>
    </row>
    <row r="412" spans="2:19" x14ac:dyDescent="0.55000000000000004">
      <c r="B412"/>
      <c r="C412"/>
      <c r="R412"/>
      <c r="S412"/>
    </row>
    <row r="413" spans="2:19" x14ac:dyDescent="0.55000000000000004">
      <c r="B413"/>
      <c r="C413"/>
      <c r="R413"/>
      <c r="S413"/>
    </row>
    <row r="414" spans="2:19" x14ac:dyDescent="0.55000000000000004">
      <c r="B414"/>
      <c r="C414"/>
      <c r="R414"/>
      <c r="S414"/>
    </row>
    <row r="415" spans="2:19" x14ac:dyDescent="0.55000000000000004">
      <c r="B415"/>
      <c r="C415"/>
      <c r="R415"/>
      <c r="S415"/>
    </row>
    <row r="416" spans="2:19" x14ac:dyDescent="0.55000000000000004">
      <c r="B416"/>
      <c r="C416"/>
      <c r="R416"/>
      <c r="S416"/>
    </row>
    <row r="417" spans="2:19" x14ac:dyDescent="0.55000000000000004">
      <c r="B417"/>
      <c r="C417"/>
      <c r="R417"/>
      <c r="S417"/>
    </row>
    <row r="418" spans="2:19" x14ac:dyDescent="0.55000000000000004">
      <c r="B418"/>
      <c r="C418"/>
      <c r="R418"/>
      <c r="S418"/>
    </row>
    <row r="419" spans="2:19" x14ac:dyDescent="0.55000000000000004">
      <c r="B419"/>
      <c r="C419"/>
      <c r="R419"/>
      <c r="S419"/>
    </row>
    <row r="420" spans="2:19" x14ac:dyDescent="0.55000000000000004">
      <c r="B420"/>
      <c r="C420"/>
      <c r="R420"/>
      <c r="S420"/>
    </row>
    <row r="421" spans="2:19" x14ac:dyDescent="0.55000000000000004">
      <c r="B421"/>
      <c r="C421"/>
      <c r="R421"/>
      <c r="S421"/>
    </row>
    <row r="422" spans="2:19" x14ac:dyDescent="0.55000000000000004">
      <c r="B422"/>
      <c r="C422"/>
      <c r="R422"/>
      <c r="S422"/>
    </row>
    <row r="423" spans="2:19" x14ac:dyDescent="0.55000000000000004">
      <c r="B423"/>
      <c r="C423"/>
      <c r="R423"/>
      <c r="S423"/>
    </row>
    <row r="424" spans="2:19" x14ac:dyDescent="0.55000000000000004">
      <c r="B424"/>
      <c r="C424"/>
      <c r="R424"/>
      <c r="S424"/>
    </row>
    <row r="425" spans="2:19" x14ac:dyDescent="0.55000000000000004">
      <c r="B425"/>
      <c r="C425"/>
      <c r="R425"/>
      <c r="S425"/>
    </row>
    <row r="426" spans="2:19" x14ac:dyDescent="0.55000000000000004">
      <c r="B426"/>
      <c r="C426"/>
      <c r="R426"/>
      <c r="S426"/>
    </row>
    <row r="427" spans="2:19" x14ac:dyDescent="0.55000000000000004">
      <c r="B427"/>
      <c r="C427"/>
      <c r="R427"/>
      <c r="S427"/>
    </row>
    <row r="428" spans="2:19" x14ac:dyDescent="0.55000000000000004">
      <c r="B428"/>
      <c r="C428"/>
      <c r="R428"/>
      <c r="S428"/>
    </row>
    <row r="429" spans="2:19" x14ac:dyDescent="0.55000000000000004">
      <c r="B429"/>
      <c r="C429"/>
      <c r="R429"/>
      <c r="S429"/>
    </row>
    <row r="430" spans="2:19" x14ac:dyDescent="0.55000000000000004">
      <c r="B430"/>
      <c r="C430"/>
      <c r="R430"/>
      <c r="S430"/>
    </row>
    <row r="431" spans="2:19" x14ac:dyDescent="0.55000000000000004">
      <c r="B431"/>
      <c r="C431"/>
      <c r="R431"/>
      <c r="S431"/>
    </row>
    <row r="432" spans="2:19" x14ac:dyDescent="0.55000000000000004">
      <c r="B432"/>
      <c r="C432"/>
      <c r="R432"/>
      <c r="S432"/>
    </row>
    <row r="433" spans="2:19" x14ac:dyDescent="0.55000000000000004">
      <c r="B433"/>
      <c r="C433"/>
      <c r="R433"/>
      <c r="S433"/>
    </row>
    <row r="434" spans="2:19" x14ac:dyDescent="0.55000000000000004">
      <c r="B434"/>
      <c r="C434"/>
      <c r="R434"/>
      <c r="S434"/>
    </row>
    <row r="435" spans="2:19" x14ac:dyDescent="0.55000000000000004">
      <c r="B435"/>
      <c r="C435"/>
      <c r="R435"/>
      <c r="S435"/>
    </row>
    <row r="436" spans="2:19" x14ac:dyDescent="0.55000000000000004">
      <c r="B436"/>
      <c r="C436"/>
      <c r="R436"/>
      <c r="S436"/>
    </row>
    <row r="437" spans="2:19" x14ac:dyDescent="0.55000000000000004">
      <c r="B437"/>
      <c r="C437"/>
      <c r="R437"/>
      <c r="S437"/>
    </row>
    <row r="438" spans="2:19" x14ac:dyDescent="0.55000000000000004">
      <c r="B438"/>
      <c r="C438"/>
      <c r="R438"/>
      <c r="S438"/>
    </row>
    <row r="439" spans="2:19" x14ac:dyDescent="0.55000000000000004">
      <c r="B439"/>
      <c r="C439"/>
      <c r="R439"/>
      <c r="S439"/>
    </row>
    <row r="440" spans="2:19" x14ac:dyDescent="0.55000000000000004">
      <c r="B440"/>
      <c r="C440"/>
      <c r="R440"/>
      <c r="S440"/>
    </row>
    <row r="441" spans="2:19" x14ac:dyDescent="0.55000000000000004">
      <c r="B441"/>
      <c r="C441"/>
      <c r="R441"/>
      <c r="S441"/>
    </row>
    <row r="442" spans="2:19" x14ac:dyDescent="0.55000000000000004">
      <c r="B442"/>
      <c r="C442"/>
      <c r="R442"/>
      <c r="S442"/>
    </row>
    <row r="443" spans="2:19" x14ac:dyDescent="0.55000000000000004">
      <c r="B443"/>
      <c r="C443"/>
      <c r="R443"/>
      <c r="S443"/>
    </row>
    <row r="444" spans="2:19" x14ac:dyDescent="0.55000000000000004">
      <c r="B444"/>
      <c r="C444"/>
      <c r="R444"/>
      <c r="S444"/>
    </row>
    <row r="445" spans="2:19" x14ac:dyDescent="0.55000000000000004">
      <c r="B445"/>
      <c r="C445"/>
      <c r="R445"/>
      <c r="S445"/>
    </row>
    <row r="446" spans="2:19" x14ac:dyDescent="0.55000000000000004">
      <c r="B446"/>
      <c r="C446"/>
      <c r="R446"/>
      <c r="S446"/>
    </row>
    <row r="447" spans="2:19" x14ac:dyDescent="0.55000000000000004">
      <c r="B447"/>
      <c r="C447"/>
      <c r="R447"/>
      <c r="S447"/>
    </row>
    <row r="448" spans="2:19" x14ac:dyDescent="0.55000000000000004">
      <c r="B448"/>
      <c r="C448"/>
      <c r="R448"/>
      <c r="S448"/>
    </row>
    <row r="449" spans="2:19" x14ac:dyDescent="0.55000000000000004">
      <c r="B449"/>
      <c r="C449"/>
      <c r="R449"/>
      <c r="S449"/>
    </row>
    <row r="450" spans="2:19" x14ac:dyDescent="0.55000000000000004">
      <c r="B450"/>
      <c r="C450"/>
      <c r="R450"/>
      <c r="S450"/>
    </row>
    <row r="451" spans="2:19" x14ac:dyDescent="0.55000000000000004">
      <c r="B451"/>
      <c r="C451"/>
      <c r="R451"/>
      <c r="S451"/>
    </row>
    <row r="452" spans="2:19" x14ac:dyDescent="0.55000000000000004">
      <c r="B452"/>
      <c r="C452"/>
      <c r="R452"/>
      <c r="S452"/>
    </row>
    <row r="453" spans="2:19" x14ac:dyDescent="0.55000000000000004">
      <c r="B453"/>
      <c r="C453"/>
      <c r="R453"/>
      <c r="S453"/>
    </row>
    <row r="454" spans="2:19" x14ac:dyDescent="0.55000000000000004">
      <c r="B454"/>
      <c r="C454"/>
      <c r="R454"/>
      <c r="S454"/>
    </row>
    <row r="455" spans="2:19" x14ac:dyDescent="0.55000000000000004">
      <c r="B455"/>
      <c r="C455"/>
      <c r="R455"/>
      <c r="S455"/>
    </row>
    <row r="456" spans="2:19" x14ac:dyDescent="0.55000000000000004">
      <c r="B456"/>
      <c r="C456"/>
      <c r="R456"/>
      <c r="S456"/>
    </row>
    <row r="457" spans="2:19" x14ac:dyDescent="0.55000000000000004">
      <c r="B457"/>
      <c r="C457"/>
      <c r="R457"/>
      <c r="S457"/>
    </row>
    <row r="458" spans="2:19" x14ac:dyDescent="0.55000000000000004">
      <c r="B458"/>
      <c r="C458"/>
      <c r="R458"/>
      <c r="S458"/>
    </row>
    <row r="459" spans="2:19" x14ac:dyDescent="0.55000000000000004">
      <c r="B459"/>
      <c r="C459"/>
      <c r="R459"/>
      <c r="S459"/>
    </row>
    <row r="460" spans="2:19" x14ac:dyDescent="0.55000000000000004">
      <c r="B460"/>
      <c r="C460"/>
      <c r="R460"/>
      <c r="S460"/>
    </row>
    <row r="461" spans="2:19" x14ac:dyDescent="0.55000000000000004">
      <c r="B461"/>
      <c r="C461"/>
      <c r="R461"/>
      <c r="S461"/>
    </row>
    <row r="462" spans="2:19" x14ac:dyDescent="0.55000000000000004">
      <c r="B462"/>
      <c r="C462"/>
      <c r="R462"/>
      <c r="S462"/>
    </row>
    <row r="463" spans="2:19" x14ac:dyDescent="0.55000000000000004">
      <c r="B463"/>
      <c r="C463"/>
      <c r="R463"/>
      <c r="S463"/>
    </row>
    <row r="464" spans="2:19" x14ac:dyDescent="0.55000000000000004">
      <c r="B464"/>
      <c r="C464"/>
      <c r="R464"/>
      <c r="S464"/>
    </row>
    <row r="465" spans="2:19" x14ac:dyDescent="0.55000000000000004">
      <c r="B465"/>
      <c r="C465"/>
      <c r="R465"/>
      <c r="S465"/>
    </row>
    <row r="466" spans="2:19" x14ac:dyDescent="0.55000000000000004">
      <c r="B466"/>
      <c r="C466"/>
      <c r="R466"/>
      <c r="S466"/>
    </row>
    <row r="467" spans="2:19" x14ac:dyDescent="0.55000000000000004">
      <c r="B467"/>
      <c r="C467"/>
      <c r="R467"/>
      <c r="S467"/>
    </row>
    <row r="468" spans="2:19" x14ac:dyDescent="0.55000000000000004">
      <c r="B468"/>
      <c r="C468"/>
      <c r="R468"/>
      <c r="S468"/>
    </row>
    <row r="469" spans="2:19" x14ac:dyDescent="0.55000000000000004">
      <c r="B469"/>
      <c r="C469"/>
      <c r="R469"/>
      <c r="S469"/>
    </row>
    <row r="470" spans="2:19" x14ac:dyDescent="0.55000000000000004">
      <c r="B470"/>
      <c r="C470"/>
      <c r="R470"/>
      <c r="S470"/>
    </row>
    <row r="471" spans="2:19" x14ac:dyDescent="0.55000000000000004">
      <c r="B471"/>
      <c r="C471"/>
      <c r="R471"/>
      <c r="S471"/>
    </row>
    <row r="472" spans="2:19" x14ac:dyDescent="0.55000000000000004">
      <c r="B472"/>
      <c r="C472"/>
      <c r="R472"/>
      <c r="S472"/>
    </row>
    <row r="473" spans="2:19" x14ac:dyDescent="0.55000000000000004">
      <c r="B473"/>
      <c r="C473"/>
      <c r="R473"/>
      <c r="S473"/>
    </row>
    <row r="474" spans="2:19" x14ac:dyDescent="0.55000000000000004">
      <c r="B474"/>
      <c r="C474"/>
      <c r="R474"/>
      <c r="S474"/>
    </row>
    <row r="475" spans="2:19" x14ac:dyDescent="0.55000000000000004">
      <c r="B475"/>
      <c r="C475"/>
      <c r="R475"/>
      <c r="S475"/>
    </row>
    <row r="476" spans="2:19" x14ac:dyDescent="0.55000000000000004">
      <c r="B476"/>
      <c r="C476"/>
      <c r="R476"/>
      <c r="S476"/>
    </row>
    <row r="477" spans="2:19" x14ac:dyDescent="0.55000000000000004">
      <c r="B477"/>
      <c r="C477"/>
      <c r="R477"/>
      <c r="S477"/>
    </row>
    <row r="478" spans="2:19" x14ac:dyDescent="0.55000000000000004">
      <c r="B478"/>
      <c r="C478"/>
      <c r="R478"/>
      <c r="S478"/>
    </row>
    <row r="479" spans="2:19" x14ac:dyDescent="0.55000000000000004">
      <c r="B479"/>
      <c r="C479"/>
      <c r="R479"/>
      <c r="S479"/>
    </row>
    <row r="480" spans="2:19" x14ac:dyDescent="0.55000000000000004">
      <c r="B480"/>
      <c r="C480"/>
      <c r="R480"/>
      <c r="S480"/>
    </row>
    <row r="481" spans="2:19" x14ac:dyDescent="0.55000000000000004">
      <c r="B481"/>
      <c r="C481"/>
      <c r="R481"/>
      <c r="S481"/>
    </row>
    <row r="482" spans="2:19" x14ac:dyDescent="0.55000000000000004">
      <c r="B482"/>
      <c r="C482"/>
      <c r="R482"/>
      <c r="S482"/>
    </row>
    <row r="483" spans="2:19" x14ac:dyDescent="0.55000000000000004">
      <c r="B483"/>
      <c r="C483"/>
      <c r="R483"/>
      <c r="S483"/>
    </row>
    <row r="484" spans="2:19" x14ac:dyDescent="0.55000000000000004">
      <c r="B484"/>
      <c r="C484"/>
      <c r="R484"/>
      <c r="S484"/>
    </row>
    <row r="485" spans="2:19" x14ac:dyDescent="0.55000000000000004">
      <c r="B485"/>
      <c r="C485"/>
      <c r="R485"/>
      <c r="S485"/>
    </row>
    <row r="486" spans="2:19" x14ac:dyDescent="0.55000000000000004">
      <c r="B486"/>
      <c r="C486"/>
      <c r="R486"/>
      <c r="S486"/>
    </row>
    <row r="487" spans="2:19" x14ac:dyDescent="0.55000000000000004">
      <c r="B487"/>
      <c r="C487"/>
      <c r="R487"/>
      <c r="S487"/>
    </row>
    <row r="488" spans="2:19" x14ac:dyDescent="0.55000000000000004">
      <c r="B488"/>
      <c r="C488"/>
      <c r="R488"/>
      <c r="S488"/>
    </row>
    <row r="489" spans="2:19" x14ac:dyDescent="0.55000000000000004">
      <c r="B489"/>
      <c r="C489"/>
      <c r="R489"/>
      <c r="S489"/>
    </row>
    <row r="490" spans="2:19" x14ac:dyDescent="0.55000000000000004">
      <c r="B490"/>
      <c r="C490"/>
      <c r="R490"/>
      <c r="S490"/>
    </row>
    <row r="491" spans="2:19" x14ac:dyDescent="0.55000000000000004">
      <c r="B491"/>
      <c r="C491"/>
      <c r="R491"/>
      <c r="S491"/>
    </row>
    <row r="492" spans="2:19" x14ac:dyDescent="0.55000000000000004">
      <c r="B492"/>
      <c r="C492"/>
      <c r="R492"/>
      <c r="S492"/>
    </row>
    <row r="493" spans="2:19" x14ac:dyDescent="0.55000000000000004">
      <c r="B493"/>
      <c r="C493"/>
      <c r="R493"/>
      <c r="S493"/>
    </row>
    <row r="494" spans="2:19" x14ac:dyDescent="0.55000000000000004">
      <c r="B494"/>
      <c r="C494"/>
      <c r="R494"/>
      <c r="S494"/>
    </row>
    <row r="495" spans="2:19" x14ac:dyDescent="0.55000000000000004">
      <c r="B495"/>
      <c r="C495"/>
      <c r="R495"/>
      <c r="S495"/>
    </row>
    <row r="496" spans="2:19" x14ac:dyDescent="0.55000000000000004">
      <c r="B496"/>
      <c r="C496"/>
      <c r="R496"/>
      <c r="S496"/>
    </row>
    <row r="497" spans="2:19" x14ac:dyDescent="0.55000000000000004">
      <c r="B497"/>
      <c r="C497"/>
      <c r="R497"/>
      <c r="S497"/>
    </row>
    <row r="498" spans="2:19" x14ac:dyDescent="0.55000000000000004">
      <c r="B498"/>
      <c r="C498"/>
      <c r="R498"/>
      <c r="S498"/>
    </row>
    <row r="499" spans="2:19" x14ac:dyDescent="0.55000000000000004">
      <c r="B499"/>
      <c r="C499"/>
      <c r="R499"/>
      <c r="S499"/>
    </row>
    <row r="500" spans="2:19" x14ac:dyDescent="0.55000000000000004">
      <c r="B500"/>
      <c r="C500"/>
      <c r="R500"/>
      <c r="S500"/>
    </row>
    <row r="501" spans="2:19" x14ac:dyDescent="0.55000000000000004">
      <c r="B501"/>
      <c r="C501"/>
      <c r="R501"/>
      <c r="S501"/>
    </row>
    <row r="502" spans="2:19" x14ac:dyDescent="0.55000000000000004">
      <c r="B502"/>
      <c r="C502"/>
      <c r="R502"/>
      <c r="S502"/>
    </row>
    <row r="503" spans="2:19" x14ac:dyDescent="0.55000000000000004">
      <c r="B503"/>
      <c r="C503"/>
      <c r="R503"/>
      <c r="S503"/>
    </row>
    <row r="504" spans="2:19" x14ac:dyDescent="0.55000000000000004">
      <c r="B504"/>
      <c r="C504"/>
      <c r="R504"/>
      <c r="S504"/>
    </row>
    <row r="505" spans="2:19" x14ac:dyDescent="0.55000000000000004">
      <c r="B505"/>
      <c r="C505"/>
      <c r="R505"/>
      <c r="S505"/>
    </row>
    <row r="506" spans="2:19" x14ac:dyDescent="0.55000000000000004">
      <c r="B506"/>
      <c r="C506"/>
      <c r="R506"/>
      <c r="S506"/>
    </row>
    <row r="507" spans="2:19" x14ac:dyDescent="0.55000000000000004">
      <c r="B507"/>
      <c r="C507"/>
      <c r="R507"/>
      <c r="S507"/>
    </row>
    <row r="508" spans="2:19" x14ac:dyDescent="0.55000000000000004">
      <c r="B508"/>
      <c r="C508"/>
      <c r="R508"/>
      <c r="S508"/>
    </row>
    <row r="509" spans="2:19" x14ac:dyDescent="0.55000000000000004">
      <c r="B509"/>
      <c r="C509"/>
      <c r="R509"/>
      <c r="S509"/>
    </row>
    <row r="510" spans="2:19" x14ac:dyDescent="0.55000000000000004">
      <c r="B510"/>
      <c r="C510"/>
      <c r="R510"/>
      <c r="S510"/>
    </row>
    <row r="511" spans="2:19" x14ac:dyDescent="0.55000000000000004">
      <c r="B511"/>
      <c r="C511"/>
      <c r="R511"/>
      <c r="S511"/>
    </row>
    <row r="512" spans="2:19" x14ac:dyDescent="0.55000000000000004">
      <c r="B512"/>
      <c r="C512"/>
      <c r="R512"/>
      <c r="S512"/>
    </row>
    <row r="513" spans="2:19" x14ac:dyDescent="0.55000000000000004">
      <c r="B513"/>
      <c r="C513"/>
      <c r="R513"/>
      <c r="S513"/>
    </row>
    <row r="514" spans="2:19" x14ac:dyDescent="0.55000000000000004">
      <c r="B514"/>
      <c r="C514"/>
      <c r="R514"/>
      <c r="S514"/>
    </row>
    <row r="515" spans="2:19" x14ac:dyDescent="0.55000000000000004">
      <c r="B515"/>
      <c r="C515"/>
      <c r="R515"/>
      <c r="S515"/>
    </row>
    <row r="516" spans="2:19" x14ac:dyDescent="0.55000000000000004">
      <c r="B516"/>
      <c r="C516"/>
      <c r="R516"/>
      <c r="S516"/>
    </row>
    <row r="517" spans="2:19" x14ac:dyDescent="0.55000000000000004">
      <c r="B517"/>
      <c r="C517"/>
      <c r="R517"/>
      <c r="S517"/>
    </row>
    <row r="518" spans="2:19" x14ac:dyDescent="0.55000000000000004">
      <c r="B518"/>
      <c r="C518"/>
      <c r="R518"/>
      <c r="S518"/>
    </row>
    <row r="519" spans="2:19" x14ac:dyDescent="0.55000000000000004">
      <c r="B519"/>
      <c r="C519"/>
      <c r="R519"/>
      <c r="S519"/>
    </row>
    <row r="520" spans="2:19" x14ac:dyDescent="0.55000000000000004">
      <c r="B520"/>
      <c r="C520"/>
      <c r="R520"/>
      <c r="S520"/>
    </row>
    <row r="521" spans="2:19" x14ac:dyDescent="0.55000000000000004">
      <c r="B521"/>
      <c r="C521"/>
      <c r="R521"/>
      <c r="S521"/>
    </row>
    <row r="522" spans="2:19" x14ac:dyDescent="0.55000000000000004">
      <c r="B522"/>
      <c r="C522"/>
      <c r="R522"/>
      <c r="S522"/>
    </row>
    <row r="523" spans="2:19" x14ac:dyDescent="0.55000000000000004">
      <c r="B523"/>
      <c r="C523"/>
      <c r="R523"/>
      <c r="S523"/>
    </row>
    <row r="524" spans="2:19" x14ac:dyDescent="0.55000000000000004">
      <c r="B524"/>
      <c r="C524"/>
      <c r="R524"/>
      <c r="S524"/>
    </row>
    <row r="525" spans="2:19" x14ac:dyDescent="0.55000000000000004">
      <c r="B525"/>
      <c r="C525"/>
      <c r="R525"/>
      <c r="S525"/>
    </row>
    <row r="526" spans="2:19" x14ac:dyDescent="0.55000000000000004">
      <c r="B526"/>
      <c r="C526"/>
      <c r="R526"/>
      <c r="S526"/>
    </row>
    <row r="527" spans="2:19" x14ac:dyDescent="0.55000000000000004">
      <c r="B527"/>
      <c r="C527"/>
      <c r="R527"/>
      <c r="S527"/>
    </row>
    <row r="528" spans="2:19" x14ac:dyDescent="0.55000000000000004">
      <c r="B528"/>
      <c r="C528"/>
      <c r="R528"/>
      <c r="S528"/>
    </row>
    <row r="529" spans="2:19" x14ac:dyDescent="0.55000000000000004">
      <c r="B529"/>
      <c r="C529"/>
      <c r="R529"/>
      <c r="S529"/>
    </row>
    <row r="530" spans="2:19" x14ac:dyDescent="0.55000000000000004">
      <c r="B530"/>
      <c r="C530"/>
      <c r="R530"/>
      <c r="S530"/>
    </row>
    <row r="531" spans="2:19" x14ac:dyDescent="0.55000000000000004">
      <c r="B531"/>
      <c r="C531"/>
      <c r="R531"/>
      <c r="S531"/>
    </row>
    <row r="532" spans="2:19" x14ac:dyDescent="0.55000000000000004">
      <c r="B532"/>
      <c r="C532"/>
      <c r="R532"/>
      <c r="S532"/>
    </row>
    <row r="533" spans="2:19" x14ac:dyDescent="0.55000000000000004">
      <c r="B533"/>
      <c r="C533"/>
      <c r="R533"/>
      <c r="S533"/>
    </row>
    <row r="534" spans="2:19" x14ac:dyDescent="0.55000000000000004">
      <c r="B534"/>
      <c r="C534"/>
      <c r="R534"/>
      <c r="S534"/>
    </row>
    <row r="535" spans="2:19" x14ac:dyDescent="0.55000000000000004">
      <c r="B535"/>
      <c r="C535"/>
      <c r="R535"/>
      <c r="S535"/>
    </row>
    <row r="536" spans="2:19" x14ac:dyDescent="0.55000000000000004">
      <c r="B536"/>
      <c r="C536"/>
      <c r="R536"/>
      <c r="S536"/>
    </row>
    <row r="537" spans="2:19" x14ac:dyDescent="0.55000000000000004">
      <c r="B537"/>
      <c r="C537"/>
      <c r="R537"/>
      <c r="S537"/>
    </row>
    <row r="538" spans="2:19" x14ac:dyDescent="0.55000000000000004">
      <c r="B538"/>
      <c r="C538"/>
      <c r="R538"/>
      <c r="S538"/>
    </row>
    <row r="539" spans="2:19" x14ac:dyDescent="0.55000000000000004">
      <c r="B539"/>
      <c r="C539"/>
      <c r="R539"/>
      <c r="S539"/>
    </row>
    <row r="540" spans="2:19" x14ac:dyDescent="0.55000000000000004">
      <c r="B540"/>
      <c r="C540"/>
      <c r="R540"/>
      <c r="S540"/>
    </row>
    <row r="541" spans="2:19" x14ac:dyDescent="0.55000000000000004">
      <c r="B541"/>
      <c r="C541"/>
      <c r="R541"/>
      <c r="S541"/>
    </row>
    <row r="542" spans="2:19" x14ac:dyDescent="0.55000000000000004">
      <c r="B542"/>
      <c r="C542"/>
      <c r="R542"/>
      <c r="S542"/>
    </row>
    <row r="543" spans="2:19" x14ac:dyDescent="0.55000000000000004">
      <c r="B543"/>
      <c r="C543"/>
      <c r="R543"/>
      <c r="S543"/>
    </row>
    <row r="544" spans="2:19" x14ac:dyDescent="0.55000000000000004">
      <c r="B544"/>
      <c r="C544"/>
      <c r="R544"/>
      <c r="S544"/>
    </row>
    <row r="545" spans="2:19" x14ac:dyDescent="0.55000000000000004">
      <c r="B545"/>
      <c r="C545"/>
      <c r="R545"/>
      <c r="S545"/>
    </row>
    <row r="546" spans="2:19" x14ac:dyDescent="0.55000000000000004">
      <c r="B546"/>
      <c r="C546"/>
      <c r="R546"/>
      <c r="S546"/>
    </row>
    <row r="547" spans="2:19" x14ac:dyDescent="0.55000000000000004">
      <c r="B547"/>
      <c r="C547"/>
      <c r="R547"/>
      <c r="S547"/>
    </row>
    <row r="548" spans="2:19" x14ac:dyDescent="0.55000000000000004">
      <c r="B548"/>
      <c r="C548"/>
      <c r="R548"/>
      <c r="S548"/>
    </row>
    <row r="549" spans="2:19" x14ac:dyDescent="0.55000000000000004">
      <c r="B549"/>
      <c r="C549"/>
      <c r="R549"/>
      <c r="S549"/>
    </row>
    <row r="550" spans="2:19" x14ac:dyDescent="0.55000000000000004">
      <c r="B550"/>
      <c r="C550"/>
      <c r="R550"/>
      <c r="S550"/>
    </row>
    <row r="551" spans="2:19" x14ac:dyDescent="0.55000000000000004">
      <c r="B551"/>
      <c r="C551"/>
      <c r="R551"/>
      <c r="S551"/>
    </row>
    <row r="552" spans="2:19" x14ac:dyDescent="0.55000000000000004">
      <c r="B552"/>
      <c r="C552"/>
      <c r="R552"/>
      <c r="S552"/>
    </row>
    <row r="553" spans="2:19" x14ac:dyDescent="0.55000000000000004">
      <c r="B553"/>
      <c r="C553"/>
      <c r="R553"/>
      <c r="S553"/>
    </row>
    <row r="554" spans="2:19" x14ac:dyDescent="0.55000000000000004">
      <c r="B554"/>
      <c r="C554"/>
      <c r="R554"/>
      <c r="S554"/>
    </row>
    <row r="555" spans="2:19" x14ac:dyDescent="0.55000000000000004">
      <c r="B555"/>
      <c r="C555"/>
      <c r="R555"/>
      <c r="S555"/>
    </row>
    <row r="556" spans="2:19" x14ac:dyDescent="0.55000000000000004">
      <c r="B556"/>
      <c r="C556"/>
      <c r="R556"/>
      <c r="S556"/>
    </row>
    <row r="557" spans="2:19" x14ac:dyDescent="0.55000000000000004">
      <c r="B557"/>
      <c r="C557"/>
      <c r="R557"/>
      <c r="S557"/>
    </row>
    <row r="558" spans="2:19" x14ac:dyDescent="0.55000000000000004">
      <c r="B558"/>
      <c r="C558"/>
      <c r="R558"/>
      <c r="S558"/>
    </row>
    <row r="559" spans="2:19" x14ac:dyDescent="0.55000000000000004">
      <c r="B559"/>
      <c r="C559"/>
      <c r="R559"/>
      <c r="S559"/>
    </row>
    <row r="560" spans="2:19" x14ac:dyDescent="0.55000000000000004">
      <c r="B560"/>
      <c r="C560"/>
      <c r="R560"/>
      <c r="S560"/>
    </row>
    <row r="561" spans="2:19" x14ac:dyDescent="0.55000000000000004">
      <c r="B561"/>
      <c r="C561"/>
      <c r="R561"/>
      <c r="S561"/>
    </row>
    <row r="562" spans="2:19" x14ac:dyDescent="0.55000000000000004">
      <c r="B562"/>
      <c r="C562"/>
      <c r="R562"/>
      <c r="S562"/>
    </row>
    <row r="563" spans="2:19" x14ac:dyDescent="0.55000000000000004">
      <c r="B563"/>
      <c r="C563"/>
      <c r="R563"/>
      <c r="S563"/>
    </row>
    <row r="564" spans="2:19" x14ac:dyDescent="0.55000000000000004">
      <c r="B564"/>
      <c r="C564"/>
      <c r="R564"/>
      <c r="S564"/>
    </row>
    <row r="565" spans="2:19" x14ac:dyDescent="0.55000000000000004">
      <c r="B565"/>
      <c r="C565"/>
      <c r="R565"/>
      <c r="S565"/>
    </row>
    <row r="566" spans="2:19" x14ac:dyDescent="0.55000000000000004">
      <c r="B566"/>
      <c r="C566"/>
      <c r="R566"/>
      <c r="S566"/>
    </row>
    <row r="567" spans="2:19" x14ac:dyDescent="0.55000000000000004">
      <c r="B567"/>
      <c r="C567"/>
      <c r="R567"/>
      <c r="S567"/>
    </row>
    <row r="568" spans="2:19" x14ac:dyDescent="0.55000000000000004">
      <c r="B568"/>
      <c r="C568"/>
      <c r="R568"/>
      <c r="S568"/>
    </row>
    <row r="569" spans="2:19" x14ac:dyDescent="0.55000000000000004">
      <c r="B569"/>
      <c r="C569"/>
      <c r="R569"/>
      <c r="S569"/>
    </row>
    <row r="570" spans="2:19" x14ac:dyDescent="0.55000000000000004">
      <c r="B570"/>
      <c r="C570"/>
      <c r="R570"/>
      <c r="S570"/>
    </row>
    <row r="571" spans="2:19" x14ac:dyDescent="0.55000000000000004">
      <c r="B571"/>
      <c r="C571"/>
      <c r="R571"/>
      <c r="S571"/>
    </row>
    <row r="572" spans="2:19" x14ac:dyDescent="0.55000000000000004">
      <c r="B572"/>
      <c r="C572"/>
      <c r="R572"/>
      <c r="S572"/>
    </row>
    <row r="573" spans="2:19" x14ac:dyDescent="0.55000000000000004">
      <c r="B573"/>
      <c r="C573"/>
      <c r="R573"/>
      <c r="S573"/>
    </row>
    <row r="574" spans="2:19" x14ac:dyDescent="0.55000000000000004">
      <c r="B574"/>
      <c r="C574"/>
      <c r="R574"/>
      <c r="S574"/>
    </row>
    <row r="575" spans="2:19" x14ac:dyDescent="0.55000000000000004">
      <c r="B575"/>
      <c r="C575"/>
      <c r="R575"/>
      <c r="S575"/>
    </row>
    <row r="576" spans="2:19" x14ac:dyDescent="0.55000000000000004">
      <c r="B576"/>
      <c r="C576"/>
      <c r="R576"/>
      <c r="S576"/>
    </row>
    <row r="577" spans="2:19" x14ac:dyDescent="0.55000000000000004">
      <c r="B577"/>
      <c r="C577"/>
      <c r="R577"/>
      <c r="S577"/>
    </row>
    <row r="578" spans="2:19" x14ac:dyDescent="0.55000000000000004">
      <c r="B578"/>
      <c r="C578"/>
      <c r="R578"/>
      <c r="S578"/>
    </row>
    <row r="579" spans="2:19" x14ac:dyDescent="0.55000000000000004">
      <c r="B579"/>
      <c r="C579"/>
      <c r="R579"/>
      <c r="S579"/>
    </row>
    <row r="580" spans="2:19" x14ac:dyDescent="0.55000000000000004">
      <c r="B580"/>
      <c r="C580"/>
      <c r="R580"/>
      <c r="S580"/>
    </row>
    <row r="581" spans="2:19" x14ac:dyDescent="0.55000000000000004">
      <c r="B581"/>
      <c r="C581"/>
      <c r="R581"/>
      <c r="S581"/>
    </row>
    <row r="582" spans="2:19" x14ac:dyDescent="0.55000000000000004">
      <c r="B582"/>
      <c r="C582"/>
      <c r="R582"/>
      <c r="S582"/>
    </row>
    <row r="583" spans="2:19" x14ac:dyDescent="0.55000000000000004">
      <c r="B583"/>
      <c r="C583"/>
      <c r="R583"/>
      <c r="S583"/>
    </row>
    <row r="584" spans="2:19" x14ac:dyDescent="0.55000000000000004">
      <c r="B584"/>
      <c r="C584"/>
      <c r="R584"/>
      <c r="S584"/>
    </row>
    <row r="585" spans="2:19" x14ac:dyDescent="0.55000000000000004">
      <c r="B585"/>
      <c r="C585"/>
      <c r="R585"/>
      <c r="S585"/>
    </row>
    <row r="586" spans="2:19" x14ac:dyDescent="0.55000000000000004">
      <c r="B586"/>
      <c r="C586"/>
      <c r="R586"/>
      <c r="S586"/>
    </row>
    <row r="587" spans="2:19" x14ac:dyDescent="0.55000000000000004">
      <c r="B587"/>
      <c r="C587"/>
      <c r="R587"/>
      <c r="S587"/>
    </row>
    <row r="588" spans="2:19" x14ac:dyDescent="0.55000000000000004">
      <c r="B588"/>
      <c r="C588"/>
      <c r="R588"/>
      <c r="S588"/>
    </row>
    <row r="589" spans="2:19" x14ac:dyDescent="0.55000000000000004">
      <c r="B589"/>
      <c r="C589"/>
      <c r="R589"/>
      <c r="S589"/>
    </row>
    <row r="590" spans="2:19" x14ac:dyDescent="0.55000000000000004">
      <c r="B590"/>
      <c r="C590"/>
      <c r="R590"/>
      <c r="S590"/>
    </row>
    <row r="591" spans="2:19" x14ac:dyDescent="0.55000000000000004">
      <c r="B591"/>
      <c r="C591"/>
      <c r="R591"/>
      <c r="S591"/>
    </row>
    <row r="592" spans="2:19" x14ac:dyDescent="0.55000000000000004">
      <c r="B592"/>
      <c r="C592"/>
      <c r="R592"/>
      <c r="S592"/>
    </row>
    <row r="593" spans="2:19" x14ac:dyDescent="0.55000000000000004">
      <c r="B593"/>
      <c r="C593"/>
      <c r="R593"/>
      <c r="S593"/>
    </row>
    <row r="594" spans="2:19" x14ac:dyDescent="0.55000000000000004">
      <c r="B594"/>
      <c r="C594"/>
      <c r="R594"/>
      <c r="S594"/>
    </row>
    <row r="595" spans="2:19" x14ac:dyDescent="0.55000000000000004">
      <c r="B595"/>
      <c r="C595"/>
      <c r="R595"/>
      <c r="S595"/>
    </row>
    <row r="596" spans="2:19" x14ac:dyDescent="0.55000000000000004">
      <c r="B596"/>
      <c r="C596"/>
      <c r="R596"/>
      <c r="S596"/>
    </row>
    <row r="597" spans="2:19" x14ac:dyDescent="0.55000000000000004">
      <c r="B597"/>
      <c r="C597"/>
      <c r="R597"/>
      <c r="S597"/>
    </row>
    <row r="598" spans="2:19" x14ac:dyDescent="0.55000000000000004">
      <c r="B598"/>
      <c r="C598"/>
      <c r="R598"/>
      <c r="S598"/>
    </row>
    <row r="599" spans="2:19" x14ac:dyDescent="0.55000000000000004">
      <c r="B599"/>
      <c r="C599"/>
      <c r="R599"/>
      <c r="S599"/>
    </row>
    <row r="600" spans="2:19" x14ac:dyDescent="0.55000000000000004">
      <c r="B600"/>
      <c r="C600"/>
      <c r="R600"/>
      <c r="S600"/>
    </row>
    <row r="601" spans="2:19" x14ac:dyDescent="0.55000000000000004">
      <c r="B601"/>
      <c r="C601"/>
      <c r="R601"/>
      <c r="S601"/>
    </row>
    <row r="602" spans="2:19" x14ac:dyDescent="0.55000000000000004">
      <c r="B602"/>
      <c r="C602"/>
      <c r="R602"/>
      <c r="S602"/>
    </row>
    <row r="603" spans="2:19" x14ac:dyDescent="0.55000000000000004">
      <c r="B603"/>
      <c r="C603"/>
      <c r="R603"/>
      <c r="S603"/>
    </row>
    <row r="604" spans="2:19" x14ac:dyDescent="0.55000000000000004">
      <c r="B604"/>
      <c r="C604"/>
      <c r="R604"/>
      <c r="S604"/>
    </row>
    <row r="605" spans="2:19" x14ac:dyDescent="0.55000000000000004">
      <c r="B605"/>
      <c r="C605"/>
      <c r="R605"/>
      <c r="S605"/>
    </row>
    <row r="606" spans="2:19" x14ac:dyDescent="0.55000000000000004">
      <c r="B606"/>
      <c r="C606"/>
      <c r="R606"/>
      <c r="S606"/>
    </row>
    <row r="607" spans="2:19" x14ac:dyDescent="0.55000000000000004">
      <c r="B607"/>
      <c r="C607"/>
      <c r="R607"/>
      <c r="S607"/>
    </row>
    <row r="608" spans="2:19" x14ac:dyDescent="0.55000000000000004">
      <c r="B608"/>
      <c r="C608"/>
      <c r="R608"/>
      <c r="S608"/>
    </row>
    <row r="609" spans="2:19" x14ac:dyDescent="0.55000000000000004">
      <c r="B609"/>
      <c r="C609"/>
      <c r="R609"/>
      <c r="S609"/>
    </row>
    <row r="610" spans="2:19" x14ac:dyDescent="0.55000000000000004">
      <c r="B610"/>
      <c r="C610"/>
      <c r="R610"/>
      <c r="S610"/>
    </row>
    <row r="611" spans="2:19" x14ac:dyDescent="0.55000000000000004">
      <c r="B611"/>
      <c r="C611"/>
      <c r="R611"/>
      <c r="S611"/>
    </row>
    <row r="612" spans="2:19" x14ac:dyDescent="0.55000000000000004">
      <c r="B612"/>
      <c r="C612"/>
      <c r="R612"/>
      <c r="S612"/>
    </row>
    <row r="613" spans="2:19" x14ac:dyDescent="0.55000000000000004">
      <c r="B613"/>
      <c r="C613"/>
      <c r="R613"/>
      <c r="S613"/>
    </row>
    <row r="614" spans="2:19" x14ac:dyDescent="0.55000000000000004">
      <c r="B614"/>
      <c r="C614"/>
      <c r="R614"/>
      <c r="S614"/>
    </row>
    <row r="615" spans="2:19" x14ac:dyDescent="0.55000000000000004">
      <c r="B615"/>
      <c r="C615"/>
      <c r="R615"/>
      <c r="S615"/>
    </row>
    <row r="616" spans="2:19" x14ac:dyDescent="0.55000000000000004">
      <c r="B616"/>
      <c r="C616"/>
      <c r="R616"/>
      <c r="S616"/>
    </row>
    <row r="617" spans="2:19" x14ac:dyDescent="0.55000000000000004">
      <c r="B617"/>
      <c r="C617"/>
      <c r="R617"/>
      <c r="S617"/>
    </row>
    <row r="618" spans="2:19" x14ac:dyDescent="0.55000000000000004">
      <c r="B618"/>
      <c r="C618"/>
      <c r="R618"/>
      <c r="S618"/>
    </row>
    <row r="619" spans="2:19" x14ac:dyDescent="0.55000000000000004">
      <c r="B619"/>
      <c r="C619"/>
      <c r="R619"/>
      <c r="S619"/>
    </row>
    <row r="620" spans="2:19" x14ac:dyDescent="0.55000000000000004">
      <c r="B620"/>
      <c r="C620"/>
      <c r="R620"/>
      <c r="S620"/>
    </row>
    <row r="621" spans="2:19" x14ac:dyDescent="0.55000000000000004">
      <c r="B621"/>
      <c r="C621"/>
      <c r="R621"/>
      <c r="S621"/>
    </row>
    <row r="622" spans="2:19" x14ac:dyDescent="0.55000000000000004">
      <c r="B622"/>
      <c r="C622"/>
      <c r="R622"/>
      <c r="S622"/>
    </row>
    <row r="623" spans="2:19" x14ac:dyDescent="0.55000000000000004">
      <c r="B623"/>
      <c r="C623"/>
      <c r="R623"/>
      <c r="S623"/>
    </row>
    <row r="624" spans="2:19" x14ac:dyDescent="0.55000000000000004">
      <c r="B624"/>
      <c r="C624"/>
      <c r="R624"/>
      <c r="S624"/>
    </row>
    <row r="625" spans="2:19" x14ac:dyDescent="0.55000000000000004">
      <c r="B625"/>
      <c r="C625"/>
      <c r="R625"/>
      <c r="S625"/>
    </row>
    <row r="626" spans="2:19" x14ac:dyDescent="0.55000000000000004">
      <c r="B626"/>
      <c r="C626"/>
      <c r="R626"/>
      <c r="S626"/>
    </row>
    <row r="627" spans="2:19" x14ac:dyDescent="0.55000000000000004">
      <c r="B627"/>
      <c r="C627"/>
      <c r="R627"/>
      <c r="S627"/>
    </row>
    <row r="628" spans="2:19" x14ac:dyDescent="0.55000000000000004">
      <c r="B628"/>
      <c r="C628"/>
      <c r="R628"/>
      <c r="S628"/>
    </row>
    <row r="629" spans="2:19" x14ac:dyDescent="0.55000000000000004">
      <c r="B629"/>
      <c r="C629"/>
      <c r="R629"/>
      <c r="S629"/>
    </row>
    <row r="630" spans="2:19" x14ac:dyDescent="0.55000000000000004">
      <c r="B630"/>
      <c r="C630"/>
      <c r="R630"/>
      <c r="S630"/>
    </row>
    <row r="631" spans="2:19" x14ac:dyDescent="0.55000000000000004">
      <c r="B631"/>
      <c r="C631"/>
      <c r="R631"/>
      <c r="S631"/>
    </row>
    <row r="632" spans="2:19" x14ac:dyDescent="0.55000000000000004">
      <c r="B632"/>
      <c r="C632"/>
      <c r="R632"/>
      <c r="S632"/>
    </row>
    <row r="633" spans="2:19" x14ac:dyDescent="0.55000000000000004">
      <c r="B633"/>
      <c r="C633"/>
      <c r="R633"/>
      <c r="S633"/>
    </row>
    <row r="634" spans="2:19" x14ac:dyDescent="0.55000000000000004">
      <c r="B634"/>
      <c r="C634"/>
      <c r="R634"/>
      <c r="S634"/>
    </row>
    <row r="635" spans="2:19" x14ac:dyDescent="0.55000000000000004">
      <c r="B635"/>
      <c r="C635"/>
      <c r="R635"/>
      <c r="S635"/>
    </row>
    <row r="636" spans="2:19" x14ac:dyDescent="0.55000000000000004">
      <c r="B636"/>
      <c r="C636"/>
      <c r="R636"/>
      <c r="S636"/>
    </row>
    <row r="637" spans="2:19" x14ac:dyDescent="0.55000000000000004">
      <c r="B637"/>
      <c r="C637"/>
      <c r="R637"/>
      <c r="S637"/>
    </row>
    <row r="638" spans="2:19" x14ac:dyDescent="0.55000000000000004">
      <c r="B638"/>
      <c r="C638"/>
      <c r="R638"/>
      <c r="S638"/>
    </row>
    <row r="639" spans="2:19" x14ac:dyDescent="0.55000000000000004">
      <c r="B639"/>
      <c r="C639"/>
      <c r="R639"/>
      <c r="S639"/>
    </row>
    <row r="640" spans="2:19" x14ac:dyDescent="0.55000000000000004">
      <c r="B640"/>
      <c r="C640"/>
      <c r="R640"/>
      <c r="S640"/>
    </row>
    <row r="641" spans="2:19" x14ac:dyDescent="0.55000000000000004">
      <c r="B641"/>
      <c r="C641"/>
      <c r="R641"/>
      <c r="S641"/>
    </row>
    <row r="642" spans="2:19" x14ac:dyDescent="0.55000000000000004">
      <c r="B642"/>
      <c r="C642"/>
      <c r="R642"/>
      <c r="S642"/>
    </row>
    <row r="643" spans="2:19" x14ac:dyDescent="0.55000000000000004">
      <c r="B643"/>
      <c r="C643"/>
      <c r="R643"/>
      <c r="S643"/>
    </row>
    <row r="644" spans="2:19" x14ac:dyDescent="0.55000000000000004">
      <c r="B644"/>
      <c r="C644"/>
      <c r="R644"/>
      <c r="S644"/>
    </row>
    <row r="645" spans="2:19" x14ac:dyDescent="0.55000000000000004">
      <c r="B645"/>
      <c r="C645"/>
      <c r="R645"/>
      <c r="S645"/>
    </row>
    <row r="646" spans="2:19" x14ac:dyDescent="0.55000000000000004">
      <c r="B646"/>
      <c r="C646"/>
      <c r="R646"/>
      <c r="S646"/>
    </row>
    <row r="647" spans="2:19" x14ac:dyDescent="0.55000000000000004">
      <c r="B647"/>
      <c r="C647"/>
      <c r="R647"/>
      <c r="S647"/>
    </row>
    <row r="648" spans="2:19" x14ac:dyDescent="0.55000000000000004">
      <c r="B648"/>
      <c r="C648"/>
      <c r="R648"/>
      <c r="S648"/>
    </row>
    <row r="649" spans="2:19" x14ac:dyDescent="0.55000000000000004">
      <c r="B649"/>
      <c r="C649"/>
      <c r="R649"/>
      <c r="S649"/>
    </row>
    <row r="650" spans="2:19" x14ac:dyDescent="0.55000000000000004">
      <c r="B650"/>
      <c r="C650"/>
      <c r="R650"/>
      <c r="S650"/>
    </row>
    <row r="651" spans="2:19" x14ac:dyDescent="0.55000000000000004">
      <c r="B651"/>
      <c r="C651"/>
      <c r="R651"/>
      <c r="S651"/>
    </row>
    <row r="652" spans="2:19" x14ac:dyDescent="0.55000000000000004">
      <c r="B652"/>
      <c r="C652"/>
      <c r="R652"/>
      <c r="S652"/>
    </row>
    <row r="653" spans="2:19" x14ac:dyDescent="0.55000000000000004">
      <c r="B653"/>
      <c r="C653"/>
      <c r="R653"/>
      <c r="S653"/>
    </row>
    <row r="654" spans="2:19" x14ac:dyDescent="0.55000000000000004">
      <c r="B654"/>
      <c r="C654"/>
      <c r="R654"/>
      <c r="S654"/>
    </row>
    <row r="655" spans="2:19" x14ac:dyDescent="0.55000000000000004">
      <c r="B655"/>
      <c r="C655"/>
      <c r="R655"/>
      <c r="S655"/>
    </row>
    <row r="656" spans="2:19" x14ac:dyDescent="0.55000000000000004">
      <c r="B656"/>
      <c r="C656"/>
      <c r="R656"/>
      <c r="S656"/>
    </row>
    <row r="657" spans="2:19" x14ac:dyDescent="0.55000000000000004">
      <c r="B657"/>
      <c r="C657"/>
      <c r="R657"/>
      <c r="S657"/>
    </row>
    <row r="658" spans="2:19" x14ac:dyDescent="0.55000000000000004">
      <c r="B658"/>
      <c r="C658"/>
      <c r="R658"/>
      <c r="S658"/>
    </row>
    <row r="659" spans="2:19" x14ac:dyDescent="0.55000000000000004">
      <c r="B659"/>
      <c r="C659"/>
      <c r="R659"/>
      <c r="S659"/>
    </row>
    <row r="660" spans="2:19" x14ac:dyDescent="0.55000000000000004">
      <c r="B660"/>
      <c r="C660"/>
      <c r="R660"/>
      <c r="S660"/>
    </row>
    <row r="661" spans="2:19" x14ac:dyDescent="0.55000000000000004">
      <c r="B661"/>
      <c r="C661"/>
      <c r="R661"/>
      <c r="S661"/>
    </row>
    <row r="662" spans="2:19" x14ac:dyDescent="0.55000000000000004">
      <c r="B662"/>
      <c r="C662"/>
      <c r="R662"/>
      <c r="S662"/>
    </row>
    <row r="663" spans="2:19" x14ac:dyDescent="0.55000000000000004">
      <c r="B663"/>
      <c r="C663"/>
      <c r="R663"/>
      <c r="S663"/>
    </row>
    <row r="664" spans="2:19" x14ac:dyDescent="0.55000000000000004">
      <c r="B664"/>
      <c r="C664"/>
      <c r="R664"/>
      <c r="S664"/>
    </row>
    <row r="665" spans="2:19" x14ac:dyDescent="0.55000000000000004">
      <c r="B665"/>
      <c r="C665"/>
      <c r="R665"/>
      <c r="S665"/>
    </row>
    <row r="666" spans="2:19" x14ac:dyDescent="0.55000000000000004">
      <c r="B666"/>
      <c r="C666"/>
      <c r="R666"/>
      <c r="S666"/>
    </row>
    <row r="667" spans="2:19" x14ac:dyDescent="0.55000000000000004">
      <c r="B667"/>
      <c r="C667"/>
      <c r="R667"/>
      <c r="S667"/>
    </row>
    <row r="668" spans="2:19" x14ac:dyDescent="0.55000000000000004">
      <c r="B668"/>
      <c r="C668"/>
      <c r="R668"/>
      <c r="S668"/>
    </row>
    <row r="669" spans="2:19" x14ac:dyDescent="0.55000000000000004">
      <c r="B669"/>
      <c r="C669"/>
      <c r="R669"/>
      <c r="S669"/>
    </row>
    <row r="670" spans="2:19" x14ac:dyDescent="0.55000000000000004">
      <c r="B670"/>
      <c r="C670"/>
      <c r="R670"/>
      <c r="S670"/>
    </row>
    <row r="671" spans="2:19" x14ac:dyDescent="0.55000000000000004">
      <c r="B671"/>
      <c r="C671"/>
      <c r="R671"/>
      <c r="S671"/>
    </row>
    <row r="672" spans="2:19" x14ac:dyDescent="0.55000000000000004">
      <c r="B672"/>
      <c r="C672"/>
      <c r="R672"/>
      <c r="S672"/>
    </row>
    <row r="673" spans="2:19" x14ac:dyDescent="0.55000000000000004">
      <c r="B673"/>
      <c r="C673"/>
      <c r="R673"/>
      <c r="S673"/>
    </row>
    <row r="674" spans="2:19" x14ac:dyDescent="0.55000000000000004">
      <c r="B674"/>
      <c r="C674"/>
      <c r="R674"/>
      <c r="S674"/>
    </row>
    <row r="675" spans="2:19" x14ac:dyDescent="0.55000000000000004">
      <c r="B675"/>
      <c r="C675"/>
      <c r="R675"/>
      <c r="S675"/>
    </row>
    <row r="676" spans="2:19" x14ac:dyDescent="0.55000000000000004">
      <c r="B676"/>
      <c r="C676"/>
      <c r="R676"/>
      <c r="S676"/>
    </row>
    <row r="677" spans="2:19" x14ac:dyDescent="0.55000000000000004">
      <c r="B677"/>
      <c r="C677"/>
      <c r="R677"/>
      <c r="S677"/>
    </row>
    <row r="678" spans="2:19" x14ac:dyDescent="0.55000000000000004">
      <c r="B678"/>
      <c r="C678"/>
      <c r="R678"/>
      <c r="S678"/>
    </row>
    <row r="679" spans="2:19" x14ac:dyDescent="0.55000000000000004">
      <c r="B679"/>
      <c r="C679"/>
      <c r="R679"/>
      <c r="S679"/>
    </row>
    <row r="680" spans="2:19" x14ac:dyDescent="0.55000000000000004">
      <c r="B680"/>
      <c r="C680"/>
      <c r="R680"/>
      <c r="S680"/>
    </row>
    <row r="681" spans="2:19" x14ac:dyDescent="0.55000000000000004">
      <c r="B681"/>
      <c r="C681"/>
      <c r="R681"/>
      <c r="S681"/>
    </row>
    <row r="682" spans="2:19" x14ac:dyDescent="0.55000000000000004">
      <c r="B682"/>
      <c r="C682"/>
      <c r="R682"/>
      <c r="S682"/>
    </row>
    <row r="683" spans="2:19" x14ac:dyDescent="0.55000000000000004">
      <c r="B683"/>
      <c r="C683"/>
      <c r="R683"/>
      <c r="S683"/>
    </row>
    <row r="684" spans="2:19" x14ac:dyDescent="0.55000000000000004">
      <c r="B684"/>
      <c r="C684"/>
      <c r="R684"/>
      <c r="S684"/>
    </row>
    <row r="685" spans="2:19" x14ac:dyDescent="0.55000000000000004">
      <c r="B685"/>
      <c r="C685"/>
      <c r="R685"/>
      <c r="S685"/>
    </row>
    <row r="686" spans="2:19" x14ac:dyDescent="0.55000000000000004">
      <c r="B686"/>
      <c r="C686"/>
      <c r="R686"/>
      <c r="S686"/>
    </row>
    <row r="687" spans="2:19" x14ac:dyDescent="0.55000000000000004">
      <c r="B687"/>
      <c r="C687"/>
      <c r="R687"/>
      <c r="S687"/>
    </row>
    <row r="688" spans="2:19" x14ac:dyDescent="0.55000000000000004">
      <c r="B688"/>
      <c r="C688"/>
      <c r="R688"/>
      <c r="S688"/>
    </row>
    <row r="689" spans="2:19" x14ac:dyDescent="0.55000000000000004">
      <c r="B689"/>
      <c r="C689"/>
      <c r="R689"/>
      <c r="S689"/>
    </row>
    <row r="690" spans="2:19" x14ac:dyDescent="0.55000000000000004">
      <c r="B690"/>
      <c r="C690"/>
      <c r="R690"/>
      <c r="S690"/>
    </row>
    <row r="691" spans="2:19" x14ac:dyDescent="0.55000000000000004">
      <c r="B691"/>
      <c r="C691"/>
      <c r="R691"/>
      <c r="S691"/>
    </row>
    <row r="692" spans="2:19" x14ac:dyDescent="0.55000000000000004">
      <c r="B692"/>
      <c r="C692"/>
      <c r="R692"/>
      <c r="S692"/>
    </row>
    <row r="693" spans="2:19" x14ac:dyDescent="0.55000000000000004">
      <c r="B693"/>
      <c r="C693"/>
      <c r="R693"/>
      <c r="S693"/>
    </row>
    <row r="694" spans="2:19" x14ac:dyDescent="0.55000000000000004">
      <c r="B694"/>
      <c r="C694"/>
      <c r="R694"/>
      <c r="S694"/>
    </row>
    <row r="695" spans="2:19" x14ac:dyDescent="0.55000000000000004">
      <c r="B695"/>
      <c r="C695"/>
      <c r="R695"/>
      <c r="S695"/>
    </row>
    <row r="696" spans="2:19" x14ac:dyDescent="0.55000000000000004">
      <c r="B696"/>
      <c r="C696"/>
      <c r="R696"/>
      <c r="S696"/>
    </row>
    <row r="697" spans="2:19" x14ac:dyDescent="0.55000000000000004">
      <c r="B697"/>
      <c r="C697"/>
      <c r="R697"/>
      <c r="S697"/>
    </row>
    <row r="698" spans="2:19" x14ac:dyDescent="0.55000000000000004">
      <c r="B698"/>
      <c r="C698"/>
      <c r="R698"/>
      <c r="S698"/>
    </row>
    <row r="699" spans="2:19" x14ac:dyDescent="0.55000000000000004">
      <c r="B699"/>
      <c r="C699"/>
      <c r="R699"/>
      <c r="S699"/>
    </row>
    <row r="700" spans="2:19" x14ac:dyDescent="0.55000000000000004">
      <c r="B700"/>
      <c r="C700"/>
      <c r="R700"/>
      <c r="S700"/>
    </row>
    <row r="701" spans="2:19" x14ac:dyDescent="0.55000000000000004">
      <c r="B701"/>
      <c r="C701"/>
      <c r="R701"/>
      <c r="S701"/>
    </row>
    <row r="702" spans="2:19" x14ac:dyDescent="0.55000000000000004">
      <c r="B702"/>
      <c r="C702"/>
      <c r="R702"/>
      <c r="S702"/>
    </row>
    <row r="703" spans="2:19" x14ac:dyDescent="0.55000000000000004">
      <c r="B703"/>
      <c r="C703"/>
      <c r="R703"/>
      <c r="S703"/>
    </row>
    <row r="704" spans="2:19" x14ac:dyDescent="0.55000000000000004">
      <c r="B704"/>
      <c r="C704"/>
      <c r="R704"/>
      <c r="S704"/>
    </row>
    <row r="705" spans="2:19" x14ac:dyDescent="0.55000000000000004">
      <c r="B705"/>
      <c r="C705"/>
      <c r="R705"/>
      <c r="S705"/>
    </row>
    <row r="706" spans="2:19" x14ac:dyDescent="0.55000000000000004">
      <c r="B706"/>
      <c r="C706"/>
      <c r="R706"/>
      <c r="S706"/>
    </row>
    <row r="707" spans="2:19" x14ac:dyDescent="0.55000000000000004">
      <c r="B707"/>
      <c r="C707"/>
      <c r="R707"/>
      <c r="S707"/>
    </row>
    <row r="708" spans="2:19" x14ac:dyDescent="0.55000000000000004">
      <c r="B708"/>
      <c r="C708"/>
      <c r="R708"/>
      <c r="S708"/>
    </row>
    <row r="709" spans="2:19" x14ac:dyDescent="0.55000000000000004">
      <c r="B709"/>
      <c r="C709"/>
      <c r="R709"/>
      <c r="S709"/>
    </row>
    <row r="710" spans="2:19" x14ac:dyDescent="0.55000000000000004">
      <c r="B710"/>
      <c r="C710"/>
      <c r="R710"/>
      <c r="S710"/>
    </row>
    <row r="711" spans="2:19" x14ac:dyDescent="0.55000000000000004">
      <c r="B711"/>
      <c r="C711"/>
      <c r="R711"/>
      <c r="S711"/>
    </row>
    <row r="712" spans="2:19" x14ac:dyDescent="0.55000000000000004">
      <c r="B712"/>
      <c r="C712"/>
      <c r="R712"/>
      <c r="S712"/>
    </row>
    <row r="713" spans="2:19" x14ac:dyDescent="0.55000000000000004">
      <c r="B713"/>
      <c r="C713"/>
      <c r="R713"/>
      <c r="S713"/>
    </row>
    <row r="714" spans="2:19" x14ac:dyDescent="0.55000000000000004">
      <c r="B714"/>
      <c r="C714"/>
      <c r="R714"/>
      <c r="S714"/>
    </row>
    <row r="715" spans="2:19" x14ac:dyDescent="0.55000000000000004">
      <c r="B715"/>
      <c r="C715"/>
      <c r="R715"/>
      <c r="S715"/>
    </row>
    <row r="716" spans="2:19" x14ac:dyDescent="0.55000000000000004">
      <c r="B716"/>
      <c r="C716"/>
      <c r="R716"/>
      <c r="S716"/>
    </row>
    <row r="717" spans="2:19" x14ac:dyDescent="0.55000000000000004">
      <c r="B717"/>
      <c r="C717"/>
      <c r="R717"/>
      <c r="S717"/>
    </row>
    <row r="718" spans="2:19" x14ac:dyDescent="0.55000000000000004">
      <c r="B718"/>
      <c r="C718"/>
      <c r="R718"/>
      <c r="S718"/>
    </row>
    <row r="719" spans="2:19" x14ac:dyDescent="0.55000000000000004">
      <c r="B719"/>
      <c r="C719"/>
      <c r="R719"/>
      <c r="S719"/>
    </row>
    <row r="720" spans="2:19" x14ac:dyDescent="0.55000000000000004">
      <c r="B720"/>
      <c r="C720"/>
      <c r="R720"/>
      <c r="S720"/>
    </row>
    <row r="721" spans="2:19" x14ac:dyDescent="0.55000000000000004">
      <c r="B721"/>
      <c r="C721"/>
      <c r="R721"/>
      <c r="S721"/>
    </row>
    <row r="722" spans="2:19" x14ac:dyDescent="0.55000000000000004">
      <c r="B722"/>
      <c r="C722"/>
      <c r="R722"/>
      <c r="S722"/>
    </row>
    <row r="723" spans="2:19" x14ac:dyDescent="0.55000000000000004">
      <c r="B723"/>
      <c r="C723"/>
      <c r="R723"/>
      <c r="S723"/>
    </row>
    <row r="724" spans="2:19" x14ac:dyDescent="0.55000000000000004">
      <c r="B724"/>
      <c r="C724"/>
      <c r="R724"/>
      <c r="S724"/>
    </row>
    <row r="725" spans="2:19" x14ac:dyDescent="0.55000000000000004">
      <c r="B725"/>
      <c r="C725"/>
      <c r="R725"/>
      <c r="S725"/>
    </row>
    <row r="726" spans="2:19" x14ac:dyDescent="0.55000000000000004">
      <c r="B726"/>
      <c r="C726"/>
      <c r="R726"/>
      <c r="S726"/>
    </row>
    <row r="727" spans="2:19" x14ac:dyDescent="0.55000000000000004">
      <c r="B727"/>
      <c r="C727"/>
      <c r="R727"/>
      <c r="S727"/>
    </row>
    <row r="728" spans="2:19" x14ac:dyDescent="0.55000000000000004">
      <c r="B728"/>
      <c r="C728"/>
      <c r="R728"/>
      <c r="S728"/>
    </row>
    <row r="729" spans="2:19" x14ac:dyDescent="0.55000000000000004">
      <c r="B729"/>
      <c r="C729"/>
      <c r="R729"/>
      <c r="S729"/>
    </row>
    <row r="730" spans="2:19" x14ac:dyDescent="0.55000000000000004">
      <c r="B730"/>
      <c r="C730"/>
      <c r="R730"/>
      <c r="S730"/>
    </row>
    <row r="731" spans="2:19" x14ac:dyDescent="0.55000000000000004">
      <c r="B731"/>
      <c r="C731"/>
      <c r="R731"/>
      <c r="S731"/>
    </row>
    <row r="732" spans="2:19" x14ac:dyDescent="0.55000000000000004">
      <c r="B732"/>
      <c r="C732"/>
      <c r="R732"/>
      <c r="S732"/>
    </row>
    <row r="733" spans="2:19" x14ac:dyDescent="0.55000000000000004">
      <c r="B733"/>
      <c r="C733"/>
      <c r="R733"/>
      <c r="S733"/>
    </row>
    <row r="734" spans="2:19" x14ac:dyDescent="0.55000000000000004">
      <c r="B734"/>
      <c r="C734"/>
      <c r="R734"/>
      <c r="S734"/>
    </row>
    <row r="735" spans="2:19" x14ac:dyDescent="0.55000000000000004">
      <c r="B735"/>
      <c r="C735"/>
      <c r="R735"/>
      <c r="S735"/>
    </row>
    <row r="736" spans="2:19" x14ac:dyDescent="0.55000000000000004">
      <c r="B736"/>
      <c r="C736"/>
      <c r="R736"/>
      <c r="S736"/>
    </row>
    <row r="737" spans="2:19" x14ac:dyDescent="0.55000000000000004">
      <c r="B737"/>
      <c r="C737"/>
      <c r="R737"/>
      <c r="S737"/>
    </row>
    <row r="738" spans="2:19" x14ac:dyDescent="0.55000000000000004">
      <c r="B738"/>
      <c r="C738"/>
      <c r="R738"/>
      <c r="S738"/>
    </row>
    <row r="739" spans="2:19" x14ac:dyDescent="0.55000000000000004">
      <c r="B739"/>
      <c r="C739"/>
      <c r="R739"/>
      <c r="S739"/>
    </row>
    <row r="740" spans="2:19" x14ac:dyDescent="0.55000000000000004">
      <c r="B740"/>
      <c r="C740"/>
      <c r="R740"/>
      <c r="S740"/>
    </row>
    <row r="741" spans="2:19" x14ac:dyDescent="0.55000000000000004">
      <c r="B741"/>
      <c r="C741"/>
      <c r="R741"/>
      <c r="S741"/>
    </row>
    <row r="742" spans="2:19" x14ac:dyDescent="0.55000000000000004">
      <c r="B742"/>
      <c r="C742"/>
      <c r="R742"/>
      <c r="S742"/>
    </row>
    <row r="743" spans="2:19" x14ac:dyDescent="0.55000000000000004">
      <c r="B743"/>
      <c r="C743"/>
      <c r="R743"/>
      <c r="S743"/>
    </row>
    <row r="744" spans="2:19" x14ac:dyDescent="0.55000000000000004">
      <c r="B744"/>
      <c r="C744"/>
      <c r="R744"/>
      <c r="S744"/>
    </row>
    <row r="745" spans="2:19" x14ac:dyDescent="0.55000000000000004">
      <c r="B745"/>
      <c r="C745"/>
      <c r="R745"/>
      <c r="S745"/>
    </row>
    <row r="746" spans="2:19" x14ac:dyDescent="0.55000000000000004">
      <c r="B746"/>
      <c r="C746"/>
      <c r="R746"/>
      <c r="S746"/>
    </row>
    <row r="747" spans="2:19" x14ac:dyDescent="0.55000000000000004">
      <c r="B747"/>
      <c r="C747"/>
      <c r="R747"/>
      <c r="S747"/>
    </row>
    <row r="748" spans="2:19" x14ac:dyDescent="0.55000000000000004">
      <c r="B748"/>
      <c r="C748"/>
      <c r="R748"/>
      <c r="S748"/>
    </row>
    <row r="749" spans="2:19" x14ac:dyDescent="0.55000000000000004">
      <c r="B749"/>
      <c r="C749"/>
      <c r="R749"/>
      <c r="S749"/>
    </row>
    <row r="750" spans="2:19" x14ac:dyDescent="0.55000000000000004">
      <c r="B750"/>
      <c r="C750"/>
      <c r="R750"/>
      <c r="S750"/>
    </row>
    <row r="751" spans="2:19" x14ac:dyDescent="0.55000000000000004">
      <c r="B751"/>
      <c r="C751"/>
      <c r="R751"/>
      <c r="S751"/>
    </row>
    <row r="752" spans="2:19" x14ac:dyDescent="0.55000000000000004">
      <c r="B752"/>
      <c r="C752"/>
      <c r="R752"/>
      <c r="S752"/>
    </row>
    <row r="753" spans="2:19" x14ac:dyDescent="0.55000000000000004">
      <c r="B753"/>
      <c r="C753"/>
      <c r="R753"/>
      <c r="S753"/>
    </row>
    <row r="754" spans="2:19" x14ac:dyDescent="0.55000000000000004">
      <c r="B754"/>
      <c r="C754"/>
      <c r="R754"/>
      <c r="S754"/>
    </row>
    <row r="755" spans="2:19" x14ac:dyDescent="0.55000000000000004">
      <c r="B755"/>
      <c r="C755"/>
      <c r="R755"/>
      <c r="S755"/>
    </row>
    <row r="756" spans="2:19" x14ac:dyDescent="0.55000000000000004">
      <c r="B756"/>
      <c r="C756"/>
      <c r="R756"/>
      <c r="S756"/>
    </row>
    <row r="757" spans="2:19" x14ac:dyDescent="0.55000000000000004">
      <c r="B757"/>
      <c r="C757"/>
      <c r="R757"/>
      <c r="S757"/>
    </row>
    <row r="758" spans="2:19" x14ac:dyDescent="0.55000000000000004">
      <c r="B758"/>
      <c r="C758"/>
      <c r="R758"/>
      <c r="S758"/>
    </row>
    <row r="759" spans="2:19" x14ac:dyDescent="0.55000000000000004">
      <c r="B759"/>
      <c r="C759"/>
      <c r="R759"/>
      <c r="S759"/>
    </row>
    <row r="760" spans="2:19" x14ac:dyDescent="0.55000000000000004">
      <c r="B760"/>
      <c r="C760"/>
      <c r="R760"/>
      <c r="S760"/>
    </row>
    <row r="761" spans="2:19" x14ac:dyDescent="0.55000000000000004">
      <c r="B761"/>
      <c r="C761"/>
      <c r="R761"/>
      <c r="S761"/>
    </row>
    <row r="762" spans="2:19" x14ac:dyDescent="0.55000000000000004">
      <c r="B762"/>
      <c r="C762"/>
      <c r="R762"/>
      <c r="S762"/>
    </row>
    <row r="763" spans="2:19" x14ac:dyDescent="0.55000000000000004">
      <c r="B763"/>
      <c r="C763"/>
      <c r="R763"/>
      <c r="S763"/>
    </row>
    <row r="764" spans="2:19" x14ac:dyDescent="0.55000000000000004">
      <c r="B764"/>
      <c r="C764"/>
      <c r="R764"/>
      <c r="S764"/>
    </row>
    <row r="765" spans="2:19" x14ac:dyDescent="0.55000000000000004">
      <c r="B765"/>
      <c r="C765"/>
      <c r="R765"/>
      <c r="S765"/>
    </row>
    <row r="766" spans="2:19" x14ac:dyDescent="0.55000000000000004">
      <c r="B766"/>
      <c r="C766"/>
      <c r="R766"/>
      <c r="S766"/>
    </row>
    <row r="767" spans="2:19" x14ac:dyDescent="0.55000000000000004">
      <c r="B767"/>
      <c r="C767"/>
      <c r="R767"/>
      <c r="S767"/>
    </row>
    <row r="768" spans="2:19" x14ac:dyDescent="0.55000000000000004">
      <c r="B768"/>
      <c r="C768"/>
      <c r="R768"/>
      <c r="S768"/>
    </row>
    <row r="769" spans="2:19" x14ac:dyDescent="0.55000000000000004">
      <c r="B769"/>
      <c r="C769"/>
      <c r="R769"/>
      <c r="S769"/>
    </row>
    <row r="770" spans="2:19" x14ac:dyDescent="0.55000000000000004">
      <c r="B770"/>
      <c r="C770"/>
      <c r="R770"/>
      <c r="S770"/>
    </row>
    <row r="771" spans="2:19" x14ac:dyDescent="0.55000000000000004">
      <c r="B771"/>
      <c r="C771"/>
      <c r="R771"/>
      <c r="S771"/>
    </row>
    <row r="772" spans="2:19" x14ac:dyDescent="0.55000000000000004">
      <c r="B772"/>
      <c r="C772"/>
      <c r="R772"/>
      <c r="S772"/>
    </row>
    <row r="773" spans="2:19" x14ac:dyDescent="0.55000000000000004">
      <c r="B773"/>
      <c r="C773"/>
      <c r="R773"/>
      <c r="S773"/>
    </row>
    <row r="774" spans="2:19" x14ac:dyDescent="0.55000000000000004">
      <c r="B774"/>
      <c r="C774"/>
      <c r="R774"/>
      <c r="S774"/>
    </row>
    <row r="775" spans="2:19" x14ac:dyDescent="0.55000000000000004">
      <c r="B775"/>
      <c r="C775"/>
      <c r="R775"/>
      <c r="S775"/>
    </row>
    <row r="776" spans="2:19" x14ac:dyDescent="0.55000000000000004">
      <c r="B776"/>
      <c r="C776"/>
      <c r="R776"/>
      <c r="S776"/>
    </row>
    <row r="777" spans="2:19" x14ac:dyDescent="0.55000000000000004">
      <c r="B777"/>
      <c r="C777"/>
      <c r="R777"/>
      <c r="S777"/>
    </row>
    <row r="778" spans="2:19" x14ac:dyDescent="0.55000000000000004">
      <c r="B778"/>
      <c r="C778"/>
      <c r="R778"/>
      <c r="S778"/>
    </row>
    <row r="779" spans="2:19" x14ac:dyDescent="0.55000000000000004">
      <c r="B779"/>
      <c r="C779"/>
      <c r="R779"/>
      <c r="S779"/>
    </row>
    <row r="780" spans="2:19" x14ac:dyDescent="0.55000000000000004">
      <c r="B780"/>
      <c r="C780"/>
      <c r="R780"/>
      <c r="S780"/>
    </row>
    <row r="781" spans="2:19" x14ac:dyDescent="0.55000000000000004">
      <c r="B781"/>
      <c r="C781"/>
      <c r="R781"/>
      <c r="S781"/>
    </row>
    <row r="782" spans="2:19" x14ac:dyDescent="0.55000000000000004">
      <c r="B782"/>
      <c r="C782"/>
      <c r="R782"/>
      <c r="S782"/>
    </row>
    <row r="783" spans="2:19" x14ac:dyDescent="0.55000000000000004">
      <c r="B783"/>
      <c r="C783"/>
      <c r="R783"/>
      <c r="S783"/>
    </row>
    <row r="784" spans="2:19" x14ac:dyDescent="0.55000000000000004">
      <c r="B784"/>
      <c r="C784"/>
      <c r="R784"/>
      <c r="S784"/>
    </row>
    <row r="785" spans="2:19" x14ac:dyDescent="0.55000000000000004">
      <c r="B785"/>
      <c r="C785"/>
      <c r="R785"/>
      <c r="S785"/>
    </row>
    <row r="786" spans="2:19" x14ac:dyDescent="0.55000000000000004">
      <c r="B786"/>
      <c r="C786"/>
      <c r="R786"/>
      <c r="S786"/>
    </row>
    <row r="787" spans="2:19" x14ac:dyDescent="0.55000000000000004">
      <c r="B787"/>
      <c r="C787"/>
      <c r="R787"/>
      <c r="S787"/>
    </row>
    <row r="788" spans="2:19" x14ac:dyDescent="0.55000000000000004">
      <c r="B788"/>
      <c r="C788"/>
      <c r="R788"/>
      <c r="S788"/>
    </row>
    <row r="789" spans="2:19" x14ac:dyDescent="0.55000000000000004">
      <c r="B789"/>
      <c r="C789"/>
      <c r="R789"/>
      <c r="S789"/>
    </row>
    <row r="790" spans="2:19" x14ac:dyDescent="0.55000000000000004">
      <c r="B790"/>
      <c r="C790"/>
      <c r="R790"/>
      <c r="S790"/>
    </row>
    <row r="791" spans="2:19" x14ac:dyDescent="0.55000000000000004">
      <c r="B791"/>
      <c r="C791"/>
      <c r="R791"/>
      <c r="S791"/>
    </row>
    <row r="792" spans="2:19" x14ac:dyDescent="0.55000000000000004">
      <c r="B792"/>
      <c r="C792"/>
      <c r="R792"/>
      <c r="S792"/>
    </row>
    <row r="793" spans="2:19" x14ac:dyDescent="0.55000000000000004">
      <c r="B793"/>
      <c r="C793"/>
      <c r="R793"/>
      <c r="S793"/>
    </row>
    <row r="794" spans="2:19" x14ac:dyDescent="0.55000000000000004">
      <c r="B794"/>
      <c r="C794"/>
      <c r="R794"/>
      <c r="S794"/>
    </row>
    <row r="795" spans="2:19" x14ac:dyDescent="0.55000000000000004">
      <c r="B795"/>
      <c r="C795"/>
      <c r="R795"/>
      <c r="S795"/>
    </row>
    <row r="796" spans="2:19" x14ac:dyDescent="0.55000000000000004">
      <c r="B796"/>
      <c r="C796"/>
      <c r="R796"/>
      <c r="S796"/>
    </row>
    <row r="797" spans="2:19" x14ac:dyDescent="0.55000000000000004">
      <c r="B797"/>
      <c r="C797"/>
      <c r="R797"/>
      <c r="S797"/>
    </row>
    <row r="798" spans="2:19" x14ac:dyDescent="0.55000000000000004">
      <c r="B798"/>
      <c r="C798"/>
      <c r="R798"/>
      <c r="S798"/>
    </row>
    <row r="799" spans="2:19" x14ac:dyDescent="0.55000000000000004">
      <c r="B799"/>
      <c r="C799"/>
      <c r="R799"/>
      <c r="S799"/>
    </row>
    <row r="800" spans="2:19" x14ac:dyDescent="0.55000000000000004">
      <c r="B800"/>
      <c r="C800"/>
      <c r="R800"/>
      <c r="S800"/>
    </row>
    <row r="801" spans="2:19" x14ac:dyDescent="0.55000000000000004">
      <c r="B801"/>
      <c r="C801"/>
      <c r="R801"/>
      <c r="S801"/>
    </row>
    <row r="802" spans="2:19" x14ac:dyDescent="0.55000000000000004">
      <c r="B802"/>
      <c r="C802"/>
      <c r="R802"/>
      <c r="S802"/>
    </row>
    <row r="803" spans="2:19" x14ac:dyDescent="0.55000000000000004">
      <c r="B803"/>
      <c r="C803"/>
      <c r="R803"/>
      <c r="S803"/>
    </row>
    <row r="804" spans="2:19" x14ac:dyDescent="0.55000000000000004">
      <c r="B804"/>
      <c r="C804"/>
      <c r="R804"/>
      <c r="S804"/>
    </row>
    <row r="805" spans="2:19" x14ac:dyDescent="0.55000000000000004">
      <c r="B805"/>
      <c r="C805"/>
      <c r="R805"/>
      <c r="S805"/>
    </row>
    <row r="806" spans="2:19" x14ac:dyDescent="0.55000000000000004">
      <c r="B806"/>
      <c r="C806"/>
      <c r="R806"/>
      <c r="S806"/>
    </row>
    <row r="807" spans="2:19" x14ac:dyDescent="0.55000000000000004">
      <c r="B807"/>
      <c r="C807"/>
      <c r="R807"/>
      <c r="S807"/>
    </row>
    <row r="808" spans="2:19" x14ac:dyDescent="0.55000000000000004">
      <c r="B808"/>
      <c r="C808"/>
      <c r="R808"/>
      <c r="S808"/>
    </row>
    <row r="809" spans="2:19" x14ac:dyDescent="0.55000000000000004">
      <c r="B809"/>
      <c r="C809"/>
      <c r="R809"/>
      <c r="S809"/>
    </row>
    <row r="810" spans="2:19" x14ac:dyDescent="0.55000000000000004">
      <c r="B810"/>
      <c r="C810"/>
      <c r="R810"/>
      <c r="S810"/>
    </row>
    <row r="811" spans="2:19" x14ac:dyDescent="0.55000000000000004">
      <c r="B811"/>
      <c r="C811"/>
      <c r="R811"/>
      <c r="S811"/>
    </row>
    <row r="812" spans="2:19" x14ac:dyDescent="0.55000000000000004">
      <c r="B812"/>
      <c r="C812"/>
      <c r="R812"/>
      <c r="S812"/>
    </row>
    <row r="813" spans="2:19" x14ac:dyDescent="0.55000000000000004">
      <c r="B813"/>
      <c r="C813"/>
      <c r="R813"/>
      <c r="S813"/>
    </row>
    <row r="814" spans="2:19" x14ac:dyDescent="0.55000000000000004">
      <c r="B814"/>
      <c r="C814"/>
      <c r="R814"/>
      <c r="S814"/>
    </row>
    <row r="815" spans="2:19" x14ac:dyDescent="0.55000000000000004">
      <c r="B815"/>
      <c r="C815"/>
      <c r="R815"/>
      <c r="S815"/>
    </row>
    <row r="816" spans="2:19" x14ac:dyDescent="0.55000000000000004">
      <c r="B816"/>
      <c r="C816"/>
      <c r="R816"/>
      <c r="S816"/>
    </row>
    <row r="817" spans="2:19" x14ac:dyDescent="0.55000000000000004">
      <c r="B817"/>
      <c r="C817"/>
      <c r="R817"/>
      <c r="S817"/>
    </row>
    <row r="818" spans="2:19" x14ac:dyDescent="0.55000000000000004">
      <c r="B818"/>
      <c r="C818"/>
      <c r="R818"/>
      <c r="S818"/>
    </row>
    <row r="819" spans="2:19" x14ac:dyDescent="0.55000000000000004">
      <c r="B819"/>
      <c r="C819"/>
      <c r="R819"/>
      <c r="S819"/>
    </row>
    <row r="820" spans="2:19" x14ac:dyDescent="0.55000000000000004">
      <c r="B820"/>
      <c r="C820"/>
      <c r="R820"/>
      <c r="S820"/>
    </row>
    <row r="821" spans="2:19" x14ac:dyDescent="0.55000000000000004">
      <c r="B821"/>
      <c r="C821"/>
      <c r="R821"/>
      <c r="S821"/>
    </row>
    <row r="822" spans="2:19" x14ac:dyDescent="0.55000000000000004">
      <c r="B822"/>
      <c r="C822"/>
      <c r="R822"/>
      <c r="S822"/>
    </row>
    <row r="823" spans="2:19" x14ac:dyDescent="0.55000000000000004">
      <c r="B823"/>
      <c r="C823"/>
      <c r="R823"/>
      <c r="S823"/>
    </row>
    <row r="824" spans="2:19" x14ac:dyDescent="0.55000000000000004">
      <c r="B824"/>
      <c r="C824"/>
      <c r="R824"/>
      <c r="S824"/>
    </row>
    <row r="825" spans="2:19" x14ac:dyDescent="0.55000000000000004">
      <c r="B825"/>
      <c r="C825"/>
      <c r="R825"/>
      <c r="S825"/>
    </row>
    <row r="826" spans="2:19" x14ac:dyDescent="0.55000000000000004">
      <c r="B826"/>
      <c r="C826"/>
      <c r="R826"/>
      <c r="S826"/>
    </row>
    <row r="827" spans="2:19" x14ac:dyDescent="0.55000000000000004">
      <c r="B827"/>
      <c r="C827"/>
      <c r="R827"/>
      <c r="S827"/>
    </row>
    <row r="828" spans="2:19" x14ac:dyDescent="0.55000000000000004">
      <c r="B828"/>
      <c r="C828"/>
      <c r="R828"/>
      <c r="S828"/>
    </row>
    <row r="829" spans="2:19" x14ac:dyDescent="0.55000000000000004">
      <c r="B829"/>
      <c r="C829"/>
      <c r="R829"/>
      <c r="S829"/>
    </row>
    <row r="830" spans="2:19" x14ac:dyDescent="0.55000000000000004">
      <c r="B830"/>
      <c r="C830"/>
      <c r="R830"/>
      <c r="S830"/>
    </row>
    <row r="831" spans="2:19" x14ac:dyDescent="0.55000000000000004">
      <c r="B831"/>
      <c r="C831"/>
      <c r="R831"/>
      <c r="S831"/>
    </row>
    <row r="832" spans="2:19" x14ac:dyDescent="0.55000000000000004">
      <c r="B832"/>
      <c r="C832"/>
      <c r="R832"/>
      <c r="S832"/>
    </row>
    <row r="833" spans="2:19" x14ac:dyDescent="0.55000000000000004">
      <c r="B833"/>
      <c r="C833"/>
      <c r="R833"/>
      <c r="S833"/>
    </row>
    <row r="834" spans="2:19" x14ac:dyDescent="0.55000000000000004">
      <c r="B834"/>
      <c r="C834"/>
      <c r="R834"/>
      <c r="S834"/>
    </row>
    <row r="835" spans="2:19" x14ac:dyDescent="0.55000000000000004">
      <c r="B835"/>
      <c r="C835"/>
      <c r="R835"/>
      <c r="S835"/>
    </row>
    <row r="836" spans="2:19" x14ac:dyDescent="0.55000000000000004">
      <c r="B836"/>
      <c r="C836"/>
      <c r="R836"/>
      <c r="S836"/>
    </row>
    <row r="837" spans="2:19" x14ac:dyDescent="0.55000000000000004">
      <c r="B837"/>
      <c r="C837"/>
      <c r="R837"/>
      <c r="S837"/>
    </row>
    <row r="838" spans="2:19" x14ac:dyDescent="0.55000000000000004">
      <c r="B838"/>
      <c r="C838"/>
      <c r="R838"/>
      <c r="S838"/>
    </row>
    <row r="839" spans="2:19" x14ac:dyDescent="0.55000000000000004">
      <c r="B839"/>
      <c r="C839"/>
      <c r="R839"/>
      <c r="S839"/>
    </row>
    <row r="840" spans="2:19" x14ac:dyDescent="0.55000000000000004">
      <c r="B840"/>
      <c r="C840"/>
      <c r="R840"/>
      <c r="S840"/>
    </row>
    <row r="841" spans="2:19" x14ac:dyDescent="0.55000000000000004">
      <c r="B841"/>
      <c r="C841"/>
      <c r="R841"/>
      <c r="S841"/>
    </row>
    <row r="842" spans="2:19" x14ac:dyDescent="0.55000000000000004">
      <c r="B842"/>
      <c r="C842"/>
      <c r="R842"/>
      <c r="S842"/>
    </row>
    <row r="843" spans="2:19" x14ac:dyDescent="0.55000000000000004">
      <c r="B843"/>
      <c r="C843"/>
      <c r="R843"/>
      <c r="S843"/>
    </row>
    <row r="844" spans="2:19" x14ac:dyDescent="0.55000000000000004">
      <c r="B844"/>
      <c r="C844"/>
      <c r="R844"/>
      <c r="S844"/>
    </row>
    <row r="845" spans="2:19" x14ac:dyDescent="0.55000000000000004">
      <c r="B845"/>
      <c r="C845"/>
      <c r="R845"/>
      <c r="S845"/>
    </row>
    <row r="846" spans="2:19" x14ac:dyDescent="0.55000000000000004">
      <c r="B846"/>
      <c r="C846"/>
      <c r="R846"/>
      <c r="S846"/>
    </row>
    <row r="847" spans="2:19" x14ac:dyDescent="0.55000000000000004">
      <c r="B847"/>
      <c r="C847"/>
      <c r="R847"/>
      <c r="S847"/>
    </row>
    <row r="848" spans="2:19" x14ac:dyDescent="0.55000000000000004">
      <c r="B848"/>
      <c r="C848"/>
      <c r="R848"/>
      <c r="S848"/>
    </row>
    <row r="849" spans="2:19" x14ac:dyDescent="0.55000000000000004">
      <c r="B849"/>
      <c r="C849"/>
      <c r="R849"/>
      <c r="S849"/>
    </row>
    <row r="850" spans="2:19" x14ac:dyDescent="0.55000000000000004">
      <c r="B850"/>
      <c r="C850"/>
      <c r="R850"/>
      <c r="S850"/>
    </row>
    <row r="851" spans="2:19" x14ac:dyDescent="0.55000000000000004">
      <c r="B851"/>
      <c r="C851"/>
      <c r="R851"/>
      <c r="S851"/>
    </row>
    <row r="852" spans="2:19" x14ac:dyDescent="0.55000000000000004">
      <c r="B852"/>
      <c r="C852"/>
      <c r="R852"/>
      <c r="S852"/>
    </row>
    <row r="853" spans="2:19" x14ac:dyDescent="0.55000000000000004">
      <c r="B853"/>
      <c r="C853"/>
      <c r="R853"/>
      <c r="S853"/>
    </row>
    <row r="854" spans="2:19" x14ac:dyDescent="0.55000000000000004">
      <c r="B854"/>
      <c r="C854"/>
      <c r="R854"/>
      <c r="S854"/>
    </row>
    <row r="855" spans="2:19" x14ac:dyDescent="0.55000000000000004">
      <c r="B855"/>
      <c r="C855"/>
      <c r="R855"/>
      <c r="S855"/>
    </row>
    <row r="856" spans="2:19" x14ac:dyDescent="0.55000000000000004">
      <c r="B856"/>
      <c r="C856"/>
      <c r="R856"/>
      <c r="S856"/>
    </row>
    <row r="857" spans="2:19" x14ac:dyDescent="0.55000000000000004">
      <c r="B857"/>
      <c r="C857"/>
      <c r="R857"/>
      <c r="S857"/>
    </row>
    <row r="858" spans="2:19" x14ac:dyDescent="0.55000000000000004">
      <c r="B858"/>
      <c r="C858"/>
      <c r="R858"/>
      <c r="S858"/>
    </row>
    <row r="859" spans="2:19" x14ac:dyDescent="0.55000000000000004">
      <c r="B859"/>
      <c r="C859"/>
      <c r="R859"/>
      <c r="S859"/>
    </row>
    <row r="860" spans="2:19" x14ac:dyDescent="0.55000000000000004">
      <c r="B860"/>
      <c r="C860"/>
      <c r="R860"/>
      <c r="S860"/>
    </row>
    <row r="861" spans="2:19" x14ac:dyDescent="0.55000000000000004">
      <c r="B861"/>
      <c r="C861"/>
      <c r="R861"/>
      <c r="S861"/>
    </row>
    <row r="862" spans="2:19" x14ac:dyDescent="0.55000000000000004">
      <c r="B862"/>
      <c r="C862"/>
      <c r="R862"/>
      <c r="S862"/>
    </row>
    <row r="863" spans="2:19" x14ac:dyDescent="0.55000000000000004">
      <c r="B863"/>
      <c r="C863"/>
      <c r="R863"/>
      <c r="S863"/>
    </row>
    <row r="864" spans="2:19" x14ac:dyDescent="0.55000000000000004">
      <c r="B864"/>
      <c r="C864"/>
      <c r="R864"/>
      <c r="S864"/>
    </row>
    <row r="865" spans="2:19" x14ac:dyDescent="0.55000000000000004">
      <c r="B865"/>
      <c r="C865"/>
      <c r="R865"/>
      <c r="S865"/>
    </row>
    <row r="866" spans="2:19" x14ac:dyDescent="0.55000000000000004">
      <c r="B866"/>
      <c r="C866"/>
      <c r="R866"/>
      <c r="S866"/>
    </row>
    <row r="867" spans="2:19" x14ac:dyDescent="0.55000000000000004">
      <c r="B867"/>
      <c r="C867"/>
      <c r="R867"/>
      <c r="S867"/>
    </row>
    <row r="868" spans="2:19" x14ac:dyDescent="0.55000000000000004">
      <c r="B868"/>
      <c r="C868"/>
      <c r="R868"/>
      <c r="S868"/>
    </row>
    <row r="869" spans="2:19" x14ac:dyDescent="0.55000000000000004">
      <c r="B869"/>
      <c r="C869"/>
      <c r="R869"/>
      <c r="S869"/>
    </row>
    <row r="870" spans="2:19" x14ac:dyDescent="0.55000000000000004">
      <c r="B870"/>
      <c r="C870"/>
      <c r="R870"/>
      <c r="S870"/>
    </row>
    <row r="871" spans="2:19" x14ac:dyDescent="0.55000000000000004">
      <c r="B871"/>
      <c r="C871"/>
      <c r="R871"/>
      <c r="S871"/>
    </row>
    <row r="872" spans="2:19" x14ac:dyDescent="0.55000000000000004">
      <c r="B872"/>
      <c r="C872"/>
      <c r="R872"/>
      <c r="S872"/>
    </row>
    <row r="873" spans="2:19" x14ac:dyDescent="0.55000000000000004">
      <c r="B873"/>
      <c r="C873"/>
      <c r="R873"/>
      <c r="S873"/>
    </row>
    <row r="874" spans="2:19" x14ac:dyDescent="0.55000000000000004">
      <c r="B874"/>
      <c r="C874"/>
      <c r="R874"/>
      <c r="S874"/>
    </row>
    <row r="875" spans="2:19" x14ac:dyDescent="0.55000000000000004">
      <c r="B875"/>
      <c r="C875"/>
      <c r="R875"/>
      <c r="S875"/>
    </row>
    <row r="876" spans="2:19" x14ac:dyDescent="0.55000000000000004">
      <c r="B876"/>
      <c r="C876"/>
      <c r="R876"/>
      <c r="S876"/>
    </row>
    <row r="877" spans="2:19" x14ac:dyDescent="0.55000000000000004">
      <c r="B877"/>
      <c r="C877"/>
      <c r="R877"/>
      <c r="S877"/>
    </row>
    <row r="878" spans="2:19" x14ac:dyDescent="0.55000000000000004">
      <c r="B878"/>
      <c r="C878"/>
      <c r="R878"/>
      <c r="S878"/>
    </row>
    <row r="879" spans="2:19" x14ac:dyDescent="0.55000000000000004">
      <c r="B879"/>
      <c r="C879"/>
      <c r="R879"/>
      <c r="S879"/>
    </row>
    <row r="880" spans="2:19" x14ac:dyDescent="0.55000000000000004">
      <c r="B880"/>
      <c r="C880"/>
      <c r="R880"/>
      <c r="S880"/>
    </row>
    <row r="881" spans="2:19" x14ac:dyDescent="0.55000000000000004">
      <c r="B881"/>
      <c r="C881"/>
      <c r="R881"/>
      <c r="S881"/>
    </row>
    <row r="882" spans="2:19" x14ac:dyDescent="0.55000000000000004">
      <c r="B882"/>
      <c r="C882"/>
      <c r="R882"/>
      <c r="S882"/>
    </row>
    <row r="883" spans="2:19" x14ac:dyDescent="0.55000000000000004">
      <c r="B883"/>
      <c r="C883"/>
      <c r="R883"/>
      <c r="S883"/>
    </row>
    <row r="884" spans="2:19" x14ac:dyDescent="0.55000000000000004">
      <c r="B884"/>
      <c r="C884"/>
      <c r="R884"/>
      <c r="S884"/>
    </row>
    <row r="885" spans="2:19" x14ac:dyDescent="0.55000000000000004">
      <c r="B885"/>
      <c r="C885"/>
      <c r="R885"/>
      <c r="S885"/>
    </row>
    <row r="886" spans="2:19" x14ac:dyDescent="0.55000000000000004">
      <c r="B886"/>
      <c r="C886"/>
      <c r="R886"/>
      <c r="S886"/>
    </row>
    <row r="887" spans="2:19" x14ac:dyDescent="0.55000000000000004">
      <c r="B887"/>
      <c r="C887"/>
      <c r="R887"/>
      <c r="S887"/>
    </row>
    <row r="888" spans="2:19" x14ac:dyDescent="0.55000000000000004">
      <c r="B888"/>
      <c r="C888"/>
      <c r="R888"/>
      <c r="S888"/>
    </row>
    <row r="889" spans="2:19" x14ac:dyDescent="0.55000000000000004">
      <c r="B889"/>
      <c r="C889"/>
      <c r="R889"/>
      <c r="S889"/>
    </row>
    <row r="890" spans="2:19" x14ac:dyDescent="0.55000000000000004">
      <c r="B890"/>
      <c r="C890"/>
      <c r="R890"/>
      <c r="S890"/>
    </row>
    <row r="891" spans="2:19" x14ac:dyDescent="0.55000000000000004">
      <c r="B891"/>
      <c r="C891"/>
      <c r="R891"/>
      <c r="S891"/>
    </row>
    <row r="892" spans="2:19" x14ac:dyDescent="0.55000000000000004">
      <c r="B892"/>
      <c r="C892"/>
      <c r="R892"/>
      <c r="S892"/>
    </row>
    <row r="893" spans="2:19" x14ac:dyDescent="0.55000000000000004">
      <c r="B893"/>
      <c r="C893"/>
      <c r="R893"/>
      <c r="S893"/>
    </row>
    <row r="894" spans="2:19" x14ac:dyDescent="0.55000000000000004">
      <c r="B894"/>
      <c r="C894"/>
      <c r="R894"/>
      <c r="S894"/>
    </row>
    <row r="895" spans="2:19" x14ac:dyDescent="0.55000000000000004">
      <c r="B895"/>
      <c r="C895"/>
      <c r="R895"/>
      <c r="S895"/>
    </row>
    <row r="896" spans="2:19" x14ac:dyDescent="0.55000000000000004">
      <c r="B896"/>
      <c r="C896"/>
      <c r="R896"/>
      <c r="S896"/>
    </row>
    <row r="897" spans="2:19" x14ac:dyDescent="0.55000000000000004">
      <c r="B897"/>
      <c r="C897"/>
      <c r="R897"/>
      <c r="S897"/>
    </row>
    <row r="898" spans="2:19" x14ac:dyDescent="0.55000000000000004">
      <c r="B898"/>
      <c r="C898"/>
      <c r="R898"/>
      <c r="S898"/>
    </row>
    <row r="899" spans="2:19" x14ac:dyDescent="0.55000000000000004">
      <c r="B899"/>
      <c r="C899"/>
      <c r="R899"/>
      <c r="S899"/>
    </row>
    <row r="900" spans="2:19" x14ac:dyDescent="0.55000000000000004">
      <c r="B900"/>
      <c r="C900"/>
      <c r="R900"/>
      <c r="S900"/>
    </row>
    <row r="901" spans="2:19" x14ac:dyDescent="0.55000000000000004">
      <c r="B901"/>
      <c r="C901"/>
      <c r="R901"/>
      <c r="S901"/>
    </row>
    <row r="902" spans="2:19" x14ac:dyDescent="0.55000000000000004">
      <c r="B902"/>
      <c r="C902"/>
      <c r="R902"/>
      <c r="S902"/>
    </row>
    <row r="903" spans="2:19" x14ac:dyDescent="0.55000000000000004">
      <c r="B903"/>
      <c r="C903"/>
      <c r="R903"/>
      <c r="S903"/>
    </row>
    <row r="904" spans="2:19" x14ac:dyDescent="0.55000000000000004">
      <c r="B904"/>
      <c r="C904"/>
      <c r="R904"/>
      <c r="S904"/>
    </row>
    <row r="905" spans="2:19" x14ac:dyDescent="0.55000000000000004">
      <c r="B905"/>
      <c r="C905"/>
      <c r="R905"/>
      <c r="S905"/>
    </row>
    <row r="906" spans="2:19" x14ac:dyDescent="0.55000000000000004">
      <c r="B906"/>
      <c r="C906"/>
      <c r="R906"/>
      <c r="S906"/>
    </row>
    <row r="907" spans="2:19" x14ac:dyDescent="0.55000000000000004">
      <c r="B907"/>
      <c r="C907"/>
      <c r="R907"/>
      <c r="S907"/>
    </row>
    <row r="908" spans="2:19" x14ac:dyDescent="0.55000000000000004">
      <c r="B908"/>
      <c r="C908"/>
      <c r="R908"/>
      <c r="S908"/>
    </row>
    <row r="909" spans="2:19" x14ac:dyDescent="0.55000000000000004">
      <c r="B909"/>
      <c r="C909"/>
      <c r="R909"/>
      <c r="S909"/>
    </row>
    <row r="910" spans="2:19" x14ac:dyDescent="0.55000000000000004">
      <c r="B910"/>
      <c r="C910"/>
      <c r="R910"/>
      <c r="S910"/>
    </row>
    <row r="911" spans="2:19" x14ac:dyDescent="0.55000000000000004">
      <c r="B911"/>
      <c r="C911"/>
      <c r="R911"/>
      <c r="S911"/>
    </row>
    <row r="912" spans="2:19" x14ac:dyDescent="0.55000000000000004">
      <c r="B912"/>
      <c r="C912"/>
      <c r="R912"/>
      <c r="S912"/>
    </row>
    <row r="913" spans="2:19" x14ac:dyDescent="0.55000000000000004">
      <c r="B913"/>
      <c r="C913"/>
      <c r="R913"/>
      <c r="S913"/>
    </row>
    <row r="914" spans="2:19" x14ac:dyDescent="0.55000000000000004">
      <c r="B914"/>
      <c r="C914"/>
      <c r="R914"/>
      <c r="S914"/>
    </row>
    <row r="915" spans="2:19" x14ac:dyDescent="0.55000000000000004">
      <c r="B915"/>
      <c r="C915"/>
      <c r="R915"/>
      <c r="S915"/>
    </row>
    <row r="916" spans="2:19" x14ac:dyDescent="0.55000000000000004">
      <c r="B916"/>
      <c r="C916"/>
      <c r="R916"/>
      <c r="S916"/>
    </row>
    <row r="917" spans="2:19" x14ac:dyDescent="0.55000000000000004">
      <c r="B917"/>
      <c r="C917"/>
      <c r="R917"/>
      <c r="S917"/>
    </row>
    <row r="918" spans="2:19" x14ac:dyDescent="0.55000000000000004">
      <c r="B918"/>
      <c r="C918"/>
      <c r="R918"/>
      <c r="S918"/>
    </row>
    <row r="919" spans="2:19" x14ac:dyDescent="0.55000000000000004">
      <c r="B919"/>
      <c r="C919"/>
      <c r="R919"/>
      <c r="S919"/>
    </row>
    <row r="920" spans="2:19" x14ac:dyDescent="0.55000000000000004">
      <c r="B920"/>
      <c r="C920"/>
      <c r="R920"/>
      <c r="S920"/>
    </row>
    <row r="921" spans="2:19" x14ac:dyDescent="0.55000000000000004">
      <c r="B921"/>
      <c r="C921"/>
      <c r="R921"/>
      <c r="S921"/>
    </row>
    <row r="922" spans="2:19" x14ac:dyDescent="0.55000000000000004">
      <c r="B922"/>
      <c r="C922"/>
      <c r="R922"/>
      <c r="S922"/>
    </row>
    <row r="923" spans="2:19" x14ac:dyDescent="0.55000000000000004">
      <c r="B923"/>
      <c r="C923"/>
      <c r="R923"/>
      <c r="S923"/>
    </row>
    <row r="924" spans="2:19" x14ac:dyDescent="0.55000000000000004">
      <c r="B924"/>
      <c r="C924"/>
      <c r="R924"/>
      <c r="S924"/>
    </row>
    <row r="925" spans="2:19" x14ac:dyDescent="0.55000000000000004">
      <c r="B925"/>
      <c r="C925"/>
      <c r="R925"/>
      <c r="S925"/>
    </row>
    <row r="926" spans="2:19" x14ac:dyDescent="0.55000000000000004">
      <c r="B926"/>
      <c r="C926"/>
      <c r="R926"/>
      <c r="S926"/>
    </row>
    <row r="927" spans="2:19" x14ac:dyDescent="0.55000000000000004">
      <c r="B927"/>
      <c r="C927"/>
      <c r="R927"/>
      <c r="S927"/>
    </row>
    <row r="928" spans="2:19" x14ac:dyDescent="0.55000000000000004">
      <c r="B928"/>
      <c r="C928"/>
      <c r="R928"/>
      <c r="S928"/>
    </row>
    <row r="929" spans="2:19" x14ac:dyDescent="0.55000000000000004">
      <c r="B929"/>
      <c r="C929"/>
      <c r="R929"/>
      <c r="S929"/>
    </row>
    <row r="930" spans="2:19" x14ac:dyDescent="0.55000000000000004">
      <c r="B930"/>
      <c r="C930"/>
      <c r="R930"/>
      <c r="S930"/>
    </row>
    <row r="931" spans="2:19" x14ac:dyDescent="0.55000000000000004">
      <c r="B931"/>
      <c r="C931"/>
      <c r="R931"/>
      <c r="S931"/>
    </row>
    <row r="932" spans="2:19" x14ac:dyDescent="0.55000000000000004">
      <c r="B932"/>
      <c r="C932"/>
      <c r="R932"/>
      <c r="S932"/>
    </row>
    <row r="933" spans="2:19" x14ac:dyDescent="0.55000000000000004">
      <c r="B933"/>
      <c r="C933"/>
      <c r="R933"/>
      <c r="S933"/>
    </row>
    <row r="934" spans="2:19" x14ac:dyDescent="0.55000000000000004">
      <c r="B934"/>
      <c r="C934"/>
      <c r="R934"/>
      <c r="S934"/>
    </row>
    <row r="935" spans="2:19" x14ac:dyDescent="0.55000000000000004">
      <c r="B935"/>
      <c r="C935"/>
      <c r="R935"/>
      <c r="S935"/>
    </row>
    <row r="936" spans="2:19" x14ac:dyDescent="0.55000000000000004">
      <c r="B936"/>
      <c r="C936"/>
      <c r="R936"/>
      <c r="S936"/>
    </row>
    <row r="937" spans="2:19" x14ac:dyDescent="0.55000000000000004">
      <c r="B937"/>
      <c r="C937"/>
      <c r="R937"/>
      <c r="S937"/>
    </row>
    <row r="938" spans="2:19" x14ac:dyDescent="0.55000000000000004">
      <c r="B938"/>
      <c r="C938"/>
      <c r="R938"/>
      <c r="S938"/>
    </row>
    <row r="939" spans="2:19" x14ac:dyDescent="0.55000000000000004">
      <c r="B939"/>
      <c r="C939"/>
      <c r="R939"/>
      <c r="S939"/>
    </row>
    <row r="940" spans="2:19" x14ac:dyDescent="0.55000000000000004">
      <c r="B940"/>
      <c r="C940"/>
      <c r="R940"/>
      <c r="S940"/>
    </row>
    <row r="941" spans="2:19" x14ac:dyDescent="0.55000000000000004">
      <c r="B941"/>
      <c r="C941"/>
      <c r="R941"/>
      <c r="S941"/>
    </row>
    <row r="942" spans="2:19" x14ac:dyDescent="0.55000000000000004">
      <c r="B942"/>
      <c r="C942"/>
      <c r="R942"/>
      <c r="S942"/>
    </row>
    <row r="943" spans="2:19" x14ac:dyDescent="0.55000000000000004">
      <c r="B943"/>
      <c r="C943"/>
      <c r="R943"/>
      <c r="S943"/>
    </row>
    <row r="944" spans="2:19" x14ac:dyDescent="0.55000000000000004">
      <c r="B944"/>
      <c r="C944"/>
      <c r="R944"/>
      <c r="S944"/>
    </row>
    <row r="945" spans="2:19" x14ac:dyDescent="0.55000000000000004">
      <c r="B945"/>
      <c r="C945"/>
      <c r="R945"/>
      <c r="S945"/>
    </row>
    <row r="946" spans="2:19" x14ac:dyDescent="0.55000000000000004">
      <c r="B946"/>
      <c r="C946"/>
      <c r="R946"/>
      <c r="S946"/>
    </row>
    <row r="947" spans="2:19" x14ac:dyDescent="0.55000000000000004">
      <c r="B947"/>
      <c r="C947"/>
      <c r="R947"/>
      <c r="S947"/>
    </row>
    <row r="948" spans="2:19" x14ac:dyDescent="0.55000000000000004">
      <c r="B948"/>
      <c r="C948"/>
      <c r="R948"/>
      <c r="S948"/>
    </row>
    <row r="949" spans="2:19" x14ac:dyDescent="0.55000000000000004">
      <c r="B949"/>
      <c r="C949"/>
      <c r="R949"/>
      <c r="S949"/>
    </row>
    <row r="950" spans="2:19" x14ac:dyDescent="0.55000000000000004">
      <c r="B950"/>
      <c r="C950"/>
      <c r="R950"/>
      <c r="S950"/>
    </row>
    <row r="951" spans="2:19" x14ac:dyDescent="0.55000000000000004">
      <c r="B951"/>
      <c r="C951"/>
      <c r="R951"/>
      <c r="S951"/>
    </row>
    <row r="952" spans="2:19" x14ac:dyDescent="0.55000000000000004">
      <c r="B952"/>
      <c r="C952"/>
      <c r="R952"/>
      <c r="S952"/>
    </row>
    <row r="953" spans="2:19" x14ac:dyDescent="0.55000000000000004">
      <c r="B953"/>
      <c r="C953"/>
      <c r="R953"/>
      <c r="S953"/>
    </row>
    <row r="954" spans="2:19" x14ac:dyDescent="0.55000000000000004">
      <c r="B954"/>
      <c r="C954"/>
      <c r="R954"/>
      <c r="S954"/>
    </row>
    <row r="955" spans="2:19" x14ac:dyDescent="0.55000000000000004">
      <c r="B955"/>
      <c r="C955"/>
      <c r="R955"/>
      <c r="S955"/>
    </row>
    <row r="956" spans="2:19" x14ac:dyDescent="0.55000000000000004">
      <c r="B956"/>
      <c r="C956"/>
      <c r="R956"/>
      <c r="S956"/>
    </row>
    <row r="957" spans="2:19" x14ac:dyDescent="0.55000000000000004">
      <c r="B957"/>
      <c r="C957"/>
      <c r="R957"/>
      <c r="S957"/>
    </row>
    <row r="958" spans="2:19" x14ac:dyDescent="0.55000000000000004">
      <c r="B958"/>
      <c r="C958"/>
      <c r="R958"/>
      <c r="S958"/>
    </row>
    <row r="959" spans="2:19" x14ac:dyDescent="0.55000000000000004">
      <c r="B959"/>
      <c r="C959"/>
      <c r="R959"/>
      <c r="S959"/>
    </row>
    <row r="960" spans="2:19" x14ac:dyDescent="0.55000000000000004">
      <c r="B960"/>
      <c r="C960"/>
      <c r="R960"/>
      <c r="S960"/>
    </row>
    <row r="961" spans="2:19" x14ac:dyDescent="0.55000000000000004">
      <c r="B961"/>
      <c r="C961"/>
      <c r="R961"/>
      <c r="S961"/>
    </row>
    <row r="962" spans="2:19" x14ac:dyDescent="0.55000000000000004">
      <c r="B962"/>
      <c r="C962"/>
      <c r="R962"/>
      <c r="S962"/>
    </row>
    <row r="963" spans="2:19" x14ac:dyDescent="0.55000000000000004">
      <c r="B963"/>
      <c r="C963"/>
      <c r="R963"/>
      <c r="S963"/>
    </row>
    <row r="964" spans="2:19" x14ac:dyDescent="0.55000000000000004">
      <c r="B964"/>
      <c r="C964"/>
      <c r="R964"/>
      <c r="S964"/>
    </row>
    <row r="965" spans="2:19" x14ac:dyDescent="0.55000000000000004">
      <c r="B965"/>
      <c r="C965"/>
      <c r="R965"/>
      <c r="S965"/>
    </row>
    <row r="966" spans="2:19" x14ac:dyDescent="0.55000000000000004">
      <c r="B966"/>
      <c r="C966"/>
      <c r="R966"/>
      <c r="S966"/>
    </row>
    <row r="967" spans="2:19" x14ac:dyDescent="0.55000000000000004">
      <c r="B967"/>
      <c r="C967"/>
      <c r="R967"/>
      <c r="S967"/>
    </row>
    <row r="968" spans="2:19" x14ac:dyDescent="0.55000000000000004">
      <c r="B968"/>
      <c r="C968"/>
      <c r="R968"/>
      <c r="S968"/>
    </row>
    <row r="969" spans="2:19" x14ac:dyDescent="0.55000000000000004">
      <c r="B969"/>
      <c r="C969"/>
      <c r="R969"/>
      <c r="S969"/>
    </row>
    <row r="970" spans="2:19" x14ac:dyDescent="0.55000000000000004">
      <c r="B970"/>
      <c r="C970"/>
      <c r="R970"/>
      <c r="S970"/>
    </row>
    <row r="971" spans="2:19" x14ac:dyDescent="0.55000000000000004">
      <c r="B971"/>
      <c r="C971"/>
      <c r="R971"/>
      <c r="S971"/>
    </row>
    <row r="972" spans="2:19" x14ac:dyDescent="0.55000000000000004">
      <c r="B972"/>
      <c r="C972"/>
      <c r="R972"/>
      <c r="S972"/>
    </row>
    <row r="973" spans="2:19" x14ac:dyDescent="0.55000000000000004">
      <c r="B973"/>
      <c r="C973"/>
      <c r="R973"/>
      <c r="S973"/>
    </row>
    <row r="974" spans="2:19" x14ac:dyDescent="0.55000000000000004">
      <c r="B974"/>
      <c r="C974"/>
      <c r="R974"/>
      <c r="S974"/>
    </row>
    <row r="975" spans="2:19" x14ac:dyDescent="0.55000000000000004">
      <c r="B975"/>
      <c r="C975"/>
      <c r="R975"/>
      <c r="S975"/>
    </row>
    <row r="976" spans="2:19" x14ac:dyDescent="0.55000000000000004">
      <c r="B976"/>
      <c r="C976"/>
      <c r="R976"/>
      <c r="S976"/>
    </row>
    <row r="977" spans="2:19" x14ac:dyDescent="0.55000000000000004">
      <c r="B977"/>
      <c r="C977"/>
      <c r="R977"/>
      <c r="S977"/>
    </row>
    <row r="978" spans="2:19" x14ac:dyDescent="0.55000000000000004">
      <c r="B978"/>
      <c r="C978"/>
      <c r="R978"/>
      <c r="S978"/>
    </row>
    <row r="979" spans="2:19" x14ac:dyDescent="0.55000000000000004">
      <c r="B979"/>
      <c r="C979"/>
      <c r="R979"/>
      <c r="S979"/>
    </row>
    <row r="980" spans="2:19" x14ac:dyDescent="0.55000000000000004">
      <c r="B980"/>
      <c r="C980"/>
      <c r="R980"/>
      <c r="S980"/>
    </row>
    <row r="981" spans="2:19" x14ac:dyDescent="0.55000000000000004">
      <c r="B981"/>
      <c r="C981"/>
      <c r="R981"/>
      <c r="S981"/>
    </row>
    <row r="982" spans="2:19" x14ac:dyDescent="0.55000000000000004">
      <c r="B982"/>
      <c r="C982"/>
      <c r="R982"/>
      <c r="S982"/>
    </row>
    <row r="983" spans="2:19" x14ac:dyDescent="0.55000000000000004">
      <c r="B983"/>
      <c r="C983"/>
      <c r="R983"/>
      <c r="S983"/>
    </row>
    <row r="984" spans="2:19" x14ac:dyDescent="0.55000000000000004">
      <c r="B984"/>
      <c r="C984"/>
      <c r="R984"/>
      <c r="S984"/>
    </row>
    <row r="985" spans="2:19" x14ac:dyDescent="0.55000000000000004">
      <c r="B985"/>
      <c r="C985"/>
      <c r="R985"/>
      <c r="S985"/>
    </row>
    <row r="986" spans="2:19" x14ac:dyDescent="0.55000000000000004">
      <c r="B986"/>
      <c r="C986"/>
      <c r="R986"/>
      <c r="S986"/>
    </row>
    <row r="987" spans="2:19" x14ac:dyDescent="0.55000000000000004">
      <c r="B987"/>
      <c r="C987"/>
      <c r="R987"/>
      <c r="S987"/>
    </row>
    <row r="988" spans="2:19" x14ac:dyDescent="0.55000000000000004">
      <c r="B988"/>
      <c r="C988"/>
      <c r="R988"/>
      <c r="S988"/>
    </row>
    <row r="989" spans="2:19" x14ac:dyDescent="0.55000000000000004">
      <c r="B989"/>
      <c r="C989"/>
      <c r="R989"/>
      <c r="S989"/>
    </row>
    <row r="990" spans="2:19" x14ac:dyDescent="0.55000000000000004">
      <c r="B990"/>
      <c r="C990"/>
      <c r="R990"/>
      <c r="S990"/>
    </row>
    <row r="991" spans="2:19" x14ac:dyDescent="0.55000000000000004">
      <c r="B991"/>
      <c r="C991"/>
      <c r="R991"/>
      <c r="S991"/>
    </row>
    <row r="992" spans="2:19" x14ac:dyDescent="0.55000000000000004">
      <c r="B992"/>
      <c r="C992"/>
      <c r="R992"/>
      <c r="S992"/>
    </row>
    <row r="993" spans="2:19" x14ac:dyDescent="0.55000000000000004">
      <c r="B993"/>
      <c r="C993"/>
      <c r="R993"/>
      <c r="S993"/>
    </row>
    <row r="994" spans="2:19" x14ac:dyDescent="0.55000000000000004">
      <c r="B994"/>
      <c r="C994"/>
      <c r="R994"/>
      <c r="S994"/>
    </row>
    <row r="995" spans="2:19" x14ac:dyDescent="0.55000000000000004">
      <c r="B995"/>
      <c r="C995"/>
      <c r="R995"/>
      <c r="S995"/>
    </row>
    <row r="996" spans="2:19" x14ac:dyDescent="0.55000000000000004">
      <c r="B996"/>
      <c r="C996"/>
      <c r="R996"/>
      <c r="S996"/>
    </row>
    <row r="997" spans="2:19" x14ac:dyDescent="0.55000000000000004">
      <c r="B997"/>
      <c r="C997"/>
      <c r="R997"/>
      <c r="S997"/>
    </row>
    <row r="998" spans="2:19" x14ac:dyDescent="0.55000000000000004">
      <c r="B998"/>
      <c r="C998"/>
      <c r="R998"/>
      <c r="S998"/>
    </row>
    <row r="999" spans="2:19" x14ac:dyDescent="0.55000000000000004">
      <c r="B999"/>
      <c r="C999"/>
      <c r="R999"/>
      <c r="S999"/>
    </row>
    <row r="1000" spans="2:19" x14ac:dyDescent="0.55000000000000004">
      <c r="B1000"/>
      <c r="C1000"/>
      <c r="R1000"/>
      <c r="S1000"/>
    </row>
    <row r="1001" spans="2:19" x14ac:dyDescent="0.55000000000000004">
      <c r="B1001"/>
      <c r="C1001"/>
      <c r="R1001"/>
      <c r="S1001"/>
    </row>
    <row r="1002" spans="2:19" x14ac:dyDescent="0.55000000000000004">
      <c r="B1002"/>
      <c r="C1002"/>
      <c r="R1002"/>
      <c r="S1002"/>
    </row>
    <row r="1003" spans="2:19" x14ac:dyDescent="0.55000000000000004">
      <c r="B1003"/>
      <c r="C1003"/>
      <c r="R1003"/>
      <c r="S1003"/>
    </row>
    <row r="1004" spans="2:19" x14ac:dyDescent="0.55000000000000004">
      <c r="B1004"/>
      <c r="C1004"/>
      <c r="R1004"/>
      <c r="S1004"/>
    </row>
    <row r="1005" spans="2:19" x14ac:dyDescent="0.55000000000000004">
      <c r="B1005"/>
      <c r="C1005"/>
      <c r="R1005"/>
      <c r="S1005"/>
    </row>
    <row r="1006" spans="2:19" x14ac:dyDescent="0.55000000000000004">
      <c r="B1006"/>
      <c r="C1006"/>
      <c r="R1006"/>
      <c r="S1006"/>
    </row>
    <row r="1007" spans="2:19" x14ac:dyDescent="0.55000000000000004">
      <c r="B1007"/>
      <c r="C1007"/>
      <c r="R1007"/>
      <c r="S1007"/>
    </row>
    <row r="1008" spans="2:19" x14ac:dyDescent="0.55000000000000004">
      <c r="B1008"/>
      <c r="C1008"/>
      <c r="R1008"/>
      <c r="S1008"/>
    </row>
    <row r="1009" spans="2:19" x14ac:dyDescent="0.55000000000000004">
      <c r="B1009"/>
      <c r="C1009"/>
      <c r="R1009"/>
      <c r="S1009"/>
    </row>
    <row r="1010" spans="2:19" x14ac:dyDescent="0.55000000000000004">
      <c r="B1010"/>
      <c r="C1010"/>
      <c r="R1010"/>
      <c r="S1010"/>
    </row>
    <row r="1011" spans="2:19" x14ac:dyDescent="0.55000000000000004">
      <c r="B1011"/>
      <c r="C1011"/>
      <c r="R1011"/>
      <c r="S1011"/>
    </row>
    <row r="1012" spans="2:19" x14ac:dyDescent="0.55000000000000004">
      <c r="B1012"/>
      <c r="C1012"/>
      <c r="R1012"/>
      <c r="S1012"/>
    </row>
    <row r="1013" spans="2:19" x14ac:dyDescent="0.55000000000000004">
      <c r="B1013"/>
      <c r="C1013"/>
      <c r="R1013"/>
      <c r="S1013"/>
    </row>
    <row r="1014" spans="2:19" x14ac:dyDescent="0.55000000000000004">
      <c r="B1014"/>
      <c r="C1014"/>
      <c r="R1014"/>
      <c r="S1014"/>
    </row>
    <row r="1015" spans="2:19" x14ac:dyDescent="0.55000000000000004">
      <c r="B1015"/>
      <c r="C1015"/>
      <c r="R1015"/>
      <c r="S1015"/>
    </row>
    <row r="1016" spans="2:19" x14ac:dyDescent="0.55000000000000004">
      <c r="B1016"/>
      <c r="C1016"/>
      <c r="R1016"/>
      <c r="S1016"/>
    </row>
    <row r="1017" spans="2:19" x14ac:dyDescent="0.55000000000000004">
      <c r="B1017"/>
      <c r="C1017"/>
      <c r="R1017"/>
      <c r="S1017"/>
    </row>
    <row r="1018" spans="2:19" x14ac:dyDescent="0.55000000000000004">
      <c r="B1018"/>
      <c r="C1018"/>
      <c r="R1018"/>
      <c r="S1018"/>
    </row>
    <row r="1019" spans="2:19" x14ac:dyDescent="0.55000000000000004">
      <c r="B1019"/>
      <c r="C1019"/>
      <c r="R1019"/>
      <c r="S1019"/>
    </row>
    <row r="1020" spans="2:19" x14ac:dyDescent="0.55000000000000004">
      <c r="B1020"/>
      <c r="C1020"/>
      <c r="R1020"/>
      <c r="S1020"/>
    </row>
    <row r="1021" spans="2:19" x14ac:dyDescent="0.55000000000000004">
      <c r="B1021"/>
      <c r="C1021"/>
      <c r="R1021"/>
      <c r="S1021"/>
    </row>
    <row r="1022" spans="2:19" x14ac:dyDescent="0.55000000000000004">
      <c r="B1022"/>
      <c r="C1022"/>
      <c r="R1022"/>
      <c r="S1022"/>
    </row>
    <row r="1023" spans="2:19" x14ac:dyDescent="0.55000000000000004">
      <c r="B1023"/>
      <c r="C1023"/>
      <c r="R1023"/>
      <c r="S1023"/>
    </row>
    <row r="1024" spans="2:19" x14ac:dyDescent="0.55000000000000004">
      <c r="B1024"/>
      <c r="C1024"/>
      <c r="R1024"/>
      <c r="S1024"/>
    </row>
    <row r="1025" spans="2:19" x14ac:dyDescent="0.55000000000000004">
      <c r="B1025"/>
      <c r="C1025"/>
      <c r="R1025"/>
      <c r="S1025"/>
    </row>
    <row r="1026" spans="2:19" x14ac:dyDescent="0.55000000000000004">
      <c r="B1026"/>
      <c r="C1026"/>
      <c r="R1026"/>
      <c r="S1026"/>
    </row>
    <row r="1027" spans="2:19" x14ac:dyDescent="0.55000000000000004">
      <c r="B1027"/>
      <c r="C1027"/>
      <c r="R1027"/>
      <c r="S1027"/>
    </row>
    <row r="1028" spans="2:19" x14ac:dyDescent="0.55000000000000004">
      <c r="B1028"/>
      <c r="C1028"/>
      <c r="R1028"/>
      <c r="S1028"/>
    </row>
    <row r="1029" spans="2:19" x14ac:dyDescent="0.55000000000000004">
      <c r="B1029"/>
      <c r="C1029"/>
      <c r="R1029"/>
      <c r="S1029"/>
    </row>
    <row r="1030" spans="2:19" x14ac:dyDescent="0.55000000000000004">
      <c r="B1030"/>
      <c r="C1030"/>
      <c r="R1030"/>
      <c r="S1030"/>
    </row>
    <row r="1031" spans="2:19" x14ac:dyDescent="0.55000000000000004">
      <c r="B1031"/>
      <c r="C1031"/>
      <c r="R1031"/>
      <c r="S1031"/>
    </row>
    <row r="1032" spans="2:19" x14ac:dyDescent="0.55000000000000004">
      <c r="B1032"/>
      <c r="C1032"/>
      <c r="R1032"/>
      <c r="S1032"/>
    </row>
    <row r="1033" spans="2:19" x14ac:dyDescent="0.55000000000000004">
      <c r="B1033"/>
      <c r="C1033"/>
      <c r="R1033"/>
      <c r="S1033"/>
    </row>
    <row r="1034" spans="2:19" x14ac:dyDescent="0.55000000000000004">
      <c r="B1034"/>
      <c r="C1034"/>
      <c r="R1034"/>
      <c r="S1034"/>
    </row>
    <row r="1035" spans="2:19" x14ac:dyDescent="0.55000000000000004">
      <c r="B1035"/>
      <c r="C1035"/>
      <c r="R1035"/>
      <c r="S1035"/>
    </row>
    <row r="1036" spans="2:19" x14ac:dyDescent="0.55000000000000004">
      <c r="B1036"/>
      <c r="C1036"/>
      <c r="R1036"/>
      <c r="S1036"/>
    </row>
    <row r="1037" spans="2:19" x14ac:dyDescent="0.55000000000000004">
      <c r="B1037"/>
      <c r="C1037"/>
      <c r="R1037"/>
      <c r="S1037"/>
    </row>
    <row r="1038" spans="2:19" x14ac:dyDescent="0.55000000000000004">
      <c r="B1038"/>
      <c r="C1038"/>
      <c r="R1038"/>
      <c r="S1038"/>
    </row>
    <row r="1039" spans="2:19" x14ac:dyDescent="0.55000000000000004">
      <c r="B1039"/>
      <c r="C1039"/>
      <c r="R1039"/>
      <c r="S1039"/>
    </row>
    <row r="1040" spans="2:19" x14ac:dyDescent="0.55000000000000004">
      <c r="B1040"/>
      <c r="C1040"/>
      <c r="R1040"/>
      <c r="S1040"/>
    </row>
    <row r="1041" spans="2:19" x14ac:dyDescent="0.55000000000000004">
      <c r="B1041"/>
      <c r="C1041"/>
      <c r="R1041"/>
      <c r="S1041"/>
    </row>
    <row r="1042" spans="2:19" x14ac:dyDescent="0.55000000000000004">
      <c r="B1042"/>
      <c r="C1042"/>
      <c r="R1042"/>
      <c r="S1042"/>
    </row>
    <row r="1043" spans="2:19" x14ac:dyDescent="0.55000000000000004">
      <c r="B1043"/>
      <c r="C1043"/>
      <c r="R1043"/>
      <c r="S1043"/>
    </row>
    <row r="1044" spans="2:19" x14ac:dyDescent="0.55000000000000004">
      <c r="B1044"/>
      <c r="C1044"/>
      <c r="R1044"/>
      <c r="S1044"/>
    </row>
    <row r="1045" spans="2:19" x14ac:dyDescent="0.55000000000000004">
      <c r="B1045"/>
      <c r="C1045"/>
      <c r="R1045"/>
      <c r="S1045"/>
    </row>
    <row r="1046" spans="2:19" x14ac:dyDescent="0.55000000000000004">
      <c r="B1046"/>
      <c r="C1046"/>
      <c r="R1046"/>
      <c r="S1046"/>
    </row>
    <row r="1047" spans="2:19" x14ac:dyDescent="0.55000000000000004">
      <c r="B1047"/>
      <c r="C1047"/>
      <c r="R1047"/>
      <c r="S1047"/>
    </row>
    <row r="1048" spans="2:19" x14ac:dyDescent="0.55000000000000004">
      <c r="B1048"/>
      <c r="C1048"/>
      <c r="R1048"/>
      <c r="S1048"/>
    </row>
    <row r="1049" spans="2:19" x14ac:dyDescent="0.55000000000000004">
      <c r="B1049"/>
      <c r="C1049"/>
      <c r="R1049"/>
      <c r="S1049"/>
    </row>
    <row r="1050" spans="2:19" x14ac:dyDescent="0.55000000000000004">
      <c r="B1050"/>
      <c r="C1050"/>
      <c r="R1050"/>
      <c r="S1050"/>
    </row>
    <row r="1051" spans="2:19" x14ac:dyDescent="0.55000000000000004">
      <c r="B1051"/>
      <c r="C1051"/>
      <c r="R1051"/>
      <c r="S1051"/>
    </row>
    <row r="1052" spans="2:19" x14ac:dyDescent="0.55000000000000004">
      <c r="B1052"/>
      <c r="C1052"/>
      <c r="R1052"/>
      <c r="S1052"/>
    </row>
    <row r="1053" spans="2:19" x14ac:dyDescent="0.55000000000000004">
      <c r="B1053"/>
      <c r="C1053"/>
      <c r="R1053"/>
      <c r="S1053"/>
    </row>
    <row r="1054" spans="2:19" x14ac:dyDescent="0.55000000000000004">
      <c r="B1054"/>
      <c r="C1054"/>
      <c r="R1054"/>
      <c r="S1054"/>
    </row>
    <row r="1055" spans="2:19" x14ac:dyDescent="0.55000000000000004">
      <c r="B1055"/>
      <c r="C1055"/>
      <c r="R1055"/>
      <c r="S1055"/>
    </row>
    <row r="1056" spans="2:19" x14ac:dyDescent="0.55000000000000004">
      <c r="B1056"/>
      <c r="C1056"/>
      <c r="R1056"/>
      <c r="S1056"/>
    </row>
    <row r="1057" spans="2:19" x14ac:dyDescent="0.55000000000000004">
      <c r="B1057"/>
      <c r="C1057"/>
      <c r="R1057"/>
      <c r="S1057"/>
    </row>
    <row r="1058" spans="2:19" x14ac:dyDescent="0.55000000000000004">
      <c r="B1058"/>
      <c r="C1058"/>
      <c r="R1058"/>
      <c r="S1058"/>
    </row>
    <row r="1059" spans="2:19" x14ac:dyDescent="0.55000000000000004">
      <c r="B1059"/>
      <c r="C1059"/>
      <c r="R1059"/>
      <c r="S1059"/>
    </row>
    <row r="1060" spans="2:19" x14ac:dyDescent="0.55000000000000004">
      <c r="B1060"/>
      <c r="C1060"/>
      <c r="R1060"/>
      <c r="S1060"/>
    </row>
    <row r="1061" spans="2:19" x14ac:dyDescent="0.55000000000000004">
      <c r="B1061"/>
      <c r="C1061"/>
      <c r="R1061"/>
      <c r="S1061"/>
    </row>
    <row r="1062" spans="2:19" x14ac:dyDescent="0.55000000000000004">
      <c r="B1062"/>
      <c r="C1062"/>
      <c r="R1062"/>
      <c r="S1062"/>
    </row>
    <row r="1063" spans="2:19" x14ac:dyDescent="0.55000000000000004">
      <c r="B1063"/>
      <c r="C1063"/>
      <c r="R1063"/>
      <c r="S1063"/>
    </row>
    <row r="1064" spans="2:19" x14ac:dyDescent="0.55000000000000004">
      <c r="B1064"/>
      <c r="C1064"/>
      <c r="R1064"/>
      <c r="S1064"/>
    </row>
    <row r="1065" spans="2:19" x14ac:dyDescent="0.55000000000000004">
      <c r="B1065"/>
      <c r="C1065"/>
      <c r="R1065"/>
      <c r="S1065"/>
    </row>
    <row r="1066" spans="2:19" x14ac:dyDescent="0.55000000000000004">
      <c r="B1066"/>
      <c r="C1066"/>
      <c r="R1066"/>
      <c r="S1066"/>
    </row>
    <row r="1067" spans="2:19" x14ac:dyDescent="0.55000000000000004">
      <c r="B1067"/>
      <c r="C1067"/>
      <c r="R1067"/>
      <c r="S1067"/>
    </row>
    <row r="1068" spans="2:19" x14ac:dyDescent="0.55000000000000004">
      <c r="B1068"/>
      <c r="C1068"/>
      <c r="R1068"/>
      <c r="S1068"/>
    </row>
    <row r="1069" spans="2:19" x14ac:dyDescent="0.55000000000000004">
      <c r="B1069"/>
      <c r="C1069"/>
      <c r="R1069"/>
      <c r="S1069"/>
    </row>
    <row r="1070" spans="2:19" x14ac:dyDescent="0.55000000000000004">
      <c r="B1070"/>
      <c r="C1070"/>
      <c r="R1070"/>
      <c r="S1070"/>
    </row>
    <row r="1071" spans="2:19" x14ac:dyDescent="0.55000000000000004">
      <c r="B1071"/>
      <c r="C1071"/>
      <c r="R1071"/>
      <c r="S1071"/>
    </row>
    <row r="1072" spans="2:19" x14ac:dyDescent="0.55000000000000004">
      <c r="B1072"/>
      <c r="C1072"/>
      <c r="R1072"/>
      <c r="S1072"/>
    </row>
    <row r="1073" spans="2:19" x14ac:dyDescent="0.55000000000000004">
      <c r="B1073"/>
      <c r="C1073"/>
      <c r="R1073"/>
      <c r="S1073"/>
    </row>
    <row r="1074" spans="2:19" x14ac:dyDescent="0.55000000000000004">
      <c r="B1074"/>
      <c r="C1074"/>
      <c r="R1074"/>
      <c r="S1074"/>
    </row>
    <row r="1075" spans="2:19" x14ac:dyDescent="0.55000000000000004">
      <c r="B1075"/>
      <c r="C1075"/>
      <c r="R1075"/>
      <c r="S1075"/>
    </row>
    <row r="1076" spans="2:19" x14ac:dyDescent="0.55000000000000004">
      <c r="B1076"/>
      <c r="C1076"/>
      <c r="R1076"/>
      <c r="S1076"/>
    </row>
    <row r="1077" spans="2:19" x14ac:dyDescent="0.55000000000000004">
      <c r="B1077"/>
      <c r="C1077"/>
      <c r="R1077"/>
      <c r="S1077"/>
    </row>
    <row r="1078" spans="2:19" x14ac:dyDescent="0.55000000000000004">
      <c r="B1078"/>
      <c r="C1078"/>
      <c r="R1078"/>
      <c r="S1078"/>
    </row>
    <row r="1079" spans="2:19" x14ac:dyDescent="0.55000000000000004">
      <c r="B1079"/>
      <c r="C1079"/>
      <c r="R1079"/>
      <c r="S1079"/>
    </row>
    <row r="1080" spans="2:19" x14ac:dyDescent="0.55000000000000004">
      <c r="B1080"/>
      <c r="C1080"/>
      <c r="R1080"/>
      <c r="S1080"/>
    </row>
    <row r="1081" spans="2:19" x14ac:dyDescent="0.55000000000000004">
      <c r="B1081"/>
      <c r="C1081"/>
      <c r="R1081"/>
      <c r="S1081"/>
    </row>
    <row r="1082" spans="2:19" x14ac:dyDescent="0.55000000000000004">
      <c r="B1082"/>
      <c r="C1082"/>
      <c r="R1082"/>
      <c r="S1082"/>
    </row>
    <row r="1083" spans="2:19" x14ac:dyDescent="0.55000000000000004">
      <c r="B1083"/>
      <c r="C1083"/>
      <c r="R1083"/>
      <c r="S1083"/>
    </row>
    <row r="1084" spans="2:19" x14ac:dyDescent="0.55000000000000004">
      <c r="B1084"/>
      <c r="C1084"/>
      <c r="R1084"/>
      <c r="S1084"/>
    </row>
    <row r="1085" spans="2:19" x14ac:dyDescent="0.55000000000000004">
      <c r="B1085"/>
      <c r="C1085"/>
      <c r="R1085"/>
      <c r="S1085"/>
    </row>
    <row r="1086" spans="2:19" x14ac:dyDescent="0.55000000000000004">
      <c r="B1086"/>
      <c r="C1086"/>
      <c r="R1086"/>
      <c r="S1086"/>
    </row>
    <row r="1087" spans="2:19" x14ac:dyDescent="0.55000000000000004">
      <c r="B1087"/>
      <c r="C1087"/>
      <c r="R1087"/>
      <c r="S1087"/>
    </row>
    <row r="1088" spans="2:19" x14ac:dyDescent="0.55000000000000004">
      <c r="B1088"/>
      <c r="C1088"/>
      <c r="R1088"/>
      <c r="S1088"/>
    </row>
    <row r="1089" spans="2:19" x14ac:dyDescent="0.55000000000000004">
      <c r="B1089"/>
      <c r="C1089"/>
      <c r="R1089"/>
      <c r="S1089"/>
    </row>
    <row r="1090" spans="2:19" x14ac:dyDescent="0.55000000000000004">
      <c r="B1090"/>
      <c r="C1090"/>
      <c r="R1090"/>
      <c r="S1090"/>
    </row>
    <row r="1091" spans="2:19" x14ac:dyDescent="0.55000000000000004">
      <c r="B1091"/>
      <c r="C1091"/>
      <c r="R1091"/>
      <c r="S1091"/>
    </row>
    <row r="1092" spans="2:19" x14ac:dyDescent="0.55000000000000004">
      <c r="B1092"/>
      <c r="C1092"/>
      <c r="R1092"/>
      <c r="S1092"/>
    </row>
    <row r="1093" spans="2:19" x14ac:dyDescent="0.55000000000000004">
      <c r="B1093"/>
      <c r="C1093"/>
      <c r="R1093"/>
      <c r="S1093"/>
    </row>
    <row r="1094" spans="2:19" x14ac:dyDescent="0.55000000000000004">
      <c r="B1094"/>
      <c r="C1094"/>
      <c r="R1094"/>
      <c r="S1094"/>
    </row>
    <row r="1095" spans="2:19" x14ac:dyDescent="0.55000000000000004">
      <c r="B1095"/>
      <c r="C1095"/>
      <c r="R1095"/>
      <c r="S1095"/>
    </row>
    <row r="1096" spans="2:19" x14ac:dyDescent="0.55000000000000004">
      <c r="B1096"/>
      <c r="C1096"/>
      <c r="R1096"/>
      <c r="S1096"/>
    </row>
    <row r="1097" spans="2:19" x14ac:dyDescent="0.55000000000000004">
      <c r="B1097"/>
      <c r="C1097"/>
      <c r="R1097"/>
      <c r="S1097"/>
    </row>
    <row r="1098" spans="2:19" x14ac:dyDescent="0.55000000000000004">
      <c r="B1098"/>
      <c r="C1098"/>
      <c r="R1098"/>
      <c r="S1098"/>
    </row>
    <row r="1099" spans="2:19" x14ac:dyDescent="0.55000000000000004">
      <c r="B1099"/>
      <c r="C1099"/>
      <c r="R1099"/>
      <c r="S1099"/>
    </row>
    <row r="1100" spans="2:19" x14ac:dyDescent="0.55000000000000004">
      <c r="B1100"/>
      <c r="C1100"/>
      <c r="R1100"/>
      <c r="S1100"/>
    </row>
    <row r="1101" spans="2:19" x14ac:dyDescent="0.55000000000000004">
      <c r="B1101"/>
      <c r="C1101"/>
      <c r="R1101"/>
      <c r="S1101"/>
    </row>
    <row r="1102" spans="2:19" x14ac:dyDescent="0.55000000000000004">
      <c r="B1102"/>
      <c r="C1102"/>
      <c r="R1102"/>
      <c r="S1102"/>
    </row>
    <row r="1103" spans="2:19" x14ac:dyDescent="0.55000000000000004">
      <c r="B1103"/>
      <c r="C1103"/>
      <c r="R1103"/>
      <c r="S1103"/>
    </row>
    <row r="1104" spans="2:19" x14ac:dyDescent="0.55000000000000004">
      <c r="B1104"/>
      <c r="C1104"/>
      <c r="R1104"/>
      <c r="S1104"/>
    </row>
    <row r="1105" spans="2:19" x14ac:dyDescent="0.55000000000000004">
      <c r="B1105"/>
      <c r="C1105"/>
      <c r="R1105"/>
      <c r="S1105"/>
    </row>
    <row r="1106" spans="2:19" x14ac:dyDescent="0.55000000000000004">
      <c r="B1106"/>
      <c r="C1106"/>
      <c r="R1106"/>
      <c r="S1106"/>
    </row>
    <row r="1107" spans="2:19" x14ac:dyDescent="0.55000000000000004">
      <c r="B1107"/>
      <c r="C1107"/>
      <c r="R1107"/>
      <c r="S1107"/>
    </row>
    <row r="1108" spans="2:19" x14ac:dyDescent="0.55000000000000004">
      <c r="B1108"/>
      <c r="C1108"/>
      <c r="R1108"/>
      <c r="S1108"/>
    </row>
    <row r="1109" spans="2:19" x14ac:dyDescent="0.55000000000000004">
      <c r="B1109"/>
      <c r="C1109"/>
      <c r="R1109"/>
      <c r="S1109"/>
    </row>
    <row r="1110" spans="2:19" x14ac:dyDescent="0.55000000000000004">
      <c r="B1110"/>
      <c r="C1110"/>
      <c r="R1110"/>
      <c r="S1110"/>
    </row>
    <row r="1111" spans="2:19" x14ac:dyDescent="0.55000000000000004">
      <c r="B1111"/>
      <c r="C1111"/>
      <c r="R1111"/>
      <c r="S1111"/>
    </row>
    <row r="1112" spans="2:19" x14ac:dyDescent="0.55000000000000004">
      <c r="B1112"/>
      <c r="C1112"/>
      <c r="R1112"/>
      <c r="S1112"/>
    </row>
    <row r="1113" spans="2:19" x14ac:dyDescent="0.55000000000000004">
      <c r="B1113"/>
      <c r="C1113"/>
      <c r="R1113"/>
      <c r="S1113"/>
    </row>
    <row r="1114" spans="2:19" x14ac:dyDescent="0.55000000000000004">
      <c r="B1114"/>
      <c r="C1114"/>
      <c r="R1114"/>
      <c r="S1114"/>
    </row>
    <row r="1115" spans="2:19" x14ac:dyDescent="0.55000000000000004">
      <c r="B1115"/>
      <c r="C1115"/>
      <c r="R1115"/>
      <c r="S1115"/>
    </row>
    <row r="1116" spans="2:19" x14ac:dyDescent="0.55000000000000004">
      <c r="B1116"/>
      <c r="C1116"/>
      <c r="R1116"/>
      <c r="S1116"/>
    </row>
    <row r="1117" spans="2:19" x14ac:dyDescent="0.55000000000000004">
      <c r="B1117"/>
      <c r="C1117"/>
      <c r="R1117"/>
      <c r="S1117"/>
    </row>
    <row r="1118" spans="2:19" x14ac:dyDescent="0.55000000000000004">
      <c r="B1118"/>
      <c r="C1118"/>
      <c r="R1118"/>
      <c r="S1118"/>
    </row>
    <row r="1119" spans="2:19" x14ac:dyDescent="0.55000000000000004">
      <c r="B1119"/>
      <c r="C1119"/>
      <c r="R1119"/>
      <c r="S1119"/>
    </row>
    <row r="1120" spans="2:19" x14ac:dyDescent="0.55000000000000004">
      <c r="B1120"/>
      <c r="C1120"/>
      <c r="R1120"/>
      <c r="S1120"/>
    </row>
    <row r="1121" spans="2:19" x14ac:dyDescent="0.55000000000000004">
      <c r="B1121"/>
      <c r="C1121"/>
      <c r="R1121"/>
      <c r="S1121"/>
    </row>
    <row r="1122" spans="2:19" x14ac:dyDescent="0.55000000000000004">
      <c r="B1122"/>
      <c r="C1122"/>
      <c r="R1122"/>
      <c r="S1122"/>
    </row>
    <row r="1123" spans="2:19" x14ac:dyDescent="0.55000000000000004">
      <c r="B1123"/>
      <c r="C1123"/>
      <c r="R1123"/>
      <c r="S1123"/>
    </row>
    <row r="1124" spans="2:19" x14ac:dyDescent="0.55000000000000004">
      <c r="B1124"/>
      <c r="C1124"/>
      <c r="R1124"/>
      <c r="S1124"/>
    </row>
    <row r="1125" spans="2:19" x14ac:dyDescent="0.55000000000000004">
      <c r="B1125"/>
      <c r="C1125"/>
      <c r="R1125"/>
      <c r="S1125"/>
    </row>
    <row r="1126" spans="2:19" x14ac:dyDescent="0.55000000000000004">
      <c r="B1126"/>
      <c r="C1126"/>
      <c r="R1126"/>
      <c r="S1126"/>
    </row>
    <row r="1127" spans="2:19" x14ac:dyDescent="0.55000000000000004">
      <c r="B1127"/>
      <c r="C1127"/>
      <c r="R1127"/>
      <c r="S1127"/>
    </row>
    <row r="1128" spans="2:19" x14ac:dyDescent="0.55000000000000004">
      <c r="B1128"/>
      <c r="C1128"/>
      <c r="R1128"/>
      <c r="S1128"/>
    </row>
    <row r="1129" spans="2:19" x14ac:dyDescent="0.55000000000000004">
      <c r="B1129"/>
      <c r="C1129"/>
      <c r="R1129"/>
      <c r="S1129"/>
    </row>
    <row r="1130" spans="2:19" x14ac:dyDescent="0.55000000000000004">
      <c r="B1130"/>
      <c r="C1130"/>
      <c r="R1130"/>
      <c r="S1130"/>
    </row>
    <row r="1131" spans="2:19" x14ac:dyDescent="0.55000000000000004">
      <c r="B1131"/>
      <c r="C1131"/>
      <c r="R1131"/>
      <c r="S1131"/>
    </row>
    <row r="1132" spans="2:19" x14ac:dyDescent="0.55000000000000004">
      <c r="B1132"/>
      <c r="C1132"/>
      <c r="R1132"/>
      <c r="S1132"/>
    </row>
    <row r="1133" spans="2:19" x14ac:dyDescent="0.55000000000000004">
      <c r="B1133"/>
      <c r="C1133"/>
      <c r="R1133"/>
      <c r="S1133"/>
    </row>
    <row r="1134" spans="2:19" x14ac:dyDescent="0.55000000000000004">
      <c r="B1134"/>
      <c r="C1134"/>
      <c r="R1134"/>
      <c r="S1134"/>
    </row>
    <row r="1135" spans="2:19" x14ac:dyDescent="0.55000000000000004">
      <c r="B1135"/>
      <c r="C1135"/>
      <c r="R1135"/>
      <c r="S1135"/>
    </row>
    <row r="1136" spans="2:19" x14ac:dyDescent="0.55000000000000004">
      <c r="B1136"/>
      <c r="C1136"/>
      <c r="R1136"/>
      <c r="S1136"/>
    </row>
    <row r="1137" spans="2:19" x14ac:dyDescent="0.55000000000000004">
      <c r="B1137"/>
      <c r="C1137"/>
      <c r="R1137"/>
      <c r="S1137"/>
    </row>
    <row r="1138" spans="2:19" x14ac:dyDescent="0.55000000000000004">
      <c r="B1138"/>
      <c r="C1138"/>
      <c r="R1138"/>
      <c r="S1138"/>
    </row>
    <row r="1139" spans="2:19" x14ac:dyDescent="0.55000000000000004">
      <c r="B1139"/>
      <c r="C1139"/>
      <c r="R1139"/>
      <c r="S1139"/>
    </row>
    <row r="1140" spans="2:19" x14ac:dyDescent="0.55000000000000004">
      <c r="B1140"/>
      <c r="C1140"/>
      <c r="R1140"/>
      <c r="S1140"/>
    </row>
    <row r="1141" spans="2:19" x14ac:dyDescent="0.55000000000000004">
      <c r="B1141"/>
      <c r="C1141"/>
      <c r="R1141"/>
      <c r="S1141"/>
    </row>
    <row r="1142" spans="2:19" x14ac:dyDescent="0.55000000000000004">
      <c r="B1142"/>
      <c r="C1142"/>
      <c r="R1142"/>
      <c r="S1142"/>
    </row>
    <row r="1143" spans="2:19" x14ac:dyDescent="0.55000000000000004">
      <c r="B1143"/>
      <c r="C1143"/>
      <c r="R1143"/>
      <c r="S1143"/>
    </row>
    <row r="1144" spans="2:19" x14ac:dyDescent="0.55000000000000004">
      <c r="B1144"/>
      <c r="C1144"/>
      <c r="R1144"/>
      <c r="S1144"/>
    </row>
    <row r="1145" spans="2:19" x14ac:dyDescent="0.55000000000000004">
      <c r="B1145"/>
      <c r="C1145"/>
      <c r="R1145"/>
      <c r="S1145"/>
    </row>
    <row r="1146" spans="2:19" x14ac:dyDescent="0.55000000000000004">
      <c r="B1146"/>
      <c r="C1146"/>
      <c r="R1146"/>
      <c r="S1146"/>
    </row>
    <row r="1147" spans="2:19" x14ac:dyDescent="0.55000000000000004">
      <c r="B1147"/>
      <c r="C1147"/>
      <c r="R1147"/>
      <c r="S1147"/>
    </row>
    <row r="1148" spans="2:19" x14ac:dyDescent="0.55000000000000004">
      <c r="B1148"/>
      <c r="C1148"/>
      <c r="R1148"/>
      <c r="S1148"/>
    </row>
    <row r="1149" spans="2:19" x14ac:dyDescent="0.55000000000000004">
      <c r="B1149"/>
      <c r="C1149"/>
      <c r="R1149"/>
      <c r="S1149"/>
    </row>
    <row r="1150" spans="2:19" x14ac:dyDescent="0.55000000000000004">
      <c r="B1150"/>
      <c r="C1150"/>
      <c r="R1150"/>
      <c r="S1150"/>
    </row>
    <row r="1151" spans="2:19" x14ac:dyDescent="0.55000000000000004">
      <c r="B1151"/>
      <c r="C1151"/>
      <c r="R1151"/>
      <c r="S1151"/>
    </row>
    <row r="1152" spans="2:19" x14ac:dyDescent="0.55000000000000004">
      <c r="B1152"/>
      <c r="C1152"/>
      <c r="R1152"/>
      <c r="S1152"/>
    </row>
    <row r="1153" spans="2:19" x14ac:dyDescent="0.55000000000000004">
      <c r="B1153"/>
      <c r="C1153"/>
      <c r="R1153"/>
      <c r="S1153"/>
    </row>
    <row r="1154" spans="2:19" x14ac:dyDescent="0.55000000000000004">
      <c r="B1154"/>
      <c r="C1154"/>
      <c r="R1154"/>
      <c r="S1154"/>
    </row>
    <row r="1155" spans="2:19" x14ac:dyDescent="0.55000000000000004">
      <c r="B1155"/>
      <c r="C1155"/>
      <c r="R1155"/>
      <c r="S1155"/>
    </row>
    <row r="1156" spans="2:19" x14ac:dyDescent="0.55000000000000004">
      <c r="B1156"/>
      <c r="C1156"/>
      <c r="R1156"/>
      <c r="S1156"/>
    </row>
    <row r="1157" spans="2:19" x14ac:dyDescent="0.55000000000000004">
      <c r="B1157"/>
      <c r="C1157"/>
      <c r="R1157"/>
      <c r="S1157"/>
    </row>
    <row r="1158" spans="2:19" x14ac:dyDescent="0.55000000000000004">
      <c r="B1158"/>
      <c r="C1158"/>
      <c r="R1158"/>
      <c r="S1158"/>
    </row>
    <row r="1159" spans="2:19" x14ac:dyDescent="0.55000000000000004">
      <c r="B1159"/>
      <c r="C1159"/>
      <c r="R1159"/>
      <c r="S1159"/>
    </row>
    <row r="1160" spans="2:19" x14ac:dyDescent="0.55000000000000004">
      <c r="B1160"/>
      <c r="C1160"/>
      <c r="R1160"/>
      <c r="S1160"/>
    </row>
    <row r="1161" spans="2:19" x14ac:dyDescent="0.55000000000000004">
      <c r="B1161"/>
      <c r="C1161"/>
      <c r="R1161"/>
      <c r="S1161"/>
    </row>
    <row r="1162" spans="2:19" x14ac:dyDescent="0.55000000000000004">
      <c r="B1162"/>
      <c r="C1162"/>
      <c r="R1162"/>
      <c r="S1162"/>
    </row>
    <row r="1163" spans="2:19" x14ac:dyDescent="0.55000000000000004">
      <c r="B1163"/>
      <c r="C1163"/>
      <c r="R1163"/>
      <c r="S1163"/>
    </row>
    <row r="1164" spans="2:19" x14ac:dyDescent="0.55000000000000004">
      <c r="B1164"/>
      <c r="C1164"/>
      <c r="R1164"/>
      <c r="S1164"/>
    </row>
    <row r="1165" spans="2:19" x14ac:dyDescent="0.55000000000000004">
      <c r="B1165"/>
      <c r="C1165"/>
      <c r="R1165"/>
      <c r="S1165"/>
    </row>
    <row r="1166" spans="2:19" x14ac:dyDescent="0.55000000000000004">
      <c r="B1166"/>
      <c r="C1166"/>
      <c r="R1166"/>
      <c r="S1166"/>
    </row>
    <row r="1167" spans="2:19" x14ac:dyDescent="0.55000000000000004">
      <c r="B1167"/>
      <c r="C1167"/>
      <c r="R1167"/>
      <c r="S1167"/>
    </row>
    <row r="1168" spans="2:19" x14ac:dyDescent="0.55000000000000004">
      <c r="B1168"/>
      <c r="C1168"/>
      <c r="R1168"/>
      <c r="S1168"/>
    </row>
    <row r="1169" spans="2:19" x14ac:dyDescent="0.55000000000000004">
      <c r="B1169"/>
      <c r="C1169"/>
      <c r="R1169"/>
      <c r="S1169"/>
    </row>
    <row r="1170" spans="2:19" x14ac:dyDescent="0.55000000000000004">
      <c r="B1170"/>
      <c r="C1170"/>
      <c r="R1170"/>
      <c r="S1170"/>
    </row>
    <row r="1171" spans="2:19" x14ac:dyDescent="0.55000000000000004">
      <c r="B1171"/>
      <c r="C1171"/>
      <c r="R1171"/>
      <c r="S1171"/>
    </row>
    <row r="1172" spans="2:19" x14ac:dyDescent="0.55000000000000004">
      <c r="B1172"/>
      <c r="C1172"/>
      <c r="R1172"/>
      <c r="S1172"/>
    </row>
    <row r="1173" spans="2:19" x14ac:dyDescent="0.55000000000000004">
      <c r="B1173"/>
      <c r="C1173"/>
      <c r="R1173"/>
      <c r="S1173"/>
    </row>
    <row r="1174" spans="2:19" x14ac:dyDescent="0.55000000000000004">
      <c r="B1174"/>
      <c r="C1174"/>
      <c r="R1174"/>
      <c r="S1174"/>
    </row>
    <row r="1175" spans="2:19" x14ac:dyDescent="0.55000000000000004">
      <c r="B1175"/>
      <c r="C1175"/>
      <c r="R1175"/>
      <c r="S1175"/>
    </row>
    <row r="1176" spans="2:19" x14ac:dyDescent="0.55000000000000004">
      <c r="B1176"/>
      <c r="C1176"/>
      <c r="R1176"/>
      <c r="S1176"/>
    </row>
    <row r="1177" spans="2:19" x14ac:dyDescent="0.55000000000000004">
      <c r="B1177"/>
      <c r="C1177"/>
      <c r="R1177"/>
      <c r="S1177"/>
    </row>
    <row r="1178" spans="2:19" x14ac:dyDescent="0.55000000000000004">
      <c r="B1178"/>
      <c r="C1178"/>
      <c r="R1178"/>
      <c r="S1178"/>
    </row>
    <row r="1179" spans="2:19" x14ac:dyDescent="0.55000000000000004">
      <c r="B1179"/>
      <c r="C1179"/>
      <c r="R1179"/>
      <c r="S1179"/>
    </row>
    <row r="1180" spans="2:19" x14ac:dyDescent="0.55000000000000004">
      <c r="B1180"/>
      <c r="C1180"/>
      <c r="R1180"/>
      <c r="S1180"/>
    </row>
    <row r="1181" spans="2:19" x14ac:dyDescent="0.55000000000000004">
      <c r="B1181"/>
      <c r="C1181"/>
      <c r="R1181"/>
      <c r="S1181"/>
    </row>
    <row r="1182" spans="2:19" x14ac:dyDescent="0.55000000000000004">
      <c r="B1182"/>
      <c r="C1182"/>
      <c r="R1182"/>
      <c r="S1182"/>
    </row>
    <row r="1183" spans="2:19" x14ac:dyDescent="0.55000000000000004">
      <c r="B1183"/>
      <c r="C1183"/>
      <c r="R1183"/>
      <c r="S1183"/>
    </row>
    <row r="1184" spans="2:19" x14ac:dyDescent="0.55000000000000004">
      <c r="B1184"/>
      <c r="C1184"/>
      <c r="R1184"/>
      <c r="S1184"/>
    </row>
    <row r="1185" spans="2:19" x14ac:dyDescent="0.55000000000000004">
      <c r="B1185"/>
      <c r="C1185"/>
      <c r="R1185"/>
      <c r="S1185"/>
    </row>
    <row r="1186" spans="2:19" x14ac:dyDescent="0.55000000000000004">
      <c r="B1186"/>
      <c r="C1186"/>
      <c r="R1186"/>
      <c r="S1186"/>
    </row>
    <row r="1187" spans="2:19" x14ac:dyDescent="0.55000000000000004">
      <c r="B1187"/>
      <c r="C1187"/>
      <c r="R1187"/>
      <c r="S1187"/>
    </row>
    <row r="1188" spans="2:19" x14ac:dyDescent="0.55000000000000004">
      <c r="B1188"/>
      <c r="C1188"/>
      <c r="R1188"/>
      <c r="S1188"/>
    </row>
    <row r="1189" spans="2:19" x14ac:dyDescent="0.55000000000000004">
      <c r="B1189"/>
      <c r="C1189"/>
      <c r="R1189"/>
      <c r="S1189"/>
    </row>
    <row r="1190" spans="2:19" x14ac:dyDescent="0.55000000000000004">
      <c r="B1190"/>
      <c r="C1190"/>
      <c r="R1190"/>
      <c r="S1190"/>
    </row>
    <row r="1191" spans="2:19" x14ac:dyDescent="0.55000000000000004">
      <c r="B1191"/>
      <c r="C1191"/>
      <c r="R1191"/>
      <c r="S1191"/>
    </row>
    <row r="1192" spans="2:19" x14ac:dyDescent="0.55000000000000004">
      <c r="B1192"/>
      <c r="C1192"/>
      <c r="R1192"/>
      <c r="S1192"/>
    </row>
    <row r="1193" spans="2:19" x14ac:dyDescent="0.55000000000000004">
      <c r="B1193"/>
      <c r="C1193"/>
      <c r="R1193"/>
      <c r="S1193"/>
    </row>
    <row r="1194" spans="2:19" x14ac:dyDescent="0.55000000000000004">
      <c r="B1194"/>
      <c r="C1194"/>
      <c r="R1194"/>
      <c r="S1194"/>
    </row>
    <row r="1195" spans="2:19" x14ac:dyDescent="0.55000000000000004">
      <c r="B1195"/>
      <c r="C1195"/>
      <c r="R1195"/>
      <c r="S1195"/>
    </row>
    <row r="1196" spans="2:19" x14ac:dyDescent="0.55000000000000004">
      <c r="B1196"/>
      <c r="C1196"/>
      <c r="R1196"/>
      <c r="S1196"/>
    </row>
    <row r="1197" spans="2:19" x14ac:dyDescent="0.55000000000000004">
      <c r="B1197"/>
      <c r="C1197"/>
      <c r="R1197"/>
      <c r="S1197"/>
    </row>
    <row r="1198" spans="2:19" x14ac:dyDescent="0.55000000000000004">
      <c r="B1198"/>
      <c r="C1198"/>
      <c r="R1198"/>
      <c r="S1198"/>
    </row>
    <row r="1199" spans="2:19" x14ac:dyDescent="0.55000000000000004">
      <c r="B1199"/>
      <c r="C1199"/>
      <c r="R1199"/>
      <c r="S1199"/>
    </row>
    <row r="1200" spans="2:19" x14ac:dyDescent="0.55000000000000004">
      <c r="B1200"/>
      <c r="C1200"/>
      <c r="R1200"/>
      <c r="S1200"/>
    </row>
    <row r="1201" spans="2:19" x14ac:dyDescent="0.55000000000000004">
      <c r="B1201"/>
      <c r="C1201"/>
      <c r="R1201"/>
      <c r="S1201"/>
    </row>
    <row r="1202" spans="2:19" x14ac:dyDescent="0.55000000000000004">
      <c r="B1202"/>
      <c r="C1202"/>
      <c r="R1202"/>
      <c r="S1202"/>
    </row>
    <row r="1203" spans="2:19" x14ac:dyDescent="0.55000000000000004">
      <c r="B1203"/>
      <c r="C1203"/>
      <c r="R1203"/>
      <c r="S1203"/>
    </row>
    <row r="1204" spans="2:19" x14ac:dyDescent="0.55000000000000004">
      <c r="B1204"/>
      <c r="C1204"/>
      <c r="R1204"/>
      <c r="S1204"/>
    </row>
    <row r="1205" spans="2:19" x14ac:dyDescent="0.55000000000000004">
      <c r="B1205"/>
      <c r="C1205"/>
      <c r="R1205"/>
      <c r="S1205"/>
    </row>
    <row r="1206" spans="2:19" x14ac:dyDescent="0.55000000000000004">
      <c r="B1206"/>
      <c r="C1206"/>
      <c r="R1206"/>
      <c r="S1206"/>
    </row>
    <row r="1207" spans="2:19" x14ac:dyDescent="0.55000000000000004">
      <c r="B1207"/>
      <c r="C1207"/>
      <c r="R1207"/>
      <c r="S1207"/>
    </row>
    <row r="1208" spans="2:19" x14ac:dyDescent="0.55000000000000004">
      <c r="B1208"/>
      <c r="C1208"/>
      <c r="R1208"/>
      <c r="S1208"/>
    </row>
    <row r="1209" spans="2:19" x14ac:dyDescent="0.55000000000000004">
      <c r="B1209"/>
      <c r="C1209"/>
      <c r="R1209"/>
      <c r="S1209"/>
    </row>
    <row r="1210" spans="2:19" x14ac:dyDescent="0.55000000000000004">
      <c r="B1210"/>
      <c r="C1210"/>
      <c r="R1210"/>
      <c r="S1210"/>
    </row>
    <row r="1211" spans="2:19" x14ac:dyDescent="0.55000000000000004">
      <c r="B1211"/>
      <c r="C1211"/>
      <c r="R1211"/>
      <c r="S1211"/>
    </row>
    <row r="1212" spans="2:19" x14ac:dyDescent="0.55000000000000004">
      <c r="B1212"/>
      <c r="C1212"/>
      <c r="R1212"/>
      <c r="S1212"/>
    </row>
    <row r="1213" spans="2:19" x14ac:dyDescent="0.55000000000000004">
      <c r="B1213"/>
      <c r="C1213"/>
      <c r="R1213"/>
      <c r="S1213"/>
    </row>
    <row r="1214" spans="2:19" x14ac:dyDescent="0.55000000000000004">
      <c r="B1214"/>
      <c r="C1214"/>
      <c r="R1214"/>
      <c r="S1214"/>
    </row>
    <row r="1215" spans="2:19" x14ac:dyDescent="0.55000000000000004">
      <c r="B1215"/>
      <c r="C1215"/>
      <c r="R1215"/>
      <c r="S1215"/>
    </row>
    <row r="1216" spans="2:19" x14ac:dyDescent="0.55000000000000004">
      <c r="B1216"/>
      <c r="C1216"/>
      <c r="R1216"/>
      <c r="S1216"/>
    </row>
    <row r="1217" spans="2:19" x14ac:dyDescent="0.55000000000000004">
      <c r="B1217"/>
      <c r="C1217"/>
      <c r="R1217"/>
      <c r="S1217"/>
    </row>
    <row r="1218" spans="2:19" x14ac:dyDescent="0.55000000000000004">
      <c r="B1218"/>
      <c r="C1218"/>
      <c r="R1218"/>
      <c r="S1218"/>
    </row>
    <row r="1219" spans="2:19" x14ac:dyDescent="0.55000000000000004">
      <c r="B1219"/>
      <c r="C1219"/>
      <c r="R1219"/>
      <c r="S1219"/>
    </row>
    <row r="1220" spans="2:19" x14ac:dyDescent="0.55000000000000004">
      <c r="B1220"/>
      <c r="C1220"/>
      <c r="R1220"/>
      <c r="S1220"/>
    </row>
    <row r="1221" spans="2:19" x14ac:dyDescent="0.55000000000000004">
      <c r="B1221"/>
      <c r="C1221"/>
      <c r="R1221"/>
      <c r="S1221"/>
    </row>
    <row r="1222" spans="2:19" x14ac:dyDescent="0.55000000000000004">
      <c r="B1222"/>
      <c r="C1222"/>
      <c r="R1222"/>
      <c r="S1222"/>
    </row>
    <row r="1223" spans="2:19" x14ac:dyDescent="0.55000000000000004">
      <c r="B1223"/>
      <c r="C1223"/>
      <c r="R1223"/>
      <c r="S1223"/>
    </row>
    <row r="1224" spans="2:19" x14ac:dyDescent="0.55000000000000004">
      <c r="B1224"/>
      <c r="C1224"/>
      <c r="R1224"/>
      <c r="S1224"/>
    </row>
    <row r="1225" spans="2:19" x14ac:dyDescent="0.55000000000000004">
      <c r="B1225"/>
      <c r="C1225"/>
      <c r="R1225"/>
      <c r="S1225"/>
    </row>
    <row r="1226" spans="2:19" x14ac:dyDescent="0.55000000000000004">
      <c r="B1226"/>
      <c r="C1226"/>
      <c r="R1226"/>
      <c r="S1226"/>
    </row>
    <row r="1227" spans="2:19" x14ac:dyDescent="0.55000000000000004">
      <c r="B1227"/>
      <c r="C1227"/>
      <c r="R1227"/>
      <c r="S1227"/>
    </row>
    <row r="1228" spans="2:19" x14ac:dyDescent="0.55000000000000004">
      <c r="B1228"/>
      <c r="C1228"/>
      <c r="R1228"/>
      <c r="S1228"/>
    </row>
    <row r="1229" spans="2:19" x14ac:dyDescent="0.55000000000000004">
      <c r="B1229"/>
      <c r="C1229"/>
      <c r="R1229"/>
      <c r="S1229"/>
    </row>
    <row r="1230" spans="2:19" x14ac:dyDescent="0.55000000000000004">
      <c r="B1230"/>
      <c r="C1230"/>
      <c r="R1230"/>
      <c r="S1230"/>
    </row>
    <row r="1231" spans="2:19" x14ac:dyDescent="0.55000000000000004">
      <c r="B1231"/>
      <c r="C1231"/>
      <c r="R1231"/>
      <c r="S1231"/>
    </row>
    <row r="1232" spans="2:19" x14ac:dyDescent="0.55000000000000004">
      <c r="B1232"/>
      <c r="C1232"/>
      <c r="R1232"/>
      <c r="S1232"/>
    </row>
    <row r="1233" spans="2:19" x14ac:dyDescent="0.55000000000000004">
      <c r="B1233"/>
      <c r="C1233"/>
      <c r="R1233"/>
      <c r="S1233"/>
    </row>
    <row r="1234" spans="2:19" x14ac:dyDescent="0.55000000000000004">
      <c r="B1234"/>
      <c r="C1234"/>
      <c r="R1234"/>
      <c r="S1234"/>
    </row>
    <row r="1235" spans="2:19" x14ac:dyDescent="0.55000000000000004">
      <c r="B1235"/>
      <c r="C1235"/>
      <c r="R1235"/>
      <c r="S1235"/>
    </row>
    <row r="1236" spans="2:19" x14ac:dyDescent="0.55000000000000004">
      <c r="B1236"/>
      <c r="C1236"/>
      <c r="R1236"/>
      <c r="S1236"/>
    </row>
    <row r="1237" spans="2:19" x14ac:dyDescent="0.55000000000000004">
      <c r="B1237"/>
      <c r="C1237"/>
      <c r="R1237"/>
      <c r="S1237"/>
    </row>
    <row r="1238" spans="2:19" x14ac:dyDescent="0.55000000000000004">
      <c r="B1238"/>
      <c r="C1238"/>
      <c r="R1238"/>
      <c r="S1238"/>
    </row>
    <row r="1239" spans="2:19" x14ac:dyDescent="0.55000000000000004">
      <c r="B1239"/>
      <c r="C1239"/>
      <c r="R1239"/>
      <c r="S1239"/>
    </row>
    <row r="1240" spans="2:19" x14ac:dyDescent="0.55000000000000004">
      <c r="B1240"/>
      <c r="C1240"/>
      <c r="R1240"/>
      <c r="S1240"/>
    </row>
    <row r="1241" spans="2:19" x14ac:dyDescent="0.55000000000000004">
      <c r="B1241"/>
      <c r="C1241"/>
      <c r="R1241"/>
      <c r="S1241"/>
    </row>
    <row r="1242" spans="2:19" x14ac:dyDescent="0.55000000000000004">
      <c r="B1242"/>
      <c r="C1242"/>
      <c r="R1242"/>
      <c r="S1242"/>
    </row>
    <row r="1243" spans="2:19" x14ac:dyDescent="0.55000000000000004">
      <c r="B1243"/>
      <c r="C1243"/>
      <c r="R1243"/>
      <c r="S1243"/>
    </row>
    <row r="1244" spans="2:19" x14ac:dyDescent="0.55000000000000004">
      <c r="B1244"/>
      <c r="C1244"/>
      <c r="R1244"/>
      <c r="S1244"/>
    </row>
    <row r="1245" spans="2:19" x14ac:dyDescent="0.55000000000000004">
      <c r="B1245"/>
      <c r="C1245"/>
      <c r="R1245"/>
      <c r="S1245"/>
    </row>
    <row r="1246" spans="2:19" x14ac:dyDescent="0.55000000000000004">
      <c r="B1246"/>
      <c r="C1246"/>
      <c r="R1246"/>
      <c r="S1246"/>
    </row>
    <row r="1247" spans="2:19" x14ac:dyDescent="0.55000000000000004">
      <c r="B1247"/>
      <c r="C1247"/>
      <c r="R1247"/>
      <c r="S1247"/>
    </row>
    <row r="1248" spans="2:19" x14ac:dyDescent="0.55000000000000004">
      <c r="B1248"/>
      <c r="C1248"/>
      <c r="R1248"/>
      <c r="S1248"/>
    </row>
    <row r="1249" spans="2:19" x14ac:dyDescent="0.55000000000000004">
      <c r="B1249"/>
      <c r="C1249"/>
      <c r="R1249"/>
      <c r="S1249"/>
    </row>
    <row r="1250" spans="2:19" x14ac:dyDescent="0.55000000000000004">
      <c r="B1250"/>
      <c r="C1250"/>
      <c r="R1250"/>
      <c r="S1250"/>
    </row>
    <row r="1251" spans="2:19" x14ac:dyDescent="0.55000000000000004">
      <c r="B1251"/>
      <c r="C1251"/>
      <c r="R1251"/>
      <c r="S1251"/>
    </row>
    <row r="1252" spans="2:19" x14ac:dyDescent="0.55000000000000004">
      <c r="B1252"/>
      <c r="C1252"/>
      <c r="R1252"/>
      <c r="S1252"/>
    </row>
    <row r="1253" spans="2:19" x14ac:dyDescent="0.55000000000000004">
      <c r="B1253"/>
      <c r="C1253"/>
      <c r="R1253"/>
      <c r="S1253"/>
    </row>
    <row r="1254" spans="2:19" x14ac:dyDescent="0.55000000000000004">
      <c r="B1254"/>
      <c r="C1254"/>
      <c r="R1254"/>
      <c r="S1254"/>
    </row>
    <row r="1255" spans="2:19" x14ac:dyDescent="0.55000000000000004">
      <c r="B1255"/>
      <c r="C1255"/>
      <c r="R1255"/>
      <c r="S1255"/>
    </row>
    <row r="1256" spans="2:19" x14ac:dyDescent="0.55000000000000004">
      <c r="B1256"/>
      <c r="C1256"/>
      <c r="R1256"/>
      <c r="S1256"/>
    </row>
    <row r="1257" spans="2:19" x14ac:dyDescent="0.55000000000000004">
      <c r="B1257"/>
      <c r="C1257"/>
      <c r="R1257"/>
      <c r="S1257"/>
    </row>
    <row r="1258" spans="2:19" x14ac:dyDescent="0.55000000000000004">
      <c r="B1258"/>
      <c r="C1258"/>
      <c r="R1258"/>
      <c r="S1258"/>
    </row>
    <row r="1259" spans="2:19" x14ac:dyDescent="0.55000000000000004">
      <c r="B1259"/>
      <c r="C1259"/>
      <c r="R1259"/>
      <c r="S1259"/>
    </row>
    <row r="1260" spans="2:19" x14ac:dyDescent="0.55000000000000004">
      <c r="B1260"/>
      <c r="C1260"/>
      <c r="R1260"/>
      <c r="S1260"/>
    </row>
    <row r="1261" spans="2:19" x14ac:dyDescent="0.55000000000000004">
      <c r="B1261"/>
      <c r="C1261"/>
      <c r="R1261"/>
      <c r="S1261"/>
    </row>
    <row r="1262" spans="2:19" x14ac:dyDescent="0.55000000000000004">
      <c r="B1262"/>
      <c r="C1262"/>
      <c r="R1262"/>
      <c r="S1262"/>
    </row>
    <row r="1263" spans="2:19" x14ac:dyDescent="0.55000000000000004">
      <c r="B1263"/>
      <c r="C1263"/>
      <c r="R1263"/>
      <c r="S1263"/>
    </row>
    <row r="1264" spans="2:19" x14ac:dyDescent="0.55000000000000004">
      <c r="B1264"/>
      <c r="C1264"/>
      <c r="R1264"/>
      <c r="S1264"/>
    </row>
    <row r="1265" spans="2:19" x14ac:dyDescent="0.55000000000000004">
      <c r="B1265"/>
      <c r="C1265"/>
      <c r="R1265"/>
      <c r="S1265"/>
    </row>
    <row r="1266" spans="2:19" x14ac:dyDescent="0.55000000000000004">
      <c r="B1266"/>
      <c r="C1266"/>
      <c r="R1266"/>
      <c r="S1266"/>
    </row>
    <row r="1267" spans="2:19" x14ac:dyDescent="0.55000000000000004">
      <c r="B1267"/>
      <c r="C1267"/>
      <c r="R1267"/>
      <c r="S1267"/>
    </row>
    <row r="1268" spans="2:19" x14ac:dyDescent="0.55000000000000004">
      <c r="B1268"/>
      <c r="C1268"/>
      <c r="R1268"/>
      <c r="S1268"/>
    </row>
    <row r="1269" spans="2:19" x14ac:dyDescent="0.55000000000000004">
      <c r="B1269"/>
      <c r="C1269"/>
      <c r="R1269"/>
      <c r="S1269"/>
    </row>
    <row r="1270" spans="2:19" x14ac:dyDescent="0.55000000000000004">
      <c r="B1270"/>
      <c r="C1270"/>
      <c r="R1270"/>
      <c r="S1270"/>
    </row>
    <row r="1271" spans="2:19" x14ac:dyDescent="0.55000000000000004">
      <c r="B1271"/>
      <c r="C1271"/>
      <c r="R1271"/>
      <c r="S1271"/>
    </row>
    <row r="1272" spans="2:19" x14ac:dyDescent="0.55000000000000004">
      <c r="B1272"/>
      <c r="C1272"/>
      <c r="R1272"/>
      <c r="S1272"/>
    </row>
    <row r="1273" spans="2:19" x14ac:dyDescent="0.55000000000000004">
      <c r="B1273"/>
      <c r="C1273"/>
      <c r="R1273"/>
      <c r="S1273"/>
    </row>
    <row r="1274" spans="2:19" x14ac:dyDescent="0.55000000000000004">
      <c r="B1274"/>
      <c r="C1274"/>
      <c r="R1274"/>
      <c r="S1274"/>
    </row>
    <row r="1275" spans="2:19" x14ac:dyDescent="0.55000000000000004">
      <c r="B1275"/>
      <c r="C1275"/>
      <c r="R1275"/>
      <c r="S1275"/>
    </row>
    <row r="1276" spans="2:19" x14ac:dyDescent="0.55000000000000004">
      <c r="B1276"/>
      <c r="C1276"/>
      <c r="R1276"/>
      <c r="S12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/>
  </sheetViews>
  <sheetFormatPr defaultRowHeight="14.4" x14ac:dyDescent="0.55000000000000004"/>
  <cols>
    <col min="1" max="1" width="27.83984375" customWidth="1"/>
    <col min="2" max="2" width="12.83984375" bestFit="1" customWidth="1"/>
    <col min="3" max="3" width="14" customWidth="1"/>
    <col min="4" max="7" width="12.83984375" bestFit="1" customWidth="1"/>
    <col min="8" max="8" width="14.15625" customWidth="1"/>
    <col min="9" max="10" width="12.83984375" bestFit="1" customWidth="1"/>
  </cols>
  <sheetData>
    <row r="1" spans="1:10" x14ac:dyDescent="0.55000000000000004">
      <c r="B1" t="s">
        <v>618</v>
      </c>
      <c r="C1" t="s">
        <v>619</v>
      </c>
      <c r="D1" t="s">
        <v>623</v>
      </c>
      <c r="E1" t="s">
        <v>624</v>
      </c>
      <c r="F1" t="s">
        <v>625</v>
      </c>
      <c r="G1" t="s">
        <v>620</v>
      </c>
      <c r="H1" t="s">
        <v>622</v>
      </c>
      <c r="I1" t="s">
        <v>621</v>
      </c>
      <c r="J1" t="s">
        <v>626</v>
      </c>
    </row>
    <row r="2" spans="1:10" x14ac:dyDescent="0.55000000000000004">
      <c r="B2" t="s">
        <v>631</v>
      </c>
      <c r="C2" t="s">
        <v>632</v>
      </c>
      <c r="D2" t="s">
        <v>633</v>
      </c>
      <c r="E2" t="s">
        <v>635</v>
      </c>
      <c r="F2" t="s">
        <v>634</v>
      </c>
      <c r="G2" t="s">
        <v>636</v>
      </c>
      <c r="H2" t="s">
        <v>637</v>
      </c>
      <c r="I2" t="s">
        <v>638</v>
      </c>
      <c r="J2" t="s">
        <v>639</v>
      </c>
    </row>
    <row r="3" spans="1:10" x14ac:dyDescent="0.55000000000000004">
      <c r="A3" t="s">
        <v>581</v>
      </c>
      <c r="B3">
        <v>1.2523415861941545</v>
      </c>
      <c r="C3">
        <v>0.97326706246378614</v>
      </c>
      <c r="D3">
        <v>1.0897604791467439</v>
      </c>
      <c r="E3">
        <v>0.24912822077741695</v>
      </c>
      <c r="F3">
        <v>0.83403069145276687</v>
      </c>
      <c r="G3">
        <v>0.44082444511457913</v>
      </c>
      <c r="H3">
        <v>1.1828766032899447</v>
      </c>
      <c r="I3">
        <v>0.57776538054661142</v>
      </c>
      <c r="J3">
        <v>0.76077701124619601</v>
      </c>
    </row>
    <row r="4" spans="1:10" x14ac:dyDescent="0.55000000000000004">
      <c r="A4" t="s">
        <v>582</v>
      </c>
      <c r="B4">
        <v>0.26082112654114831</v>
      </c>
      <c r="C4">
        <v>9.6048633258370514E-2</v>
      </c>
      <c r="D4">
        <v>-0.11787290693940292</v>
      </c>
      <c r="E4">
        <v>-0.18197842761126368</v>
      </c>
      <c r="F4">
        <v>0.14495871740758304</v>
      </c>
      <c r="G4">
        <v>0.18222448569678532</v>
      </c>
      <c r="H4">
        <v>0.22062889699399138</v>
      </c>
      <c r="I4">
        <v>-2.9027552881964402E-2</v>
      </c>
      <c r="J4">
        <v>1.2053194180349646E-3</v>
      </c>
    </row>
    <row r="5" spans="1:10" x14ac:dyDescent="0.55000000000000004">
      <c r="A5" t="s">
        <v>583</v>
      </c>
      <c r="B5">
        <v>7.1485506744297669E-2</v>
      </c>
      <c r="C5">
        <v>0.23661987257936828</v>
      </c>
      <c r="D5">
        <v>-0.12329100071461987</v>
      </c>
      <c r="E5">
        <v>-0.238111461642665</v>
      </c>
      <c r="F5">
        <v>0.25898931234395905</v>
      </c>
      <c r="G5">
        <v>0.27801325150783351</v>
      </c>
      <c r="H5">
        <v>0.10492827555171021</v>
      </c>
      <c r="I5">
        <v>-8.5710624351209963E-2</v>
      </c>
      <c r="J5">
        <v>-0.15469577882655638</v>
      </c>
    </row>
    <row r="6" spans="1:10" x14ac:dyDescent="0.55000000000000004">
      <c r="A6" t="s">
        <v>584</v>
      </c>
      <c r="B6">
        <v>0.81353708290827609</v>
      </c>
      <c r="C6">
        <v>-8.1695515981695485E-2</v>
      </c>
      <c r="D6">
        <v>0.30327294333387472</v>
      </c>
      <c r="E6">
        <v>0.16466764194919131</v>
      </c>
      <c r="F6">
        <v>-0.72248732743033584</v>
      </c>
      <c r="G6">
        <v>0.43571585389336837</v>
      </c>
      <c r="H6">
        <v>-0.28940598825719471</v>
      </c>
      <c r="I6">
        <v>-1.0426455365614666E-2</v>
      </c>
      <c r="J6">
        <v>0.10316645947587134</v>
      </c>
    </row>
    <row r="7" spans="1:10" x14ac:dyDescent="0.55000000000000004">
      <c r="A7" t="s">
        <v>585</v>
      </c>
      <c r="B7">
        <v>1.7386009308709038</v>
      </c>
      <c r="C7">
        <v>1.7242028292265528</v>
      </c>
      <c r="D7">
        <v>1.3674262093110803</v>
      </c>
      <c r="E7">
        <v>0.63335314827212486</v>
      </c>
      <c r="F7">
        <v>1.4266672127490541</v>
      </c>
      <c r="G7">
        <v>0.81491281054763887</v>
      </c>
      <c r="H7">
        <v>1.9148448123062065</v>
      </c>
      <c r="I7">
        <v>1.093522930727155</v>
      </c>
      <c r="J7">
        <v>0.7110199164301757</v>
      </c>
    </row>
    <row r="8" spans="1:10" x14ac:dyDescent="0.55000000000000004">
      <c r="A8" t="s">
        <v>586</v>
      </c>
      <c r="B8">
        <v>0.85210492248578051</v>
      </c>
      <c r="C8">
        <v>0.40050346774648166</v>
      </c>
      <c r="D8">
        <v>0.72899616872044082</v>
      </c>
      <c r="E8">
        <v>0.16090072175099596</v>
      </c>
      <c r="F8">
        <v>0.660349311886121</v>
      </c>
      <c r="G8">
        <v>0.42563830714147632</v>
      </c>
      <c r="H8">
        <v>0.80030504471107156</v>
      </c>
      <c r="I8">
        <v>0.89756387502483592</v>
      </c>
      <c r="J8">
        <v>0.70112923820141559</v>
      </c>
    </row>
    <row r="9" spans="1:10" x14ac:dyDescent="0.55000000000000004">
      <c r="A9" t="s">
        <v>587</v>
      </c>
      <c r="B9">
        <v>0.32608201518517571</v>
      </c>
      <c r="C9">
        <v>-0.64463378478277122</v>
      </c>
      <c r="D9">
        <v>-0.92884856216614997</v>
      </c>
      <c r="E9">
        <v>0.49772114098704989</v>
      </c>
      <c r="F9">
        <v>0.83730279836429133</v>
      </c>
      <c r="G9">
        <v>0.35460761241909333</v>
      </c>
      <c r="H9">
        <v>0.11270409822041362</v>
      </c>
      <c r="I9">
        <v>0.37723579779807059</v>
      </c>
      <c r="J9">
        <v>0.18410659879587876</v>
      </c>
    </row>
    <row r="10" spans="1:10" x14ac:dyDescent="0.55000000000000004">
      <c r="A10" t="s">
        <v>588</v>
      </c>
      <c r="B10">
        <v>0.86920266222390818</v>
      </c>
      <c r="C10">
        <v>-0.85392433480439234</v>
      </c>
      <c r="D10">
        <v>-1.8540317573802469</v>
      </c>
      <c r="E10">
        <v>0.3825810533463091</v>
      </c>
      <c r="F10">
        <v>2.0404862464638822</v>
      </c>
      <c r="G10">
        <v>-0.11510003662075673</v>
      </c>
      <c r="H10">
        <v>1.5670854353414423</v>
      </c>
      <c r="I10">
        <v>1.3814625846629989</v>
      </c>
      <c r="J10">
        <v>0.80164606360693946</v>
      </c>
    </row>
    <row r="11" spans="1:10" x14ac:dyDescent="0.55000000000000004">
      <c r="A11" t="s">
        <v>589</v>
      </c>
      <c r="B11">
        <v>-0.77291420886250317</v>
      </c>
      <c r="C11">
        <v>-1.3690083987382282</v>
      </c>
      <c r="D11">
        <v>-1.0477165364778198</v>
      </c>
      <c r="E11">
        <v>-1.3088536330043621</v>
      </c>
      <c r="F11">
        <v>-0.72306210100114521</v>
      </c>
      <c r="G11">
        <v>-0.45911181902665255</v>
      </c>
      <c r="H11">
        <v>-1.1113264561115654</v>
      </c>
      <c r="I11">
        <v>-1.3223520713090902</v>
      </c>
      <c r="J11">
        <v>-1.406335640187051</v>
      </c>
    </row>
    <row r="12" spans="1:10" x14ac:dyDescent="0.55000000000000004">
      <c r="A12" t="s">
        <v>590</v>
      </c>
      <c r="B12">
        <v>1.5909850723785781</v>
      </c>
      <c r="C12">
        <v>2.4741847336675997</v>
      </c>
      <c r="D12">
        <v>2.0637023880260799</v>
      </c>
      <c r="E12">
        <v>0.99974752741974127</v>
      </c>
      <c r="F12">
        <v>3.3832817822313563</v>
      </c>
      <c r="G12">
        <v>2.0218058015304092</v>
      </c>
      <c r="H12">
        <v>3.5215149685028351</v>
      </c>
      <c r="I12">
        <v>3.5498784318191365</v>
      </c>
      <c r="J12">
        <v>1.5844637160452069</v>
      </c>
    </row>
    <row r="13" spans="1:10" x14ac:dyDescent="0.55000000000000004">
      <c r="A13" t="s">
        <v>591</v>
      </c>
      <c r="B13">
        <v>0.58884549619903959</v>
      </c>
      <c r="C13">
        <v>0.66796276406242061</v>
      </c>
      <c r="D13">
        <v>0.83224669127934914</v>
      </c>
      <c r="E13">
        <v>0.71107280870051381</v>
      </c>
      <c r="F13">
        <v>0.9257783614602364</v>
      </c>
      <c r="G13">
        <v>1.3380683743322992</v>
      </c>
      <c r="H13">
        <v>1.1304452069588056</v>
      </c>
      <c r="I13">
        <v>-1.1558270880429123E-2</v>
      </c>
      <c r="J13">
        <v>6.8131580484957696E-2</v>
      </c>
    </row>
    <row r="14" spans="1:10" x14ac:dyDescent="0.55000000000000004">
      <c r="A14" t="s">
        <v>592</v>
      </c>
      <c r="B14">
        <v>1.9578379350421469</v>
      </c>
      <c r="C14">
        <v>1.9856338887128737</v>
      </c>
      <c r="D14">
        <v>1.6437880776680336</v>
      </c>
      <c r="E14">
        <v>1.12067157637182</v>
      </c>
      <c r="F14">
        <v>1.4652999855418616</v>
      </c>
      <c r="G14">
        <v>0.75676723188477446</v>
      </c>
      <c r="H14">
        <v>2.7321870380148425</v>
      </c>
      <c r="I14">
        <v>1.4190432874472365</v>
      </c>
      <c r="J14">
        <v>1.1556951658615378</v>
      </c>
    </row>
    <row r="15" spans="1:10" x14ac:dyDescent="0.55000000000000004">
      <c r="A15" t="s">
        <v>593</v>
      </c>
      <c r="B15">
        <v>2.0551846216589933</v>
      </c>
      <c r="C15">
        <v>1.865325099119896</v>
      </c>
      <c r="D15">
        <v>2.2219427243002965</v>
      </c>
      <c r="E15">
        <v>1.4474211215655786</v>
      </c>
      <c r="F15">
        <v>1.7717229192711321</v>
      </c>
      <c r="G15">
        <v>1.3616807152622661</v>
      </c>
      <c r="H15">
        <v>2.5843257366153507</v>
      </c>
      <c r="I15">
        <v>1.8955011893364702</v>
      </c>
      <c r="J15">
        <v>2.1682711975002875</v>
      </c>
    </row>
    <row r="16" spans="1:10" x14ac:dyDescent="0.55000000000000004">
      <c r="A16" t="s">
        <v>594</v>
      </c>
      <c r="B16">
        <v>2.0374093826578079</v>
      </c>
      <c r="C16">
        <v>-9.5481279915890421E-2</v>
      </c>
      <c r="D16">
        <v>-0.33967699638292714</v>
      </c>
      <c r="E16">
        <v>5.1988349466437885E-2</v>
      </c>
      <c r="F16">
        <v>-0.35777474150929794</v>
      </c>
      <c r="G16">
        <v>0.87698327814760357</v>
      </c>
      <c r="H16">
        <v>1.061424585980596</v>
      </c>
      <c r="I16">
        <v>8.6291461113414597E-2</v>
      </c>
      <c r="J16">
        <v>-0.27917038102340275</v>
      </c>
    </row>
    <row r="17" spans="1:10" x14ac:dyDescent="0.55000000000000004">
      <c r="A17" t="s">
        <v>595</v>
      </c>
      <c r="B17">
        <v>0.73913194805298721</v>
      </c>
      <c r="C17">
        <v>7.6254078677926454E-2</v>
      </c>
      <c r="D17">
        <v>0.28426302677179621</v>
      </c>
      <c r="E17">
        <v>-0.34146943414727526</v>
      </c>
      <c r="F17">
        <v>-0.21087237657432617</v>
      </c>
      <c r="G17">
        <v>0.3742620551454286</v>
      </c>
      <c r="H17">
        <v>0.28011946301245005</v>
      </c>
      <c r="I17">
        <v>-0.26513756311394865</v>
      </c>
      <c r="J17">
        <v>-0.12919575589102336</v>
      </c>
    </row>
    <row r="18" spans="1:10" x14ac:dyDescent="0.55000000000000004">
      <c r="A18" t="s">
        <v>596</v>
      </c>
      <c r="B18">
        <v>3.6105189535844469</v>
      </c>
      <c r="C18">
        <v>3.528127573119348</v>
      </c>
      <c r="D18">
        <v>2.115774784456411</v>
      </c>
      <c r="E18">
        <v>2.7267097067029007</v>
      </c>
      <c r="F18">
        <v>3.4169394832532438</v>
      </c>
      <c r="G18">
        <v>3.3861549768768655</v>
      </c>
      <c r="H18">
        <v>3.1670350622548757</v>
      </c>
      <c r="I18">
        <v>2.9045423995579367</v>
      </c>
      <c r="J18">
        <v>3.0735249013272377</v>
      </c>
    </row>
    <row r="19" spans="1:10" x14ac:dyDescent="0.55000000000000004">
      <c r="A19" t="s">
        <v>597</v>
      </c>
      <c r="B19">
        <v>-0.23329680156498786</v>
      </c>
      <c r="C19">
        <v>-0.41236962766728447</v>
      </c>
      <c r="D19">
        <v>-0.11052538619537573</v>
      </c>
      <c r="E19">
        <v>-0.49844238560337706</v>
      </c>
      <c r="F19">
        <v>-9.6633713605134244E-2</v>
      </c>
      <c r="G19">
        <v>8.319402399682015E-3</v>
      </c>
      <c r="H19">
        <v>0.17321181733208507</v>
      </c>
      <c r="I19">
        <v>-0.42402383157834433</v>
      </c>
      <c r="J19">
        <v>-0.25731190379162205</v>
      </c>
    </row>
    <row r="20" spans="1:10" x14ac:dyDescent="0.55000000000000004">
      <c r="A20" t="s">
        <v>598</v>
      </c>
      <c r="B20">
        <v>0.53285092683759738</v>
      </c>
      <c r="C20">
        <v>-2.2480561237903547E-2</v>
      </c>
      <c r="D20">
        <v>0.50901022415918917</v>
      </c>
      <c r="E20">
        <v>-0.3801799518832823</v>
      </c>
      <c r="F20">
        <v>-0.10133763916364735</v>
      </c>
      <c r="G20">
        <v>0.153564805362366</v>
      </c>
      <c r="H20">
        <v>0.18896765759554759</v>
      </c>
      <c r="I20">
        <v>-0.21813587929867406</v>
      </c>
      <c r="J20">
        <v>-8.2069125029316153E-2</v>
      </c>
    </row>
    <row r="21" spans="1:10" x14ac:dyDescent="0.55000000000000004">
      <c r="A21" t="s">
        <v>599</v>
      </c>
      <c r="B21">
        <v>3.2994893257256019</v>
      </c>
      <c r="C21">
        <v>2.235743834604369</v>
      </c>
      <c r="D21">
        <v>4.8006152306660574</v>
      </c>
      <c r="E21">
        <v>1.6510734981628925</v>
      </c>
      <c r="F21">
        <v>0.688226154194443</v>
      </c>
      <c r="G21">
        <v>2.3118528438054264</v>
      </c>
      <c r="H21">
        <v>3.5919902274243092</v>
      </c>
      <c r="I21">
        <v>2.829168317072563</v>
      </c>
      <c r="J21">
        <v>4.3891556897080477</v>
      </c>
    </row>
    <row r="22" spans="1:10" x14ac:dyDescent="0.55000000000000004">
      <c r="A22" t="s">
        <v>600</v>
      </c>
      <c r="B22">
        <v>2.1823539330473878</v>
      </c>
      <c r="C22">
        <v>1.8845752960417528</v>
      </c>
      <c r="D22">
        <v>1.3407119483645293</v>
      </c>
      <c r="E22">
        <v>1.1752744957664982</v>
      </c>
      <c r="F22">
        <v>1.3088329736346644</v>
      </c>
      <c r="G22">
        <v>2.2151108572328941</v>
      </c>
      <c r="H22">
        <v>1.7627688015184009</v>
      </c>
      <c r="I22">
        <v>0.81901190797479329</v>
      </c>
      <c r="J22">
        <v>0.68544605214047549</v>
      </c>
    </row>
    <row r="23" spans="1:10" x14ac:dyDescent="0.55000000000000004">
      <c r="A23" t="s">
        <v>601</v>
      </c>
      <c r="B23">
        <v>-0.35664491963828554</v>
      </c>
      <c r="C23">
        <v>-0.67890211318287952</v>
      </c>
      <c r="D23">
        <v>-0.62447089517699161</v>
      </c>
      <c r="E23">
        <v>-1.0321801317030415</v>
      </c>
      <c r="F23">
        <v>-0.49825123565650647</v>
      </c>
      <c r="G23">
        <v>-0.3006816370173771</v>
      </c>
      <c r="H23">
        <v>-0.14439804843912157</v>
      </c>
      <c r="I23">
        <v>-1.0604523328961879</v>
      </c>
      <c r="J23">
        <v>-0.40137042985952492</v>
      </c>
    </row>
    <row r="24" spans="1:10" x14ac:dyDescent="0.55000000000000004">
      <c r="A24" t="s">
        <v>646</v>
      </c>
      <c r="B24">
        <v>2.6117348390021604</v>
      </c>
      <c r="C24">
        <v>3.8466014957328705</v>
      </c>
      <c r="D24">
        <v>0.4783366448203028</v>
      </c>
      <c r="E24">
        <v>9.0458683388145764E-2</v>
      </c>
      <c r="F24">
        <v>1.2511969965326644</v>
      </c>
      <c r="G24">
        <v>2.3772902569133079</v>
      </c>
      <c r="H24">
        <v>2.0215926116651111</v>
      </c>
      <c r="I24">
        <v>-0.18944626344309382</v>
      </c>
      <c r="J24">
        <v>0.84033615522989225</v>
      </c>
    </row>
    <row r="25" spans="1:10" x14ac:dyDescent="0.55000000000000004">
      <c r="A25" t="s">
        <v>647</v>
      </c>
      <c r="B25">
        <v>2.351676206666911</v>
      </c>
      <c r="C25">
        <v>3.8072238952026192</v>
      </c>
      <c r="D25">
        <v>-0.64638298933295646</v>
      </c>
      <c r="E25">
        <v>-1.5301878469380661</v>
      </c>
      <c r="F25">
        <v>-5.6473937840914028E-2</v>
      </c>
      <c r="G25">
        <v>3.5425438204147315</v>
      </c>
      <c r="H25">
        <v>2.2642148371101976</v>
      </c>
      <c r="I25">
        <v>1.5241433083794314E-2</v>
      </c>
      <c r="J25">
        <v>-0.27561489940060835</v>
      </c>
    </row>
    <row r="26" spans="1:10" x14ac:dyDescent="0.55000000000000004">
      <c r="A26" t="s">
        <v>651</v>
      </c>
      <c r="B26">
        <v>0.46604355059963126</v>
      </c>
      <c r="C26">
        <v>0.55063762049256515</v>
      </c>
      <c r="D26">
        <v>0.17693544862818184</v>
      </c>
      <c r="E26">
        <v>0.26384752351707053</v>
      </c>
      <c r="F26">
        <v>0.34306177028687351</v>
      </c>
      <c r="G26">
        <v>0.60482948007933379</v>
      </c>
      <c r="H26">
        <v>0.55307689166230189</v>
      </c>
      <c r="I26">
        <v>0.1221450838706003</v>
      </c>
      <c r="J26">
        <v>0.45460013027289731</v>
      </c>
    </row>
    <row r="27" spans="1:10" x14ac:dyDescent="0.55000000000000004">
      <c r="A27" t="s">
        <v>602</v>
      </c>
      <c r="B27">
        <v>-0.7807835242288792</v>
      </c>
      <c r="C27">
        <v>-0.34330764983664436</v>
      </c>
      <c r="D27">
        <v>-0.82577654273689638</v>
      </c>
      <c r="E27">
        <v>-0.32860563915087193</v>
      </c>
      <c r="F27">
        <v>-0.77915540041860543</v>
      </c>
      <c r="G27">
        <v>-0.13250234760763799</v>
      </c>
      <c r="H27">
        <v>-0.51801219459037418</v>
      </c>
      <c r="I27">
        <v>-0.63000385609312548</v>
      </c>
      <c r="J27">
        <v>-0.91990939885964029</v>
      </c>
    </row>
    <row r="28" spans="1:10" x14ac:dyDescent="0.55000000000000004">
      <c r="A28" t="s">
        <v>603</v>
      </c>
      <c r="B28">
        <v>0.74411395964435745</v>
      </c>
      <c r="C28">
        <v>0.42859013921578859</v>
      </c>
      <c r="D28">
        <v>0.45370604331365855</v>
      </c>
      <c r="E28">
        <v>-0.655799916935496</v>
      </c>
      <c r="F28">
        <v>-0.20070483578340073</v>
      </c>
      <c r="G28">
        <v>0.12710194424880022</v>
      </c>
      <c r="H28">
        <v>0.92978063308223491</v>
      </c>
      <c r="I28">
        <v>0.28994151467623541</v>
      </c>
      <c r="J28">
        <v>-0.26470918639862145</v>
      </c>
    </row>
    <row r="29" spans="1:10" x14ac:dyDescent="0.55000000000000004">
      <c r="A29" t="s">
        <v>604</v>
      </c>
      <c r="B29">
        <v>2.1257567377521918</v>
      </c>
      <c r="C29">
        <v>0.89264795885578463</v>
      </c>
      <c r="D29">
        <v>-0.6729187268301583</v>
      </c>
      <c r="E29">
        <v>-1.055933834208111</v>
      </c>
      <c r="F29">
        <v>0.77722856369197857</v>
      </c>
      <c r="G29">
        <v>1.5108088899091452</v>
      </c>
      <c r="H29">
        <v>0.32976906393984307</v>
      </c>
      <c r="I29">
        <v>-1.5085023795669739</v>
      </c>
      <c r="J29">
        <v>-1.114834490379998</v>
      </c>
    </row>
    <row r="30" spans="1:10" x14ac:dyDescent="0.55000000000000004">
      <c r="A30" t="s">
        <v>605</v>
      </c>
      <c r="B30">
        <v>0.4715526655404817</v>
      </c>
      <c r="C30">
        <v>5.6301412137397991E-2</v>
      </c>
      <c r="D30">
        <v>0.3164141762704864</v>
      </c>
      <c r="E30">
        <v>-0.44245076314756132</v>
      </c>
      <c r="F30">
        <v>-0.14605831427437524</v>
      </c>
      <c r="G30">
        <v>-0.60063753023310296</v>
      </c>
      <c r="H30">
        <v>0.26467426582755454</v>
      </c>
      <c r="I30">
        <v>0.12297461449546448</v>
      </c>
      <c r="J30">
        <v>0.34895888724422092</v>
      </c>
    </row>
    <row r="31" spans="1:10" x14ac:dyDescent="0.55000000000000004">
      <c r="A31" t="s">
        <v>606</v>
      </c>
      <c r="B31">
        <v>0.33036958642432723</v>
      </c>
      <c r="C31">
        <v>-1.042824281367331</v>
      </c>
      <c r="D31">
        <v>-0.79480443010300195</v>
      </c>
      <c r="E31">
        <v>-0.46765692865380398</v>
      </c>
      <c r="F31">
        <v>0.44221868459770491</v>
      </c>
      <c r="G31">
        <v>-4.3814430610246355E-2</v>
      </c>
      <c r="H31">
        <v>0.51958033318601549</v>
      </c>
      <c r="I31">
        <v>-1.0853021749662357</v>
      </c>
      <c r="J31">
        <v>-1.3068992969096336</v>
      </c>
    </row>
    <row r="32" spans="1:10" x14ac:dyDescent="0.55000000000000004">
      <c r="A32" t="s">
        <v>607</v>
      </c>
      <c r="B32">
        <v>2.1176407313284726</v>
      </c>
      <c r="C32">
        <v>0.90373210458592124</v>
      </c>
      <c r="D32">
        <v>-0.4843441295038019</v>
      </c>
      <c r="E32">
        <v>-1.1434540992153883</v>
      </c>
      <c r="F32">
        <v>0.73726763920471794</v>
      </c>
      <c r="G32">
        <v>1.4189006894133791</v>
      </c>
      <c r="H32">
        <v>0.37411466490160711</v>
      </c>
      <c r="I32">
        <v>-1.5515520150828694</v>
      </c>
      <c r="J32">
        <v>-1.0325010880300862</v>
      </c>
    </row>
    <row r="33" spans="1:10" x14ac:dyDescent="0.55000000000000004">
      <c r="A33" t="s">
        <v>608</v>
      </c>
      <c r="B33">
        <v>-0.82837220268177747</v>
      </c>
      <c r="C33">
        <v>-0.38066869744858978</v>
      </c>
      <c r="D33">
        <v>-0.86853225381514298</v>
      </c>
      <c r="E33">
        <v>-0.32614176042226056</v>
      </c>
      <c r="F33">
        <v>-0.86241659010329452</v>
      </c>
      <c r="G33">
        <v>-0.14597763547234605</v>
      </c>
      <c r="H33">
        <v>-0.54602183587687103</v>
      </c>
      <c r="I33">
        <v>-0.53480833512986581</v>
      </c>
      <c r="J33">
        <v>-0.885264811988554</v>
      </c>
    </row>
    <row r="34" spans="1:10" x14ac:dyDescent="0.55000000000000004">
      <c r="A34" t="s">
        <v>609</v>
      </c>
      <c r="B34">
        <v>0.39309148496325025</v>
      </c>
      <c r="C34">
        <v>0.14884254394501684</v>
      </c>
      <c r="D34">
        <v>6.5145518783581186E-2</v>
      </c>
      <c r="E34">
        <v>-0.10298076943907516</v>
      </c>
      <c r="F34">
        <v>0.14564075478355534</v>
      </c>
      <c r="G34">
        <v>0.34203910053215625</v>
      </c>
      <c r="H34">
        <v>0.42887479649302757</v>
      </c>
      <c r="I34">
        <v>-0.29220352816368733</v>
      </c>
      <c r="J34">
        <v>-0.14527199426548446</v>
      </c>
    </row>
    <row r="35" spans="1:10" x14ac:dyDescent="0.55000000000000004">
      <c r="A35" t="s">
        <v>610</v>
      </c>
      <c r="B35">
        <v>-0.37984965540515703</v>
      </c>
      <c r="C35">
        <v>-0.36710585245329852</v>
      </c>
      <c r="D35">
        <v>-1.1525191089064561</v>
      </c>
      <c r="E35">
        <v>0.55641815283823537</v>
      </c>
      <c r="F35">
        <v>-0.21563723386030181</v>
      </c>
      <c r="G35">
        <v>-1.3266092144730957</v>
      </c>
      <c r="H35">
        <v>-0.20273416944196687</v>
      </c>
      <c r="I35">
        <v>-1.1386582733405526</v>
      </c>
      <c r="J35">
        <v>-0.41741246595128295</v>
      </c>
    </row>
    <row r="36" spans="1:10" x14ac:dyDescent="0.55000000000000004">
      <c r="A36" t="s">
        <v>611</v>
      </c>
      <c r="B36">
        <v>2.5869658303646639</v>
      </c>
      <c r="C36">
        <v>0.736068935551913</v>
      </c>
      <c r="D36">
        <v>-1.0873276986212523</v>
      </c>
      <c r="E36">
        <v>7.0336577430366892E-2</v>
      </c>
      <c r="F36">
        <v>1.9700871025455922</v>
      </c>
      <c r="G36">
        <v>2.1913671239208754</v>
      </c>
      <c r="H36">
        <v>-0.39017915543781734</v>
      </c>
      <c r="I36">
        <v>1.9276843809756945</v>
      </c>
      <c r="J36">
        <v>-0.70504629677603947</v>
      </c>
    </row>
    <row r="37" spans="1:10" x14ac:dyDescent="0.55000000000000004">
      <c r="A37" t="s">
        <v>612</v>
      </c>
      <c r="B37">
        <v>-0.34143750837460635</v>
      </c>
      <c r="C37">
        <v>0.10012172268662139</v>
      </c>
      <c r="D37">
        <v>-0.87503155412298073</v>
      </c>
      <c r="E37">
        <v>-1.0811747251658674</v>
      </c>
      <c r="F37">
        <v>0.16603799425869042</v>
      </c>
      <c r="G37">
        <v>-9.9924469985261336E-3</v>
      </c>
      <c r="H37">
        <v>-0.32111576563046529</v>
      </c>
      <c r="I37">
        <v>-0.41268587424029046</v>
      </c>
      <c r="J37">
        <v>-0.55358781676223467</v>
      </c>
    </row>
    <row r="38" spans="1:10" x14ac:dyDescent="0.55000000000000004">
      <c r="A38" t="s">
        <v>613</v>
      </c>
      <c r="B38">
        <v>-0.8182736599192284</v>
      </c>
      <c r="C38">
        <v>-0.41779612633720598</v>
      </c>
      <c r="D38">
        <v>-0.89773755059761418</v>
      </c>
      <c r="E38">
        <v>-0.3171938781749829</v>
      </c>
      <c r="F38">
        <v>-0.88730522564676195</v>
      </c>
      <c r="G38">
        <v>-0.12863337267880232</v>
      </c>
      <c r="H38">
        <v>-0.55298522179832832</v>
      </c>
      <c r="I38">
        <v>-0.54001835589564251</v>
      </c>
      <c r="J38">
        <v>-0.90083395426754975</v>
      </c>
    </row>
    <row r="39" spans="1:10" x14ac:dyDescent="0.55000000000000004">
      <c r="A39" t="s">
        <v>614</v>
      </c>
      <c r="B39">
        <v>2.4488823256954171</v>
      </c>
      <c r="C39">
        <v>2.2928518567103726</v>
      </c>
      <c r="D39">
        <v>2.3260608479650404</v>
      </c>
      <c r="E39">
        <v>1.7838008264261154</v>
      </c>
      <c r="F39">
        <v>2.5817173553997406</v>
      </c>
      <c r="G39">
        <v>2.1567355485684545</v>
      </c>
      <c r="H39">
        <v>2.7565180810483736</v>
      </c>
      <c r="I39">
        <v>2.2049363690647357</v>
      </c>
      <c r="J39">
        <v>2.4340523499984315</v>
      </c>
    </row>
    <row r="40" spans="1:10" x14ac:dyDescent="0.55000000000000004">
      <c r="A40" t="s">
        <v>615</v>
      </c>
      <c r="B40">
        <v>0.39502230284716544</v>
      </c>
      <c r="C40">
        <v>0.77621630292540889</v>
      </c>
      <c r="D40">
        <v>-0.45587754603730696</v>
      </c>
      <c r="E40">
        <v>-0.15728307909644282</v>
      </c>
      <c r="F40">
        <v>0.11891898414075629</v>
      </c>
      <c r="G40">
        <v>-2.030049237568261E-3</v>
      </c>
      <c r="H40">
        <v>-0.88360487908299823</v>
      </c>
      <c r="I40">
        <v>-0.53553773998417642</v>
      </c>
      <c r="J40">
        <v>-0.20256553543459654</v>
      </c>
    </row>
    <row r="41" spans="1:10" x14ac:dyDescent="0.55000000000000004">
      <c r="A41" t="s">
        <v>616</v>
      </c>
      <c r="B41">
        <v>0.19286058521991875</v>
      </c>
      <c r="C41">
        <v>0.39328601137645902</v>
      </c>
      <c r="D41">
        <v>-0.52341723600951606</v>
      </c>
      <c r="E41">
        <v>-0.15743711640779953</v>
      </c>
      <c r="F41">
        <v>-0.12578880479462848</v>
      </c>
      <c r="G41">
        <v>-0.62915810029768648</v>
      </c>
      <c r="H41">
        <v>6.5049451993168153E-2</v>
      </c>
      <c r="I41">
        <v>-0.55894713668217322</v>
      </c>
      <c r="J41">
        <v>-0.15923288096241478</v>
      </c>
    </row>
    <row r="42" spans="1:10" x14ac:dyDescent="0.55000000000000004">
      <c r="A42" t="s">
        <v>617</v>
      </c>
      <c r="B42">
        <v>-2.0162050166322585</v>
      </c>
      <c r="C42">
        <v>-1.8848136550425258</v>
      </c>
      <c r="D42">
        <v>-2.0807173300068507</v>
      </c>
      <c r="E42">
        <v>0.85266563958038322</v>
      </c>
      <c r="F42">
        <v>-0.6077750080412313</v>
      </c>
      <c r="G42">
        <v>-1.9308780602370366</v>
      </c>
      <c r="H42">
        <v>-0.21464716174526535</v>
      </c>
      <c r="I42">
        <v>-2.9067332261740861</v>
      </c>
      <c r="J42">
        <v>-0.57308987457813498</v>
      </c>
    </row>
  </sheetData>
  <phoneticPr fontId="7" type="noConversion"/>
  <conditionalFormatting sqref="B3:K23 K24:K39 B27:J42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4:J2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4:J26">
    <cfRule type="colorScale" priority="2">
      <colorScale>
        <cfvo type="min"/>
        <cfvo type="percentile" val="50"/>
        <cfvo type="max"/>
        <color rgb="FFC00000"/>
        <color theme="0"/>
        <color rgb="FF0070C0"/>
      </colorScale>
    </cfRule>
  </conditionalFormatting>
  <conditionalFormatting sqref="B24:J2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4:J26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Metabolite Reporting Checklist</vt:lpstr>
      <vt:lpstr>Raw-infos</vt:lpstr>
      <vt:lpstr>Raw Sub-selected</vt:lpstr>
      <vt:lpstr>Normalized</vt:lpstr>
      <vt:lpstr>Average</vt:lpstr>
      <vt:lpstr>Log2FC</vt:lpstr>
      <vt:lpstr>Log2FC Summarized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ruhrig</cp:lastModifiedBy>
  <dcterms:created xsi:type="dcterms:W3CDTF">2022-01-27T00:19:30Z</dcterms:created>
  <dcterms:modified xsi:type="dcterms:W3CDTF">2023-05-06T19:29:44Z</dcterms:modified>
</cp:coreProperties>
</file>