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科研项目管理\20221205杨家祥文章修改\3、第一次返修\返修文件\"/>
    </mc:Choice>
  </mc:AlternateContent>
  <xr:revisionPtr revIDLastSave="0" documentId="13_ncr:1_{FAB64CB6-7FC0-4977-A23C-AE71BF7AC8D8}" xr6:coauthVersionLast="47" xr6:coauthVersionMax="47" xr10:uidLastSave="{00000000-0000-0000-0000-000000000000}"/>
  <bookViews>
    <workbookView xWindow="2360" yWindow="1440" windowWidth="17453" windowHeight="12933" xr2:uid="{BBD9C06B-0938-433A-B33C-D4F074F15B4F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<sst xmlns="http://schemas.openxmlformats.org/spreadsheetml/2006/main" count="390" uniqueCount="249">
  <si>
    <t xml:space="preserve">hypothetical protein VDAG_08639 [Verticillium dahliae VdLs.17] </t>
  </si>
  <si>
    <t xml:space="preserve">pectate lyase [Verticillium dahliae VdLs.17] </t>
  </si>
  <si>
    <t xml:space="preserve">hypothetical protein VDAG_00206 [Verticillium dahliae VdLs.17] </t>
  </si>
  <si>
    <t xml:space="preserve">IDI-3 protein [Verticillium dahliae VdLs.17] </t>
  </si>
  <si>
    <t xml:space="preserve">hypothetical protein VDAG_00429 [Verticillium dahliae VdLs.17] </t>
  </si>
  <si>
    <t xml:space="preserve">metalloprotease [Verticillium dahliae VdLs.17] </t>
  </si>
  <si>
    <t xml:space="preserve">predicted protein [Verticillium alfalfae VaMs.102] </t>
  </si>
  <si>
    <t xml:space="preserve">hypothetical protein VDAG_07972 [Verticillium dahliae VdLs.17] </t>
  </si>
  <si>
    <t xml:space="preserve">hypothetical protein VDAG_07958 [Verticillium dahliae VdLs.17] </t>
  </si>
  <si>
    <t xml:space="preserve">hypothetical protein VDAG_07851 [Verticillium dahliae VdLs.17] </t>
  </si>
  <si>
    <t xml:space="preserve">cerato-ulmin [Verticillium dahliae VdLs.17] </t>
  </si>
  <si>
    <t xml:space="preserve">hypothetical protein VDAG_07772 [Verticillium dahliae VdLs.17] </t>
  </si>
  <si>
    <t xml:space="preserve">pectate lyase D [Verticillium alfalfae VaMs.102] </t>
  </si>
  <si>
    <t xml:space="preserve">beta-xylosidase [Verticillium dahliae VdLs.17] </t>
  </si>
  <si>
    <t xml:space="preserve">YesU [Verticillium dahliae VdLs.17] </t>
  </si>
  <si>
    <t xml:space="preserve">hypothetical protein VDAG_04830 [Verticillium dahliae VdLs.17] </t>
  </si>
  <si>
    <t xml:space="preserve">PRY1 protein [Verticillium dahliae VdLs.17] </t>
  </si>
  <si>
    <t xml:space="preserve">acetylesterase [Verticillium dahliae VdLs.17] </t>
  </si>
  <si>
    <t xml:space="preserve">endoglucanase-4 [Verticillium dahliae VdLs.17] </t>
  </si>
  <si>
    <t xml:space="preserve">hypothetical protein VDAG_04755 [Verticillium dahliae VdLs.17] </t>
  </si>
  <si>
    <t xml:space="preserve">pectate lyase B [Verticillium dahliae VdLs.17] </t>
  </si>
  <si>
    <t xml:space="preserve">hypothetical protein VDAG_04705 [Verticillium dahliae VdLs.17] </t>
  </si>
  <si>
    <t>necrosis and ethylene inducing peptide [Verticillium dahliae]</t>
  </si>
  <si>
    <t xml:space="preserve">endoglucanase-4 [Verticillium alfalfae VaMs.102] </t>
  </si>
  <si>
    <t xml:space="preserve">bacilysin biosynthesis oxidoreductase bacC [Verticillium dahliae VdLs.17] </t>
  </si>
  <si>
    <t xml:space="preserve">hypothetical protein VDAG_02640 [Verticillium dahliae VdLs.17] </t>
  </si>
  <si>
    <t xml:space="preserve">hypothetical protein VDAG_02705 [Verticillium dahliae VdLs.17] </t>
  </si>
  <si>
    <t xml:space="preserve">hypothetical protein VDAG_02735 [Verticillium dahliae VdLs.17] </t>
  </si>
  <si>
    <t xml:space="preserve">hypothetical protein VDAG_02751 [Verticillium dahliae VdLs.17] </t>
  </si>
  <si>
    <t xml:space="preserve">endo alpha-1,4 polygalactosaminidase precusor [Verticillium dahliae VdLs.17] </t>
  </si>
  <si>
    <t xml:space="preserve">hypothetical protein VDAG_00817 [Verticillium dahliae VdLs.17] </t>
  </si>
  <si>
    <t xml:space="preserve">hypothetical protein VDAG_00900 [Verticillium dahliae VdLs.17] </t>
  </si>
  <si>
    <t>hypothetical protein CGLO_08867 [Colletotrichum gloeosporioides Cg-14]</t>
  </si>
  <si>
    <t xml:space="preserve">hypothetical protein VDAG_10515 [Verticillium dahliae VdLs.17] </t>
  </si>
  <si>
    <t xml:space="preserve">DNL zinc finger domain-containing protein [Verticillium dahliae VdLs.17] </t>
  </si>
  <si>
    <t xml:space="preserve">hypothetical protein VDAG_04434 [Verticillium dahliae VdLs.17] </t>
  </si>
  <si>
    <t xml:space="preserve">endosomal protein P24B [Verticillium dahliae VdLs.17] </t>
  </si>
  <si>
    <t xml:space="preserve">hypothetical protein VDAG_04228 [Verticillium dahliae VdLs.17] </t>
  </si>
  <si>
    <t>wsc domain-containing protein [Colletotrichum orbiculare MAFF 240422]</t>
  </si>
  <si>
    <t xml:space="preserve">hypothetical protein VDAG_04083 [Verticillium dahliae VdLs.17] </t>
  </si>
  <si>
    <t xml:space="preserve">hypothetical protein VDAG_08708 [Verticillium dahliae VdLs.17] </t>
  </si>
  <si>
    <t xml:space="preserve">hypothetical protein VDAG_01605 [Verticillium dahliae VdLs.17] </t>
  </si>
  <si>
    <t xml:space="preserve">methionine-r-sulfoxide reductase [Colletotrichum gloeosporioides Nara gc5] </t>
  </si>
  <si>
    <t xml:space="preserve">cation-transporting ATPase pacS [Verticillium alfalfae VaMs.102] </t>
  </si>
  <si>
    <t xml:space="preserve">endopolygalacturonase [Verticillium dahliae VdLs.17] </t>
  </si>
  <si>
    <t xml:space="preserve">FAS1 domain-containing protein [Verticillium dahliae VdLs.17] </t>
  </si>
  <si>
    <t xml:space="preserve">endo-1,4-beta-xylanase [Verticillium dahliae VdLs.17] </t>
  </si>
  <si>
    <t xml:space="preserve">hypothetical protein VDAG_05096 [Verticillium dahliae VdLs.17] </t>
  </si>
  <si>
    <t xml:space="preserve">hypothetical protein VDAG_05121 [Verticillium dahliae VdLs.17] </t>
  </si>
  <si>
    <t xml:space="preserve">hypothetical protein VDBG_10128 [Verticillium alfalfae VaMs.102] </t>
  </si>
  <si>
    <t xml:space="preserve">hypothetical protein VDAG_09383 [Verticillium dahliae VdLs.17] </t>
  </si>
  <si>
    <t xml:space="preserve">hypothetical protein VDAG_09363 [Verticillium dahliae VdLs.17] </t>
  </si>
  <si>
    <t xml:space="preserve">hypothetical protein VDAG_09319 [Verticillium dahliae VdLs.17] </t>
  </si>
  <si>
    <t xml:space="preserve">FCY1p [Verticillium dahliae VdLs.17] </t>
  </si>
  <si>
    <t xml:space="preserve">pectate lyase L [Verticillium dahliae VdLs.17] </t>
  </si>
  <si>
    <t xml:space="preserve">secreted protein [Verticillium dahliae VdLs.17] </t>
  </si>
  <si>
    <t xml:space="preserve">hypothetical protein VDAG_05682 [Verticillium dahliae VdLs.17] </t>
  </si>
  <si>
    <t xml:space="preserve">hypothetical protein VDAG_05640 [Verticillium dahliae VdLs.17] </t>
  </si>
  <si>
    <t xml:space="preserve">hypothetical protein VDAG_09555 [Verticillium dahliae VdLs.17] </t>
  </si>
  <si>
    <t xml:space="preserve">lysozyme [Verticillium dahliae VdLs.17] </t>
  </si>
  <si>
    <t xml:space="preserve">pectate lyase D [Verticillium dahliae VdLs.17] </t>
  </si>
  <si>
    <t xml:space="preserve">hypothetical protein VDAG_01048 [Verticillium dahliae VdLs.17] </t>
  </si>
  <si>
    <t xml:space="preserve">hypothetical protein VDAG_02273 [Verticillium dahliae VdLs.17] </t>
  </si>
  <si>
    <t xml:space="preserve">hypothetical protein VDAG_02230 [Verticillium dahliae VdLs.17] </t>
  </si>
  <si>
    <t xml:space="preserve">hypothetical protein VDAG_04030 [Verticillium dahliae VdLs.17] </t>
  </si>
  <si>
    <t xml:space="preserve">secretory phospholipase A2 [Verticillium dahliae VdLs.17] </t>
  </si>
  <si>
    <t xml:space="preserve">hypothetical protein VDAG_03799 [Verticillium dahliae VdLs.17] </t>
  </si>
  <si>
    <t xml:space="preserve">hypothetical protein VDAG_03704 [Verticillium dahliae VdLs.17] </t>
  </si>
  <si>
    <t xml:space="preserve">alpha-N-arabinofuranosidase [Verticillium dahliae VdLs.17] </t>
  </si>
  <si>
    <t xml:space="preserve">hypothetical protein VDAG_03709 [Verticillium dahliae VdLs.17] </t>
  </si>
  <si>
    <t>hypothetical protein V502_07073 [Pseudogymnoascus pannorum VKM F-4520 (FW-2644)]</t>
  </si>
  <si>
    <t xml:space="preserve">hypothetical protein VDAG_09799 [Verticillium dahliae VdLs.17] </t>
  </si>
  <si>
    <t xml:space="preserve">hypothetical protein VDAG_09774 [Verticillium dahliae VdLs.17] </t>
  </si>
  <si>
    <t xml:space="preserve">hypothetical protein VDAG_07682 [Verticillium dahliae VdLs.17] </t>
  </si>
  <si>
    <t xml:space="preserve">hypothetical protein VDAG_07604 [Verticillium dahliae VdLs.17] </t>
  </si>
  <si>
    <t xml:space="preserve">hypothetical protein VDAG_07157 [Verticillium dahliae VdLs.17] </t>
  </si>
  <si>
    <t xml:space="preserve">hypothetical protein VDAG_01231 [Verticillium dahliae VdLs.17] </t>
  </si>
  <si>
    <t xml:space="preserve">conserved hypothetical protein [Verticillium alfalfae VaMs.102] </t>
  </si>
  <si>
    <t xml:space="preserve">hypothetical protein VDAG_01296 [Verticillium dahliae VdLs.17] </t>
  </si>
  <si>
    <t xml:space="preserve">hypothetical protein VDAG_01298 [Verticillium dahliae VdLs.17] </t>
  </si>
  <si>
    <t xml:space="preserve">hypothetical protein VDAG_07115 [Verticillium dahliae VdLs.17] </t>
  </si>
  <si>
    <t xml:space="preserve">necrosis- and ethylene-inducing protein [Verticillium dahliae VdLs.17] </t>
  </si>
  <si>
    <t xml:space="preserve">hypothetical protein VDAG_06954 [Verticillium dahliae VdLs.17] </t>
  </si>
  <si>
    <t xml:space="preserve">hypothetical protein VDAG_06933 [Verticillium dahliae VdLs.17] </t>
  </si>
  <si>
    <t xml:space="preserve">fungal cellulose binding domain-containing protein [Verticillium dahliae VdLs.17] </t>
  </si>
  <si>
    <t xml:space="preserve">carbonic anhydrase [Verticillium dahliae VdLs.17] </t>
  </si>
  <si>
    <t>hypothetical protein S40285_03305 [Stachybotrys chlorohalonata IBT 40285]</t>
  </si>
  <si>
    <t xml:space="preserve">hypothetical protein VDAG_07384 [Verticillium dahliae VdLs.17] </t>
  </si>
  <si>
    <t xml:space="preserve">hypothetical protein VDAG_07379 [Verticillium dahliae VdLs.17] </t>
  </si>
  <si>
    <t xml:space="preserve">hypothetical protein FPSE_04937 [Fusarium pseudograminearum CS3096] </t>
  </si>
  <si>
    <t xml:space="preserve">hypothetical protein VDAG_07241 [Verticillium dahliae VdLs.17] </t>
  </si>
  <si>
    <t xml:space="preserve">dienelactone hydrolase family protein [Verticillium dahliae VdLs.17] </t>
  </si>
  <si>
    <t xml:space="preserve">pectate lyase C [Verticillium dahliae VdLs.17] </t>
  </si>
  <si>
    <t xml:space="preserve">hypothetical protein VDAG_08138 [Verticillium dahliae VdLs.17] </t>
  </si>
  <si>
    <t xml:space="preserve">hypothetical protein VDAG_10525 [Verticillium dahliae VdLs.17] </t>
  </si>
  <si>
    <t xml:space="preserve">lectin [Verticillium alfalfae VaMs.102] </t>
  </si>
  <si>
    <t xml:space="preserve">hypothetical protein VDAG_03190 [Verticillium dahliae VdLs.17] </t>
  </si>
  <si>
    <t xml:space="preserve">hypothetical protein VDAG_03221 [Verticillium dahliae VdLs.17] </t>
  </si>
  <si>
    <t xml:space="preserve">hypothetical protein VDAG_03287 [Verticillium dahliae VdLs.17] </t>
  </si>
  <si>
    <t xml:space="preserve">cutinase-2 [Verticillium alfalfae VaMs.102] </t>
  </si>
  <si>
    <t xml:space="preserve">hypothetical protein VDAG_03488 [Verticillium dahliae VdLs.17] </t>
  </si>
  <si>
    <t xml:space="preserve">hypothetical protein VDAG_03499 [Verticillium dahliae VdLs.17] </t>
  </si>
  <si>
    <t xml:space="preserve">endoglucanase-5 [Verticillium dahliae VdLs.17] </t>
  </si>
  <si>
    <t xml:space="preserve">hypothetical protein VDAG_06236 [Verticillium dahliae VdLs.17] </t>
  </si>
  <si>
    <t xml:space="preserve">SnodProt1 [Verticillium dahliae VdLs.17] </t>
  </si>
  <si>
    <t xml:space="preserve">hypothetical protein VDAG_06144 [Verticillium dahliae VdLs.17] </t>
  </si>
  <si>
    <t xml:space="preserve">hypothetical protein VDAG_06088 [Verticillium dahliae VdLs.17] </t>
  </si>
  <si>
    <t xml:space="preserve">chitinase [Verticillium dahliae VdLs.17] </t>
  </si>
  <si>
    <t xml:space="preserve">hypothetical protein VDAG_06516 [Verticillium dahliae VdLs.17] </t>
  </si>
  <si>
    <t xml:space="preserve">carbonate dehydratase [Verticillium dahliae VdLs.17] </t>
  </si>
  <si>
    <t xml:space="preserve">hypothetical protein VDAG_06554 [Verticillium dahliae VdLs.17] </t>
  </si>
  <si>
    <t xml:space="preserve">transmembrane emp24 domain-containing protein [Verticillium dahliae VdLs.17] </t>
  </si>
  <si>
    <t>+</t>
  </si>
  <si>
    <t>-</t>
  </si>
  <si>
    <t>Vd01G2233</t>
  </si>
  <si>
    <t>Vd01G1472</t>
  </si>
  <si>
    <t>Vd01G1769</t>
  </si>
  <si>
    <t>Vd01G0537</t>
  </si>
  <si>
    <t>Vd01G1458</t>
  </si>
  <si>
    <t>Vd01G1935</t>
  </si>
  <si>
    <t>Vd01G1966</t>
  </si>
  <si>
    <t>Vd01G2062</t>
  </si>
  <si>
    <t>Vd01G0204</t>
  </si>
  <si>
    <t>Vd01G0359</t>
  </si>
  <si>
    <t>Vd01G0592</t>
  </si>
  <si>
    <t>Vd01G0630</t>
  </si>
  <si>
    <t>Vd01G0415</t>
  </si>
  <si>
    <t>Vd01G0781</t>
  </si>
  <si>
    <t>Vd01G0469</t>
  </si>
  <si>
    <t>Vd01G1189</t>
  </si>
  <si>
    <t>Vd01G0986</t>
  </si>
  <si>
    <t>Vd01G0180</t>
  </si>
  <si>
    <t>Vd01G0373</t>
  </si>
  <si>
    <t>Vd01G0799</t>
  </si>
  <si>
    <t>Vd01G1061</t>
  </si>
  <si>
    <t>Vd01G1297</t>
  </si>
  <si>
    <t>Vd01G1337</t>
  </si>
  <si>
    <t>Vd01G1670</t>
  </si>
  <si>
    <t>Vd01G0820</t>
  </si>
  <si>
    <t>Vd01G2249</t>
  </si>
  <si>
    <t>Vd01G2375</t>
  </si>
  <si>
    <t>Vd01G0478</t>
  </si>
  <si>
    <t>Vd01G2321</t>
  </si>
  <si>
    <t>Vd01G0755</t>
  </si>
  <si>
    <t>Vd01G1251</t>
  </si>
  <si>
    <t>Vd02G0930</t>
  </si>
  <si>
    <t>Vd02G0964</t>
  </si>
  <si>
    <t>Vd02G1366</t>
  </si>
  <si>
    <t>Vd02G1304</t>
  </si>
  <si>
    <t>Vd02G0718</t>
  </si>
  <si>
    <t>Vd02G1045</t>
  </si>
  <si>
    <t>Vd02G1396</t>
  </si>
  <si>
    <t>Vd02G0065</t>
  </si>
  <si>
    <t>Vd02G1378</t>
  </si>
  <si>
    <t>Vd02G0722</t>
  </si>
  <si>
    <t>Vd02G0511</t>
  </si>
  <si>
    <t>Vd02G0296</t>
  </si>
  <si>
    <t>Vd02G0588</t>
  </si>
  <si>
    <t>Vd03G1096</t>
  </si>
  <si>
    <t>Vd03G0333</t>
  </si>
  <si>
    <t>Vd03G0726</t>
  </si>
  <si>
    <t>Vd03G1201</t>
  </si>
  <si>
    <t>Vd03G0084</t>
  </si>
  <si>
    <t>Vd03G0382</t>
  </si>
  <si>
    <t>Vd03G0036</t>
  </si>
  <si>
    <t>Vd03G0609</t>
  </si>
  <si>
    <t>Vd03G0610</t>
  </si>
  <si>
    <t>Vd03G0581</t>
  </si>
  <si>
    <t>Vd03G0455</t>
  </si>
  <si>
    <t>Vd03G0739</t>
  </si>
  <si>
    <t>Vd03G0796</t>
  </si>
  <si>
    <t>Vd03G0376</t>
  </si>
  <si>
    <t>Vd03G0745</t>
  </si>
  <si>
    <t>Vd03G0499</t>
  </si>
  <si>
    <t>Vd03G1160</t>
  </si>
  <si>
    <t>Vd03G0398</t>
  </si>
  <si>
    <t>Vd03G0566</t>
  </si>
  <si>
    <t>Vd03G0286</t>
  </si>
  <si>
    <t>Vd03G0885</t>
  </si>
  <si>
    <t>Vd03G0052</t>
  </si>
  <si>
    <t>Vd03G0819</t>
  </si>
  <si>
    <t>Vd04G0334</t>
  </si>
  <si>
    <t>Vd04G0355</t>
  </si>
  <si>
    <t>Vd04G0030</t>
  </si>
  <si>
    <t>Vd04G0536</t>
  </si>
  <si>
    <t>Vd04G0641</t>
  </si>
  <si>
    <t>Vd04G0687</t>
  </si>
  <si>
    <t>Vd04G0231</t>
  </si>
  <si>
    <t>Vd04G1126</t>
  </si>
  <si>
    <t>Vd04G0272</t>
  </si>
  <si>
    <t>Vd04G0072</t>
  </si>
  <si>
    <t>Vd04G0943</t>
  </si>
  <si>
    <t>Vd04G0699</t>
  </si>
  <si>
    <t>Vd04G0696</t>
  </si>
  <si>
    <t>Vd04G0400</t>
  </si>
  <si>
    <t>Vd04G0152</t>
  </si>
  <si>
    <t>Vd04G0527</t>
  </si>
  <si>
    <t>Vd05G0397</t>
  </si>
  <si>
    <t>Vd05G0425</t>
  </si>
  <si>
    <t>Vd05G0675</t>
  </si>
  <si>
    <t>Vd05G0991</t>
  </si>
  <si>
    <t>Vd05G0569</t>
  </si>
  <si>
    <t>Vd05G0102</t>
  </si>
  <si>
    <t>Vd05G1072</t>
  </si>
  <si>
    <t>Vd05G0122</t>
  </si>
  <si>
    <t>Vd05G0839</t>
  </si>
  <si>
    <t>Vd05G0281</t>
  </si>
  <si>
    <t>Vd05G0268</t>
  </si>
  <si>
    <t>Vd05G0500</t>
  </si>
  <si>
    <t>Vd06G1081</t>
  </si>
  <si>
    <t>Vd06G0176</t>
  </si>
  <si>
    <t>Vd06G0542</t>
  </si>
  <si>
    <t>Vd06G0416</t>
  </si>
  <si>
    <t>Vd06G0753</t>
  </si>
  <si>
    <t>Vd06G0371</t>
  </si>
  <si>
    <t>Vd06G0698</t>
  </si>
  <si>
    <t>Vd06G0346</t>
  </si>
  <si>
    <t>Vd06G0377</t>
  </si>
  <si>
    <t>Vd06G0718</t>
  </si>
  <si>
    <t>Vd06G0867</t>
  </si>
  <si>
    <t>Vd06G0971</t>
  </si>
  <si>
    <t>Vd06G1079</t>
  </si>
  <si>
    <t>Vd07G0120</t>
  </si>
  <si>
    <t>Vd07G0092</t>
  </si>
  <si>
    <t>Vd07G0967</t>
  </si>
  <si>
    <t>Vd07G0324</t>
  </si>
  <si>
    <t>Vd07G0068</t>
  </si>
  <si>
    <t>Vd07G0905</t>
  </si>
  <si>
    <t>Vd07G0040</t>
  </si>
  <si>
    <t>Vd07G0828</t>
  </si>
  <si>
    <t>Vd07G0869</t>
  </si>
  <si>
    <t>Vd07G0815</t>
  </si>
  <si>
    <t>Vd07G0985</t>
  </si>
  <si>
    <t>Vd07G0410</t>
  </si>
  <si>
    <t>Vd07G0759</t>
  </si>
  <si>
    <t>Vd07G0731</t>
  </si>
  <si>
    <t>Vd08G0875</t>
  </si>
  <si>
    <t>Vd08G0587</t>
  </si>
  <si>
    <t>Vd08G0981</t>
  </si>
  <si>
    <t>Vd08G0030</t>
  </si>
  <si>
    <t>Vd08G0747</t>
  </si>
  <si>
    <t>Vd08G0319</t>
  </si>
  <si>
    <t>none</t>
    <phoneticPr fontId="1" type="noConversion"/>
  </si>
  <si>
    <t>geneID</t>
    <phoneticPr fontId="1" type="noConversion"/>
  </si>
  <si>
    <t>star</t>
    <phoneticPr fontId="1" type="noConversion"/>
  </si>
  <si>
    <t>end</t>
    <phoneticPr fontId="1" type="noConversion"/>
  </si>
  <si>
    <t>direction</t>
  </si>
  <si>
    <t>function</t>
    <phoneticPr fontId="1" type="noConversion"/>
  </si>
  <si>
    <r>
      <t xml:space="preserve">Table S6. </t>
    </r>
    <r>
      <rPr>
        <sz val="11"/>
        <color theme="1"/>
        <rFont val="Times New Roman"/>
        <family val="1"/>
      </rPr>
      <t>Prediction of effector proteins.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</si>
</sst>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CB1C-28E9-411B-A060-87414C6FF17C}">
  <dimension ref="A1:E130"/>
  <sheetViews>
    <sheetView tabSelected="1" workbookViewId="0"/>
  </sheetViews>
  <sheetFormatPr defaultRowHeight="14" x14ac:dyDescent="0.45"/>
  <cols>
    <col min="5" max="5" width="81.64453125" bestFit="1" customWidth="1"/>
  </cols>
  <sheetData>
    <row r="1" spans="1:5" x14ac:dyDescent="0.45">
      <c r="A1" s="1" t="s">
        <v>248</v>
      </c>
      <c r="B1" s="2"/>
      <c r="C1" s="2"/>
      <c r="D1" s="2"/>
      <c r="E1" s="2"/>
    </row>
    <row r="2" spans="1:5" x14ac:dyDescent="0.45">
      <c r="A2" s="2" t="s">
        <v>243</v>
      </c>
      <c r="B2" s="2" t="s">
        <v>244</v>
      </c>
      <c r="C2" s="2" t="s">
        <v>245</v>
      </c>
      <c r="D2" s="2" t="s">
        <v>246</v>
      </c>
      <c r="E2" s="2" t="s">
        <v>247</v>
      </c>
    </row>
    <row r="3" spans="1:5" x14ac:dyDescent="0.45">
      <c r="A3" s="2" t="s">
        <v>131</v>
      </c>
      <c r="B3" s="2">
        <v>685718</v>
      </c>
      <c r="C3" s="2">
        <v>687028</v>
      </c>
      <c r="D3" s="2" t="s">
        <v>113</v>
      </c>
      <c r="E3" s="2" t="s">
        <v>72</v>
      </c>
    </row>
    <row r="4" spans="1:5" x14ac:dyDescent="0.45">
      <c r="A4" s="2" t="s">
        <v>122</v>
      </c>
      <c r="B4" s="2">
        <v>755932</v>
      </c>
      <c r="C4" s="2">
        <v>758438</v>
      </c>
      <c r="D4" s="2" t="s">
        <v>113</v>
      </c>
      <c r="E4" s="2" t="s">
        <v>40</v>
      </c>
    </row>
    <row r="5" spans="1:5" x14ac:dyDescent="0.45">
      <c r="A5" s="2" t="s">
        <v>123</v>
      </c>
      <c r="B5" s="2">
        <v>1226684</v>
      </c>
      <c r="C5" s="2">
        <v>1231843</v>
      </c>
      <c r="D5" s="2" t="s">
        <v>113</v>
      </c>
      <c r="E5" s="2" t="s">
        <v>75</v>
      </c>
    </row>
    <row r="6" spans="1:5" x14ac:dyDescent="0.45">
      <c r="A6" s="2" t="s">
        <v>132</v>
      </c>
      <c r="B6" s="2">
        <v>1274730</v>
      </c>
      <c r="C6" s="2">
        <v>1279461</v>
      </c>
      <c r="D6" s="2" t="s">
        <v>113</v>
      </c>
      <c r="E6" s="2" t="s">
        <v>23</v>
      </c>
    </row>
    <row r="7" spans="1:5" x14ac:dyDescent="0.45">
      <c r="A7" s="2" t="s">
        <v>126</v>
      </c>
      <c r="B7" s="2">
        <v>1403491</v>
      </c>
      <c r="C7" s="2">
        <v>1405226</v>
      </c>
      <c r="D7" s="2" t="s">
        <v>112</v>
      </c>
      <c r="E7" s="2" t="s">
        <v>21</v>
      </c>
    </row>
    <row r="8" spans="1:5" x14ac:dyDescent="0.45">
      <c r="A8" s="2" t="s">
        <v>128</v>
      </c>
      <c r="B8" s="2">
        <v>1555162</v>
      </c>
      <c r="C8" s="2">
        <v>1556061</v>
      </c>
      <c r="D8" s="2" t="s">
        <v>113</v>
      </c>
      <c r="E8" s="2" t="s">
        <v>93</v>
      </c>
    </row>
    <row r="9" spans="1:5" x14ac:dyDescent="0.45">
      <c r="A9" s="2" t="s">
        <v>141</v>
      </c>
      <c r="B9" s="2">
        <v>1577294</v>
      </c>
      <c r="C9" s="2">
        <v>1579067</v>
      </c>
      <c r="D9" s="2" t="s">
        <v>113</v>
      </c>
      <c r="E9" s="2" t="s">
        <v>41</v>
      </c>
    </row>
    <row r="10" spans="1:5" x14ac:dyDescent="0.45">
      <c r="A10" s="2" t="s">
        <v>117</v>
      </c>
      <c r="B10" s="2">
        <v>1750369</v>
      </c>
      <c r="C10" s="2">
        <v>1754383</v>
      </c>
      <c r="D10" s="2" t="s">
        <v>112</v>
      </c>
      <c r="E10" s="2" t="s">
        <v>89</v>
      </c>
    </row>
    <row r="11" spans="1:5" x14ac:dyDescent="0.45">
      <c r="A11" s="2" t="s">
        <v>124</v>
      </c>
      <c r="B11" s="2">
        <v>1903037</v>
      </c>
      <c r="C11" s="2">
        <v>1905020</v>
      </c>
      <c r="D11" s="2" t="s">
        <v>113</v>
      </c>
      <c r="E11" s="2" t="s">
        <v>60</v>
      </c>
    </row>
    <row r="12" spans="1:5" x14ac:dyDescent="0.45">
      <c r="A12" s="2" t="s">
        <v>125</v>
      </c>
      <c r="B12" s="2">
        <v>2032735</v>
      </c>
      <c r="C12" s="2">
        <v>2033937</v>
      </c>
      <c r="D12" s="2" t="s">
        <v>113</v>
      </c>
      <c r="E12" s="2" t="s">
        <v>4</v>
      </c>
    </row>
    <row r="13" spans="1:5" x14ac:dyDescent="0.45">
      <c r="A13" s="2" t="s">
        <v>143</v>
      </c>
      <c r="B13" s="2">
        <v>2417188</v>
      </c>
      <c r="C13" s="2">
        <v>2419432</v>
      </c>
      <c r="D13" s="2" t="s">
        <v>112</v>
      </c>
      <c r="E13" s="2" t="s">
        <v>90</v>
      </c>
    </row>
    <row r="14" spans="1:5" x14ac:dyDescent="0.45">
      <c r="A14" s="2" t="s">
        <v>127</v>
      </c>
      <c r="B14" s="2">
        <v>2491853</v>
      </c>
      <c r="C14" s="2">
        <v>2492837</v>
      </c>
      <c r="D14" s="2" t="s">
        <v>113</v>
      </c>
      <c r="E14" s="2" t="s">
        <v>12</v>
      </c>
    </row>
    <row r="15" spans="1:5" x14ac:dyDescent="0.45">
      <c r="A15" s="2" t="s">
        <v>133</v>
      </c>
      <c r="B15" s="2">
        <v>2542863</v>
      </c>
      <c r="C15" s="2">
        <v>2543257</v>
      </c>
      <c r="D15" s="2" t="s">
        <v>112</v>
      </c>
      <c r="E15" s="2" t="s">
        <v>78</v>
      </c>
    </row>
    <row r="16" spans="1:5" x14ac:dyDescent="0.45">
      <c r="A16" s="2" t="s">
        <v>138</v>
      </c>
      <c r="B16" s="2">
        <v>2613359</v>
      </c>
      <c r="C16" s="2">
        <v>2615386</v>
      </c>
      <c r="D16" s="2" t="s">
        <v>112</v>
      </c>
      <c r="E16" s="2" t="s">
        <v>17</v>
      </c>
    </row>
    <row r="17" spans="1:5" x14ac:dyDescent="0.45">
      <c r="A17" s="2" t="s">
        <v>130</v>
      </c>
      <c r="B17" s="2">
        <v>3323460</v>
      </c>
      <c r="C17" s="2">
        <v>3324790</v>
      </c>
      <c r="D17" s="2" t="s">
        <v>112</v>
      </c>
      <c r="E17" s="2" t="s">
        <v>84</v>
      </c>
    </row>
    <row r="18" spans="1:5" x14ac:dyDescent="0.45">
      <c r="A18" s="2" t="s">
        <v>134</v>
      </c>
      <c r="B18" s="2">
        <v>3579784</v>
      </c>
      <c r="C18" s="2">
        <v>3582766</v>
      </c>
      <c r="D18" s="2" t="s">
        <v>113</v>
      </c>
      <c r="E18" s="2" t="s">
        <v>7</v>
      </c>
    </row>
    <row r="19" spans="1:5" x14ac:dyDescent="0.45">
      <c r="A19" s="2" t="s">
        <v>129</v>
      </c>
      <c r="B19" s="2">
        <v>4005722</v>
      </c>
      <c r="C19" s="2">
        <v>4007366</v>
      </c>
      <c r="D19" s="2" t="s">
        <v>113</v>
      </c>
      <c r="E19" s="2" t="s">
        <v>15</v>
      </c>
    </row>
    <row r="20" spans="1:5" x14ac:dyDescent="0.45">
      <c r="A20" s="2" t="s">
        <v>144</v>
      </c>
      <c r="B20" s="2">
        <v>4197791</v>
      </c>
      <c r="C20" s="2">
        <v>4199548</v>
      </c>
      <c r="D20" s="2" t="s">
        <v>112</v>
      </c>
      <c r="E20" s="2" t="s">
        <v>88</v>
      </c>
    </row>
    <row r="21" spans="1:5" x14ac:dyDescent="0.45">
      <c r="A21" s="2" t="s">
        <v>135</v>
      </c>
      <c r="B21" s="2">
        <v>4348690</v>
      </c>
      <c r="C21" s="2">
        <v>4356896</v>
      </c>
      <c r="D21" s="2" t="s">
        <v>113</v>
      </c>
      <c r="E21" s="2" t="s">
        <v>8</v>
      </c>
    </row>
    <row r="22" spans="1:5" x14ac:dyDescent="0.45">
      <c r="A22" s="2" t="s">
        <v>136</v>
      </c>
      <c r="B22" s="2">
        <v>4463207</v>
      </c>
      <c r="C22" s="2">
        <v>4463548</v>
      </c>
      <c r="D22" s="2" t="s">
        <v>112</v>
      </c>
      <c r="E22" s="2" t="s">
        <v>101</v>
      </c>
    </row>
    <row r="23" spans="1:5" x14ac:dyDescent="0.45">
      <c r="A23" s="2" t="s">
        <v>118</v>
      </c>
      <c r="B23" s="2">
        <v>4877978</v>
      </c>
      <c r="C23" s="2">
        <v>4878460</v>
      </c>
      <c r="D23" s="2" t="s">
        <v>112</v>
      </c>
      <c r="E23" s="2" t="s">
        <v>63</v>
      </c>
    </row>
    <row r="24" spans="1:5" x14ac:dyDescent="0.45">
      <c r="A24" s="2" t="s">
        <v>115</v>
      </c>
      <c r="B24" s="2">
        <v>4927898</v>
      </c>
      <c r="C24" s="2">
        <v>4931328</v>
      </c>
      <c r="D24" s="2" t="s">
        <v>112</v>
      </c>
      <c r="E24" s="2" t="s">
        <v>31</v>
      </c>
    </row>
    <row r="25" spans="1:5" x14ac:dyDescent="0.45">
      <c r="A25" s="2" t="s">
        <v>137</v>
      </c>
      <c r="B25" s="2">
        <v>5518217</v>
      </c>
      <c r="C25" s="2">
        <v>5519184</v>
      </c>
      <c r="D25" s="2" t="s">
        <v>112</v>
      </c>
      <c r="E25" s="2" t="s">
        <v>98</v>
      </c>
    </row>
    <row r="26" spans="1:5" x14ac:dyDescent="0.45">
      <c r="A26" s="2" t="s">
        <v>116</v>
      </c>
      <c r="B26" s="2">
        <v>5855963</v>
      </c>
      <c r="C26" s="2">
        <v>5859649</v>
      </c>
      <c r="D26" s="2" t="s">
        <v>113</v>
      </c>
      <c r="E26" s="2" t="s">
        <v>2</v>
      </c>
    </row>
    <row r="27" spans="1:5" x14ac:dyDescent="0.45">
      <c r="A27" s="2" t="s">
        <v>119</v>
      </c>
      <c r="B27" s="2">
        <v>6391605</v>
      </c>
      <c r="C27" s="2">
        <v>6399413</v>
      </c>
      <c r="D27" s="2" t="s">
        <v>113</v>
      </c>
      <c r="E27" s="2" t="s">
        <v>242</v>
      </c>
    </row>
    <row r="28" spans="1:5" x14ac:dyDescent="0.45">
      <c r="A28" s="2" t="s">
        <v>120</v>
      </c>
      <c r="B28" s="2">
        <v>6495031</v>
      </c>
      <c r="C28" s="2">
        <v>6496429</v>
      </c>
      <c r="D28" s="2" t="s">
        <v>112</v>
      </c>
      <c r="E28" s="2" t="s">
        <v>27</v>
      </c>
    </row>
    <row r="29" spans="1:5" x14ac:dyDescent="0.45">
      <c r="A29" s="2" t="s">
        <v>121</v>
      </c>
      <c r="B29" s="2">
        <v>6787002</v>
      </c>
      <c r="C29" s="2">
        <v>6791127</v>
      </c>
      <c r="D29" s="2" t="s">
        <v>112</v>
      </c>
      <c r="E29" s="2" t="s">
        <v>95</v>
      </c>
    </row>
    <row r="30" spans="1:5" x14ac:dyDescent="0.45">
      <c r="A30" s="2" t="s">
        <v>114</v>
      </c>
      <c r="B30" s="2">
        <v>7359940</v>
      </c>
      <c r="C30" s="2">
        <v>7361812</v>
      </c>
      <c r="D30" s="2" t="s">
        <v>112</v>
      </c>
      <c r="E30" s="2" t="s">
        <v>99</v>
      </c>
    </row>
    <row r="31" spans="1:5" x14ac:dyDescent="0.45">
      <c r="A31" s="2" t="s">
        <v>139</v>
      </c>
      <c r="B31" s="2">
        <v>7398180</v>
      </c>
      <c r="C31" s="2">
        <v>7411094</v>
      </c>
      <c r="D31" s="2" t="s">
        <v>113</v>
      </c>
      <c r="E31" s="2" t="s">
        <v>33</v>
      </c>
    </row>
    <row r="32" spans="1:5" x14ac:dyDescent="0.45">
      <c r="A32" s="2" t="s">
        <v>142</v>
      </c>
      <c r="B32" s="2">
        <v>7582893</v>
      </c>
      <c r="C32" s="2">
        <v>7584878</v>
      </c>
      <c r="D32" s="2" t="s">
        <v>112</v>
      </c>
      <c r="E32" s="2" t="s">
        <v>53</v>
      </c>
    </row>
    <row r="33" spans="1:5" x14ac:dyDescent="0.45">
      <c r="A33" s="2" t="s">
        <v>140</v>
      </c>
      <c r="B33" s="2">
        <v>7725377</v>
      </c>
      <c r="C33" s="2">
        <v>7727548</v>
      </c>
      <c r="D33" s="2" t="s">
        <v>113</v>
      </c>
      <c r="E33" s="2" t="s">
        <v>67</v>
      </c>
    </row>
    <row r="34" spans="1:5" x14ac:dyDescent="0.45">
      <c r="A34" s="2" t="s">
        <v>152</v>
      </c>
      <c r="B34" s="2">
        <v>379948</v>
      </c>
      <c r="C34" s="2">
        <v>381714</v>
      </c>
      <c r="D34" s="2" t="s">
        <v>113</v>
      </c>
      <c r="E34" s="2" t="s">
        <v>58</v>
      </c>
    </row>
    <row r="35" spans="1:5" x14ac:dyDescent="0.45">
      <c r="A35" s="2" t="s">
        <v>156</v>
      </c>
      <c r="B35" s="2">
        <v>1107477</v>
      </c>
      <c r="C35" s="2">
        <v>1108772</v>
      </c>
      <c r="D35" s="2" t="s">
        <v>113</v>
      </c>
      <c r="E35" s="2" t="s">
        <v>59</v>
      </c>
    </row>
    <row r="36" spans="1:5" x14ac:dyDescent="0.45">
      <c r="A36" s="2" t="s">
        <v>155</v>
      </c>
      <c r="B36" s="2">
        <v>1917023</v>
      </c>
      <c r="C36" s="2">
        <v>1918950</v>
      </c>
      <c r="D36" s="2" t="s">
        <v>113</v>
      </c>
      <c r="E36" s="2" t="s">
        <v>6</v>
      </c>
    </row>
    <row r="37" spans="1:5" x14ac:dyDescent="0.45">
      <c r="A37" s="2" t="s">
        <v>157</v>
      </c>
      <c r="B37" s="2">
        <v>2242733</v>
      </c>
      <c r="C37" s="2">
        <v>2244024</v>
      </c>
      <c r="D37" s="2" t="s">
        <v>112</v>
      </c>
      <c r="E37" s="2" t="s">
        <v>68</v>
      </c>
    </row>
    <row r="38" spans="1:5" x14ac:dyDescent="0.45">
      <c r="A38" s="2" t="s">
        <v>149</v>
      </c>
      <c r="B38" s="2">
        <v>2722012</v>
      </c>
      <c r="C38" s="2">
        <v>2723556</v>
      </c>
      <c r="D38" s="2" t="s">
        <v>113</v>
      </c>
      <c r="E38" s="2" t="s">
        <v>32</v>
      </c>
    </row>
    <row r="39" spans="1:5" x14ac:dyDescent="0.45">
      <c r="A39" s="2" t="s">
        <v>154</v>
      </c>
      <c r="B39" s="2">
        <v>2733990</v>
      </c>
      <c r="C39" s="2">
        <v>2736813</v>
      </c>
      <c r="D39" s="2" t="s">
        <v>112</v>
      </c>
      <c r="E39" s="2" t="s">
        <v>81</v>
      </c>
    </row>
    <row r="40" spans="1:5" x14ac:dyDescent="0.45">
      <c r="A40" s="2" t="s">
        <v>145</v>
      </c>
      <c r="B40" s="2">
        <v>3624567</v>
      </c>
      <c r="C40" s="2">
        <v>3629181</v>
      </c>
      <c r="D40" s="2" t="s">
        <v>113</v>
      </c>
      <c r="E40" s="2" t="s">
        <v>45</v>
      </c>
    </row>
    <row r="41" spans="1:5" x14ac:dyDescent="0.45">
      <c r="A41" s="2" t="s">
        <v>146</v>
      </c>
      <c r="B41" s="2">
        <v>3729560</v>
      </c>
      <c r="C41" s="2">
        <v>3732524</v>
      </c>
      <c r="D41" s="2" t="s">
        <v>112</v>
      </c>
      <c r="E41" s="2" t="s">
        <v>108</v>
      </c>
    </row>
    <row r="42" spans="1:5" x14ac:dyDescent="0.45">
      <c r="A42" s="2" t="s">
        <v>150</v>
      </c>
      <c r="B42" s="2">
        <v>3976418</v>
      </c>
      <c r="C42" s="2">
        <v>3978446</v>
      </c>
      <c r="D42" s="2" t="s">
        <v>112</v>
      </c>
      <c r="E42" s="2" t="s">
        <v>43</v>
      </c>
    </row>
    <row r="43" spans="1:5" x14ac:dyDescent="0.45">
      <c r="A43" s="2" t="s">
        <v>148</v>
      </c>
      <c r="B43" s="2">
        <v>4858575</v>
      </c>
      <c r="C43" s="2">
        <v>4861369</v>
      </c>
      <c r="D43" s="2" t="s">
        <v>113</v>
      </c>
      <c r="E43" s="2" t="s">
        <v>25</v>
      </c>
    </row>
    <row r="44" spans="1:5" x14ac:dyDescent="0.45">
      <c r="A44" s="2" t="s">
        <v>147</v>
      </c>
      <c r="B44" s="2">
        <v>5065686</v>
      </c>
      <c r="C44" s="2">
        <v>5068639</v>
      </c>
      <c r="D44" s="2" t="s">
        <v>112</v>
      </c>
      <c r="E44" s="2" t="s">
        <v>242</v>
      </c>
    </row>
    <row r="45" spans="1:5" x14ac:dyDescent="0.45">
      <c r="A45" s="2" t="s">
        <v>153</v>
      </c>
      <c r="B45" s="2">
        <v>5096619</v>
      </c>
      <c r="C45" s="2">
        <v>5099981</v>
      </c>
      <c r="D45" s="2" t="s">
        <v>112</v>
      </c>
      <c r="E45" s="2" t="s">
        <v>14</v>
      </c>
    </row>
    <row r="46" spans="1:5" x14ac:dyDescent="0.45">
      <c r="A46" s="2" t="s">
        <v>151</v>
      </c>
      <c r="B46" s="2">
        <v>5149629</v>
      </c>
      <c r="C46" s="2">
        <v>5150265</v>
      </c>
      <c r="D46" s="2" t="s">
        <v>112</v>
      </c>
      <c r="E46" s="2" t="s">
        <v>6</v>
      </c>
    </row>
    <row r="47" spans="1:5" x14ac:dyDescent="0.45">
      <c r="A47" s="2" t="s">
        <v>164</v>
      </c>
      <c r="B47" s="2">
        <v>238801</v>
      </c>
      <c r="C47" s="2">
        <v>239331</v>
      </c>
      <c r="D47" s="2" t="s">
        <v>112</v>
      </c>
      <c r="E47" s="2" t="s">
        <v>85</v>
      </c>
    </row>
    <row r="48" spans="1:5" x14ac:dyDescent="0.45">
      <c r="A48" s="2" t="s">
        <v>179</v>
      </c>
      <c r="B48" s="2">
        <v>287220</v>
      </c>
      <c r="C48" s="2">
        <v>288443</v>
      </c>
      <c r="D48" s="2" t="s">
        <v>113</v>
      </c>
      <c r="E48" s="2" t="s">
        <v>79</v>
      </c>
    </row>
    <row r="49" spans="1:5" x14ac:dyDescent="0.45">
      <c r="A49" s="2" t="s">
        <v>162</v>
      </c>
      <c r="B49" s="2">
        <v>401453</v>
      </c>
      <c r="C49" s="2">
        <v>401909</v>
      </c>
      <c r="D49" s="2" t="s">
        <v>112</v>
      </c>
      <c r="E49" s="2" t="s">
        <v>111</v>
      </c>
    </row>
    <row r="50" spans="1:5" x14ac:dyDescent="0.45">
      <c r="A50" s="2" t="s">
        <v>177</v>
      </c>
      <c r="B50" s="2">
        <v>981368</v>
      </c>
      <c r="C50" s="2">
        <v>981700</v>
      </c>
      <c r="D50" s="2" t="s">
        <v>112</v>
      </c>
      <c r="E50" s="2" t="s">
        <v>52</v>
      </c>
    </row>
    <row r="51" spans="1:5" x14ac:dyDescent="0.45">
      <c r="A51" s="2" t="s">
        <v>159</v>
      </c>
      <c r="B51" s="2">
        <v>1108710</v>
      </c>
      <c r="C51" s="2">
        <v>1111066</v>
      </c>
      <c r="D51" s="2" t="s">
        <v>112</v>
      </c>
      <c r="E51" s="2" t="s">
        <v>73</v>
      </c>
    </row>
    <row r="52" spans="1:5" x14ac:dyDescent="0.45">
      <c r="A52" s="2" t="s">
        <v>171</v>
      </c>
      <c r="B52" s="2">
        <v>1267874</v>
      </c>
      <c r="C52" s="2">
        <v>1269060</v>
      </c>
      <c r="D52" s="2" t="s">
        <v>113</v>
      </c>
      <c r="E52" s="2" t="s">
        <v>1</v>
      </c>
    </row>
    <row r="53" spans="1:5" x14ac:dyDescent="0.45">
      <c r="A53" s="2" t="s">
        <v>163</v>
      </c>
      <c r="B53" s="2">
        <v>1284397</v>
      </c>
      <c r="C53" s="2">
        <v>1285048</v>
      </c>
      <c r="D53" s="2" t="s">
        <v>112</v>
      </c>
      <c r="E53" s="2" t="s">
        <v>50</v>
      </c>
    </row>
    <row r="54" spans="1:5" x14ac:dyDescent="0.45">
      <c r="A54" s="2" t="s">
        <v>175</v>
      </c>
      <c r="B54" s="2">
        <v>1347532</v>
      </c>
      <c r="C54" s="2">
        <v>1348195</v>
      </c>
      <c r="D54" s="2" t="s">
        <v>113</v>
      </c>
      <c r="E54" s="2" t="s">
        <v>96</v>
      </c>
    </row>
    <row r="55" spans="1:5" x14ac:dyDescent="0.45">
      <c r="A55" s="2" t="s">
        <v>168</v>
      </c>
      <c r="B55" s="2">
        <v>1528391</v>
      </c>
      <c r="C55" s="2">
        <v>1529719</v>
      </c>
      <c r="D55" s="2" t="s">
        <v>112</v>
      </c>
      <c r="E55" s="2" t="s">
        <v>69</v>
      </c>
    </row>
    <row r="56" spans="1:5" x14ac:dyDescent="0.45">
      <c r="A56" s="2" t="s">
        <v>173</v>
      </c>
      <c r="B56" s="2">
        <v>1663027</v>
      </c>
      <c r="C56" s="2">
        <v>1666763</v>
      </c>
      <c r="D56" s="2" t="s">
        <v>112</v>
      </c>
      <c r="E56" s="2" t="s">
        <v>37</v>
      </c>
    </row>
    <row r="57" spans="1:5" x14ac:dyDescent="0.45">
      <c r="A57" s="2" t="s">
        <v>176</v>
      </c>
      <c r="B57" s="2">
        <v>1880497</v>
      </c>
      <c r="C57" s="2">
        <v>1883158</v>
      </c>
      <c r="D57" s="2" t="s">
        <v>113</v>
      </c>
      <c r="E57" s="2" t="s">
        <v>76</v>
      </c>
    </row>
    <row r="58" spans="1:5" x14ac:dyDescent="0.45">
      <c r="A58" s="2" t="s">
        <v>167</v>
      </c>
      <c r="B58" s="2">
        <v>1951665</v>
      </c>
      <c r="C58" s="2">
        <v>1955174</v>
      </c>
      <c r="D58" s="2" t="s">
        <v>112</v>
      </c>
      <c r="E58" s="2" t="s">
        <v>5</v>
      </c>
    </row>
    <row r="59" spans="1:5" x14ac:dyDescent="0.45">
      <c r="A59" s="2" t="s">
        <v>165</v>
      </c>
      <c r="B59" s="2">
        <v>2039581</v>
      </c>
      <c r="C59" s="2">
        <v>2050805</v>
      </c>
      <c r="D59" s="2" t="s">
        <v>113</v>
      </c>
      <c r="E59" s="2" t="s">
        <v>51</v>
      </c>
    </row>
    <row r="60" spans="1:5" x14ac:dyDescent="0.45">
      <c r="A60" s="2" t="s">
        <v>166</v>
      </c>
      <c r="B60" s="2">
        <v>2051719</v>
      </c>
      <c r="C60" s="2">
        <v>2056568</v>
      </c>
      <c r="D60" s="2" t="s">
        <v>113</v>
      </c>
      <c r="E60" s="2" t="s">
        <v>42</v>
      </c>
    </row>
    <row r="61" spans="1:5" x14ac:dyDescent="0.45">
      <c r="A61" s="2" t="s">
        <v>160</v>
      </c>
      <c r="B61" s="2">
        <v>2639704</v>
      </c>
      <c r="C61" s="2">
        <v>2640858</v>
      </c>
      <c r="D61" s="2" t="s">
        <v>113</v>
      </c>
      <c r="E61" s="2" t="s">
        <v>104</v>
      </c>
    </row>
    <row r="62" spans="1:5" x14ac:dyDescent="0.45">
      <c r="A62" s="2" t="s">
        <v>169</v>
      </c>
      <c r="B62" s="2">
        <v>2675362</v>
      </c>
      <c r="C62" s="2">
        <v>2677765</v>
      </c>
      <c r="D62" s="2" t="s">
        <v>112</v>
      </c>
      <c r="E62" s="2" t="s">
        <v>106</v>
      </c>
    </row>
    <row r="63" spans="1:5" x14ac:dyDescent="0.45">
      <c r="A63" s="2" t="s">
        <v>172</v>
      </c>
      <c r="B63" s="2">
        <v>2687369</v>
      </c>
      <c r="C63" s="2">
        <v>2690363</v>
      </c>
      <c r="D63" s="2" t="s">
        <v>112</v>
      </c>
      <c r="E63" s="2" t="s">
        <v>36</v>
      </c>
    </row>
    <row r="64" spans="1:5" x14ac:dyDescent="0.45">
      <c r="A64" s="2" t="s">
        <v>170</v>
      </c>
      <c r="B64" s="2">
        <v>2853634</v>
      </c>
      <c r="C64" s="2">
        <v>2855046</v>
      </c>
      <c r="D64" s="2" t="s">
        <v>112</v>
      </c>
      <c r="E64" s="2" t="s">
        <v>109</v>
      </c>
    </row>
    <row r="65" spans="1:5" x14ac:dyDescent="0.45">
      <c r="A65" s="2" t="s">
        <v>180</v>
      </c>
      <c r="B65" s="2">
        <v>2929283</v>
      </c>
      <c r="C65" s="2">
        <v>2930999</v>
      </c>
      <c r="D65" s="2" t="s">
        <v>112</v>
      </c>
      <c r="E65" s="2" t="s">
        <v>46</v>
      </c>
    </row>
    <row r="66" spans="1:5" x14ac:dyDescent="0.45">
      <c r="A66" s="2" t="s">
        <v>178</v>
      </c>
      <c r="B66" s="2">
        <v>3124584</v>
      </c>
      <c r="C66" s="2">
        <v>3128379</v>
      </c>
      <c r="D66" s="2" t="s">
        <v>112</v>
      </c>
      <c r="E66" s="2" t="s">
        <v>66</v>
      </c>
    </row>
    <row r="67" spans="1:5" x14ac:dyDescent="0.45">
      <c r="A67" s="2" t="s">
        <v>158</v>
      </c>
      <c r="B67" s="2">
        <v>3967805</v>
      </c>
      <c r="C67" s="2">
        <v>3968775</v>
      </c>
      <c r="D67" s="2" t="s">
        <v>113</v>
      </c>
      <c r="E67" s="2" t="s">
        <v>11</v>
      </c>
    </row>
    <row r="68" spans="1:5" x14ac:dyDescent="0.45">
      <c r="A68" s="2" t="s">
        <v>174</v>
      </c>
      <c r="B68" s="2">
        <v>4223664</v>
      </c>
      <c r="C68" s="2">
        <v>4230842</v>
      </c>
      <c r="D68" s="2" t="s">
        <v>112</v>
      </c>
      <c r="E68" s="2" t="s">
        <v>242</v>
      </c>
    </row>
    <row r="69" spans="1:5" x14ac:dyDescent="0.45">
      <c r="A69" s="2" t="s">
        <v>161</v>
      </c>
      <c r="B69" s="2">
        <v>4348921</v>
      </c>
      <c r="C69" s="2">
        <v>4350510</v>
      </c>
      <c r="D69" s="2" t="s">
        <v>112</v>
      </c>
      <c r="E69" s="2" t="s">
        <v>54</v>
      </c>
    </row>
    <row r="70" spans="1:5" x14ac:dyDescent="0.45">
      <c r="A70" s="2" t="s">
        <v>183</v>
      </c>
      <c r="B70" s="2">
        <v>109073</v>
      </c>
      <c r="C70" s="2">
        <v>110356</v>
      </c>
      <c r="D70" s="2" t="s">
        <v>112</v>
      </c>
      <c r="E70" s="2" t="s">
        <v>6</v>
      </c>
    </row>
    <row r="71" spans="1:5" x14ac:dyDescent="0.45">
      <c r="A71" s="2" t="s">
        <v>190</v>
      </c>
      <c r="B71" s="2">
        <v>230620</v>
      </c>
      <c r="C71" s="2">
        <v>231943</v>
      </c>
      <c r="D71" s="2" t="s">
        <v>113</v>
      </c>
      <c r="E71" s="2" t="s">
        <v>6</v>
      </c>
    </row>
    <row r="72" spans="1:5" x14ac:dyDescent="0.45">
      <c r="A72" s="2" t="s">
        <v>195</v>
      </c>
      <c r="B72" s="2">
        <v>460771</v>
      </c>
      <c r="C72" s="2">
        <v>461634</v>
      </c>
      <c r="D72" s="2" t="s">
        <v>113</v>
      </c>
      <c r="E72" s="2" t="s">
        <v>29</v>
      </c>
    </row>
    <row r="73" spans="1:5" x14ac:dyDescent="0.45">
      <c r="A73" s="2" t="s">
        <v>187</v>
      </c>
      <c r="B73" s="2">
        <v>673499</v>
      </c>
      <c r="C73" s="2">
        <v>673882</v>
      </c>
      <c r="D73" s="2" t="s">
        <v>112</v>
      </c>
      <c r="E73" s="2" t="s">
        <v>94</v>
      </c>
    </row>
    <row r="74" spans="1:5" x14ac:dyDescent="0.45">
      <c r="A74" s="2" t="s">
        <v>189</v>
      </c>
      <c r="B74" s="2">
        <v>778760</v>
      </c>
      <c r="C74" s="2">
        <v>779386</v>
      </c>
      <c r="D74" s="2" t="s">
        <v>112</v>
      </c>
      <c r="E74" s="2" t="s">
        <v>77</v>
      </c>
    </row>
    <row r="75" spans="1:5" x14ac:dyDescent="0.45">
      <c r="A75" s="2" t="s">
        <v>181</v>
      </c>
      <c r="B75" s="2">
        <v>967554</v>
      </c>
      <c r="C75" s="2">
        <v>969902</v>
      </c>
      <c r="D75" s="2" t="s">
        <v>112</v>
      </c>
      <c r="E75" s="2" t="s">
        <v>6</v>
      </c>
    </row>
    <row r="76" spans="1:5" x14ac:dyDescent="0.45">
      <c r="A76" s="2" t="s">
        <v>182</v>
      </c>
      <c r="B76" s="2">
        <v>1030991</v>
      </c>
      <c r="C76" s="2">
        <v>1032243</v>
      </c>
      <c r="D76" s="2" t="s">
        <v>112</v>
      </c>
      <c r="E76" s="2" t="s">
        <v>102</v>
      </c>
    </row>
    <row r="77" spans="1:5" x14ac:dyDescent="0.45">
      <c r="A77" s="2" t="s">
        <v>194</v>
      </c>
      <c r="B77" s="2">
        <v>1148330</v>
      </c>
      <c r="C77" s="2">
        <v>1150486</v>
      </c>
      <c r="D77" s="2" t="s">
        <v>112</v>
      </c>
      <c r="E77" s="2" t="s">
        <v>70</v>
      </c>
    </row>
    <row r="78" spans="1:5" x14ac:dyDescent="0.45">
      <c r="A78" s="2" t="s">
        <v>196</v>
      </c>
      <c r="B78" s="2">
        <v>1479414</v>
      </c>
      <c r="C78" s="2">
        <v>1482443</v>
      </c>
      <c r="D78" s="2" t="s">
        <v>112</v>
      </c>
      <c r="E78" s="2" t="s">
        <v>84</v>
      </c>
    </row>
    <row r="79" spans="1:5" x14ac:dyDescent="0.45">
      <c r="A79" s="2" t="s">
        <v>184</v>
      </c>
      <c r="B79" s="2">
        <v>1503095</v>
      </c>
      <c r="C79" s="2">
        <v>1507007</v>
      </c>
      <c r="D79" s="2" t="s">
        <v>113</v>
      </c>
      <c r="E79" s="2" t="s">
        <v>49</v>
      </c>
    </row>
    <row r="80" spans="1:5" x14ac:dyDescent="0.45">
      <c r="A80" s="2" t="s">
        <v>185</v>
      </c>
      <c r="B80" s="2">
        <v>2012821</v>
      </c>
      <c r="C80" s="2">
        <v>2014509</v>
      </c>
      <c r="D80" s="2" t="s">
        <v>113</v>
      </c>
      <c r="E80" s="2" t="s">
        <v>55</v>
      </c>
    </row>
    <row r="81" spans="1:5" x14ac:dyDescent="0.45">
      <c r="A81" s="2" t="s">
        <v>186</v>
      </c>
      <c r="B81" s="2">
        <v>2148395</v>
      </c>
      <c r="C81" s="2">
        <v>2154858</v>
      </c>
      <c r="D81" s="2" t="s">
        <v>112</v>
      </c>
      <c r="E81" s="2" t="s">
        <v>92</v>
      </c>
    </row>
    <row r="82" spans="1:5" x14ac:dyDescent="0.45">
      <c r="A82" s="2" t="s">
        <v>193</v>
      </c>
      <c r="B82" s="2">
        <v>2178706</v>
      </c>
      <c r="C82" s="2">
        <v>2186108</v>
      </c>
      <c r="D82" s="2" t="s">
        <v>113</v>
      </c>
      <c r="E82" s="2" t="s">
        <v>1</v>
      </c>
    </row>
    <row r="83" spans="1:5" x14ac:dyDescent="0.45">
      <c r="A83" s="2" t="s">
        <v>192</v>
      </c>
      <c r="B83" s="2">
        <v>2198209</v>
      </c>
      <c r="C83" s="2">
        <v>2201487</v>
      </c>
      <c r="D83" s="2" t="s">
        <v>112</v>
      </c>
      <c r="E83" s="2" t="s">
        <v>87</v>
      </c>
    </row>
    <row r="84" spans="1:5" x14ac:dyDescent="0.45">
      <c r="A84" s="2" t="s">
        <v>191</v>
      </c>
      <c r="B84" s="2">
        <v>3038973</v>
      </c>
      <c r="C84" s="2">
        <v>3044639</v>
      </c>
      <c r="D84" s="2" t="s">
        <v>112</v>
      </c>
      <c r="E84" s="2" t="s">
        <v>6</v>
      </c>
    </row>
    <row r="85" spans="1:5" x14ac:dyDescent="0.45">
      <c r="A85" s="2" t="s">
        <v>188</v>
      </c>
      <c r="B85" s="2">
        <v>3689449</v>
      </c>
      <c r="C85" s="2">
        <v>3690814</v>
      </c>
      <c r="D85" s="2" t="s">
        <v>112</v>
      </c>
      <c r="E85" s="2" t="s">
        <v>6</v>
      </c>
    </row>
    <row r="86" spans="1:5" x14ac:dyDescent="0.45">
      <c r="A86" s="2" t="s">
        <v>202</v>
      </c>
      <c r="B86" s="2">
        <v>371073</v>
      </c>
      <c r="C86" s="2">
        <v>373726</v>
      </c>
      <c r="D86" s="2" t="s">
        <v>112</v>
      </c>
      <c r="E86" s="2" t="s">
        <v>19</v>
      </c>
    </row>
    <row r="87" spans="1:5" x14ac:dyDescent="0.45">
      <c r="A87" s="2" t="s">
        <v>204</v>
      </c>
      <c r="B87" s="2">
        <v>437165</v>
      </c>
      <c r="C87" s="2">
        <v>441955</v>
      </c>
      <c r="D87" s="2" t="s">
        <v>112</v>
      </c>
      <c r="E87" s="2" t="s">
        <v>38</v>
      </c>
    </row>
    <row r="88" spans="1:5" x14ac:dyDescent="0.45">
      <c r="A88" s="2" t="s">
        <v>207</v>
      </c>
      <c r="B88" s="2">
        <v>1026855</v>
      </c>
      <c r="C88" s="2">
        <v>1027686</v>
      </c>
      <c r="D88" s="2" t="s">
        <v>112</v>
      </c>
      <c r="E88" s="2" t="s">
        <v>57</v>
      </c>
    </row>
    <row r="89" spans="1:5" x14ac:dyDescent="0.45">
      <c r="A89" s="2" t="s">
        <v>206</v>
      </c>
      <c r="B89" s="2">
        <v>1055933</v>
      </c>
      <c r="C89" s="2">
        <v>1057907</v>
      </c>
      <c r="D89" s="2" t="s">
        <v>113</v>
      </c>
      <c r="E89" s="2" t="s">
        <v>20</v>
      </c>
    </row>
    <row r="90" spans="1:5" x14ac:dyDescent="0.45">
      <c r="A90" s="2" t="s">
        <v>197</v>
      </c>
      <c r="B90" s="2">
        <v>1439175</v>
      </c>
      <c r="C90" s="2">
        <v>1439447</v>
      </c>
      <c r="D90" s="2" t="s">
        <v>113</v>
      </c>
      <c r="E90" s="2" t="s">
        <v>100</v>
      </c>
    </row>
    <row r="91" spans="1:5" x14ac:dyDescent="0.45">
      <c r="A91" s="2" t="s">
        <v>198</v>
      </c>
      <c r="B91" s="2">
        <v>1521399</v>
      </c>
      <c r="C91" s="2">
        <v>1528884</v>
      </c>
      <c r="D91" s="2" t="s">
        <v>112</v>
      </c>
      <c r="E91" s="2" t="s">
        <v>39</v>
      </c>
    </row>
    <row r="92" spans="1:5" x14ac:dyDescent="0.45">
      <c r="A92" s="2" t="s">
        <v>208</v>
      </c>
      <c r="B92" s="2">
        <v>1744220</v>
      </c>
      <c r="C92" s="2">
        <v>1746536</v>
      </c>
      <c r="D92" s="2" t="s">
        <v>112</v>
      </c>
      <c r="E92" s="2" t="s">
        <v>62</v>
      </c>
    </row>
    <row r="93" spans="1:5" x14ac:dyDescent="0.45">
      <c r="A93" s="2" t="s">
        <v>201</v>
      </c>
      <c r="B93" s="2">
        <v>1979319</v>
      </c>
      <c r="C93" s="2">
        <v>1981679</v>
      </c>
      <c r="D93" s="2" t="s">
        <v>113</v>
      </c>
      <c r="E93" s="2" t="s">
        <v>105</v>
      </c>
    </row>
    <row r="94" spans="1:5" x14ac:dyDescent="0.45">
      <c r="A94" s="2" t="s">
        <v>199</v>
      </c>
      <c r="B94" s="2">
        <v>2339413</v>
      </c>
      <c r="C94" s="2">
        <v>2346246</v>
      </c>
      <c r="D94" s="2" t="s">
        <v>113</v>
      </c>
      <c r="E94" s="2" t="s">
        <v>110</v>
      </c>
    </row>
    <row r="95" spans="1:5" x14ac:dyDescent="0.45">
      <c r="A95" s="2" t="s">
        <v>205</v>
      </c>
      <c r="B95" s="2">
        <v>2997269</v>
      </c>
      <c r="C95" s="2">
        <v>2998168</v>
      </c>
      <c r="D95" s="2" t="s">
        <v>112</v>
      </c>
      <c r="E95" s="2" t="s">
        <v>86</v>
      </c>
    </row>
    <row r="96" spans="1:5" x14ac:dyDescent="0.45">
      <c r="A96" s="2" t="s">
        <v>200</v>
      </c>
      <c r="B96" s="2">
        <v>3458658</v>
      </c>
      <c r="C96" s="2">
        <v>3460339</v>
      </c>
      <c r="D96" s="2" t="s">
        <v>112</v>
      </c>
      <c r="E96" s="2" t="s">
        <v>30</v>
      </c>
    </row>
    <row r="97" spans="1:5" x14ac:dyDescent="0.45">
      <c r="A97" s="2" t="s">
        <v>203</v>
      </c>
      <c r="B97" s="2">
        <v>3723328</v>
      </c>
      <c r="C97" s="2">
        <v>3724470</v>
      </c>
      <c r="D97" s="2" t="s">
        <v>113</v>
      </c>
      <c r="E97" s="2" t="s">
        <v>44</v>
      </c>
    </row>
    <row r="98" spans="1:5" x14ac:dyDescent="0.45">
      <c r="A98" s="2" t="s">
        <v>210</v>
      </c>
      <c r="B98" s="2">
        <v>579902</v>
      </c>
      <c r="C98" s="2">
        <v>581875</v>
      </c>
      <c r="D98" s="2" t="s">
        <v>112</v>
      </c>
      <c r="E98" s="2" t="s">
        <v>22</v>
      </c>
    </row>
    <row r="99" spans="1:5" x14ac:dyDescent="0.45">
      <c r="A99" s="2" t="s">
        <v>216</v>
      </c>
      <c r="B99" s="2">
        <v>1104655</v>
      </c>
      <c r="C99" s="2">
        <v>1106746</v>
      </c>
      <c r="D99" s="2" t="s">
        <v>112</v>
      </c>
      <c r="E99" s="2" t="s">
        <v>16</v>
      </c>
    </row>
    <row r="100" spans="1:5" x14ac:dyDescent="0.45">
      <c r="A100" s="2" t="s">
        <v>214</v>
      </c>
      <c r="B100" s="2">
        <v>1179296</v>
      </c>
      <c r="C100" s="2">
        <v>1180714</v>
      </c>
      <c r="D100" s="2" t="s">
        <v>113</v>
      </c>
      <c r="E100" s="2" t="s">
        <v>1</v>
      </c>
    </row>
    <row r="101" spans="1:5" x14ac:dyDescent="0.45">
      <c r="A101" s="2" t="s">
        <v>217</v>
      </c>
      <c r="B101" s="2">
        <v>1192816</v>
      </c>
      <c r="C101" s="2">
        <v>1198427</v>
      </c>
      <c r="D101" s="2" t="s">
        <v>113</v>
      </c>
      <c r="E101" s="2" t="s">
        <v>24</v>
      </c>
    </row>
    <row r="102" spans="1:5" x14ac:dyDescent="0.45">
      <c r="A102" s="2" t="s">
        <v>212</v>
      </c>
      <c r="B102" s="2">
        <v>1320953</v>
      </c>
      <c r="C102" s="2">
        <v>1321811</v>
      </c>
      <c r="D102" s="2" t="s">
        <v>113</v>
      </c>
      <c r="E102" s="2" t="s">
        <v>6</v>
      </c>
    </row>
    <row r="103" spans="1:5" x14ac:dyDescent="0.45">
      <c r="A103" s="2" t="s">
        <v>211</v>
      </c>
      <c r="B103" s="2">
        <v>1766535</v>
      </c>
      <c r="C103" s="2">
        <v>1767294</v>
      </c>
      <c r="D103" s="2" t="s">
        <v>112</v>
      </c>
      <c r="E103" s="2" t="s">
        <v>74</v>
      </c>
    </row>
    <row r="104" spans="1:5" x14ac:dyDescent="0.45">
      <c r="A104" s="2" t="s">
        <v>215</v>
      </c>
      <c r="B104" s="2">
        <v>2229762</v>
      </c>
      <c r="C104" s="2">
        <v>2233190</v>
      </c>
      <c r="D104" s="2" t="s">
        <v>112</v>
      </c>
      <c r="E104" s="2" t="s">
        <v>6</v>
      </c>
    </row>
    <row r="105" spans="1:5" x14ac:dyDescent="0.45">
      <c r="A105" s="2" t="s">
        <v>218</v>
      </c>
      <c r="B105" s="2">
        <v>2328568</v>
      </c>
      <c r="C105" s="2">
        <v>2331112</v>
      </c>
      <c r="D105" s="2" t="s">
        <v>112</v>
      </c>
      <c r="E105" s="2" t="s">
        <v>64</v>
      </c>
    </row>
    <row r="106" spans="1:5" x14ac:dyDescent="0.45">
      <c r="A106" s="2" t="s">
        <v>213</v>
      </c>
      <c r="B106" s="2">
        <v>2435329</v>
      </c>
      <c r="C106" s="2">
        <v>2438388</v>
      </c>
      <c r="D106" s="2" t="s">
        <v>112</v>
      </c>
      <c r="E106" s="2" t="s">
        <v>9</v>
      </c>
    </row>
    <row r="107" spans="1:5" x14ac:dyDescent="0.45">
      <c r="A107" s="2" t="s">
        <v>219</v>
      </c>
      <c r="B107" s="2">
        <v>2951728</v>
      </c>
      <c r="C107" s="2">
        <v>2952135</v>
      </c>
      <c r="D107" s="2" t="s">
        <v>112</v>
      </c>
      <c r="E107" s="2" t="s">
        <v>1</v>
      </c>
    </row>
    <row r="108" spans="1:5" x14ac:dyDescent="0.45">
      <c r="A108" s="2" t="s">
        <v>220</v>
      </c>
      <c r="B108" s="2">
        <v>3287732</v>
      </c>
      <c r="C108" s="2">
        <v>3288020</v>
      </c>
      <c r="D108" s="2" t="s">
        <v>112</v>
      </c>
      <c r="E108" s="2" t="s">
        <v>107</v>
      </c>
    </row>
    <row r="109" spans="1:5" x14ac:dyDescent="0.45">
      <c r="A109" s="2" t="s">
        <v>221</v>
      </c>
      <c r="B109" s="2">
        <v>3649145</v>
      </c>
      <c r="C109" s="2">
        <v>3650401</v>
      </c>
      <c r="D109" s="2" t="s">
        <v>112</v>
      </c>
      <c r="E109" s="2" t="s">
        <v>97</v>
      </c>
    </row>
    <row r="110" spans="1:5" x14ac:dyDescent="0.45">
      <c r="A110" s="2" t="s">
        <v>209</v>
      </c>
      <c r="B110" s="2">
        <v>3652338</v>
      </c>
      <c r="C110" s="2">
        <v>3653663</v>
      </c>
      <c r="D110" s="2" t="s">
        <v>112</v>
      </c>
      <c r="E110" s="2" t="s">
        <v>35</v>
      </c>
    </row>
    <row r="111" spans="1:5" x14ac:dyDescent="0.45">
      <c r="A111" s="2" t="s">
        <v>228</v>
      </c>
      <c r="B111" s="2">
        <v>116126</v>
      </c>
      <c r="C111" s="2">
        <v>116416</v>
      </c>
      <c r="D111" s="2" t="s">
        <v>112</v>
      </c>
      <c r="E111" s="2" t="s">
        <v>47</v>
      </c>
    </row>
    <row r="112" spans="1:5" x14ac:dyDescent="0.45">
      <c r="A112" s="2" t="s">
        <v>226</v>
      </c>
      <c r="B112" s="2">
        <v>205540</v>
      </c>
      <c r="C112" s="2">
        <v>207033</v>
      </c>
      <c r="D112" s="2" t="s">
        <v>113</v>
      </c>
      <c r="E112" s="2" t="s">
        <v>10</v>
      </c>
    </row>
    <row r="113" spans="1:5" x14ac:dyDescent="0.45">
      <c r="A113" s="2" t="s">
        <v>223</v>
      </c>
      <c r="B113" s="2">
        <v>276938</v>
      </c>
      <c r="C113" s="2">
        <v>278567</v>
      </c>
      <c r="D113" s="2" t="s">
        <v>112</v>
      </c>
      <c r="E113" s="2" t="s">
        <v>91</v>
      </c>
    </row>
    <row r="114" spans="1:5" x14ac:dyDescent="0.45">
      <c r="A114" s="2" t="s">
        <v>222</v>
      </c>
      <c r="B114" s="2">
        <v>360883</v>
      </c>
      <c r="C114" s="2">
        <v>365817</v>
      </c>
      <c r="D114" s="2" t="s">
        <v>112</v>
      </c>
      <c r="E114" s="2" t="s">
        <v>56</v>
      </c>
    </row>
    <row r="115" spans="1:5" x14ac:dyDescent="0.45">
      <c r="A115" s="2" t="s">
        <v>225</v>
      </c>
      <c r="B115" s="2">
        <v>1018890</v>
      </c>
      <c r="C115" s="2">
        <v>1019831</v>
      </c>
      <c r="D115" s="2" t="s">
        <v>113</v>
      </c>
      <c r="E115" s="2" t="s">
        <v>82</v>
      </c>
    </row>
    <row r="116" spans="1:5" x14ac:dyDescent="0.45">
      <c r="A116" s="2" t="s">
        <v>233</v>
      </c>
      <c r="B116" s="2">
        <v>1369680</v>
      </c>
      <c r="C116" s="2">
        <v>1373518</v>
      </c>
      <c r="D116" s="2" t="s">
        <v>112</v>
      </c>
      <c r="E116" s="2" t="s">
        <v>71</v>
      </c>
    </row>
    <row r="117" spans="1:5" x14ac:dyDescent="0.45">
      <c r="A117" s="2" t="s">
        <v>235</v>
      </c>
      <c r="B117" s="2">
        <v>2549880</v>
      </c>
      <c r="C117" s="2">
        <v>2550222</v>
      </c>
      <c r="D117" s="2" t="s">
        <v>112</v>
      </c>
      <c r="E117" s="2" t="s">
        <v>18</v>
      </c>
    </row>
    <row r="118" spans="1:5" x14ac:dyDescent="0.45">
      <c r="A118" s="2" t="s">
        <v>234</v>
      </c>
      <c r="B118" s="2">
        <v>2613498</v>
      </c>
      <c r="C118" s="2">
        <v>2615414</v>
      </c>
      <c r="D118" s="2" t="s">
        <v>112</v>
      </c>
      <c r="E118" s="2" t="s">
        <v>34</v>
      </c>
    </row>
    <row r="119" spans="1:5" x14ac:dyDescent="0.45">
      <c r="A119" s="2" t="s">
        <v>231</v>
      </c>
      <c r="B119" s="2">
        <v>2808232</v>
      </c>
      <c r="C119" s="2">
        <v>2809730</v>
      </c>
      <c r="D119" s="2" t="s">
        <v>112</v>
      </c>
      <c r="E119" s="2" t="s">
        <v>0</v>
      </c>
    </row>
    <row r="120" spans="1:5" x14ac:dyDescent="0.45">
      <c r="A120" s="2" t="s">
        <v>229</v>
      </c>
      <c r="B120" s="2">
        <v>2841809</v>
      </c>
      <c r="C120" s="2">
        <v>2842465</v>
      </c>
      <c r="D120" s="2" t="s">
        <v>113</v>
      </c>
      <c r="E120" s="2" t="s">
        <v>80</v>
      </c>
    </row>
    <row r="121" spans="1:5" x14ac:dyDescent="0.45">
      <c r="A121" s="2" t="s">
        <v>230</v>
      </c>
      <c r="B121" s="2">
        <v>2984290</v>
      </c>
      <c r="C121" s="2">
        <v>2985048</v>
      </c>
      <c r="D121" s="2" t="s">
        <v>112</v>
      </c>
      <c r="E121" s="2" t="s">
        <v>103</v>
      </c>
    </row>
    <row r="122" spans="1:5" x14ac:dyDescent="0.45">
      <c r="A122" s="2" t="s">
        <v>227</v>
      </c>
      <c r="B122" s="2">
        <v>3081116</v>
      </c>
      <c r="C122" s="2">
        <v>3084696</v>
      </c>
      <c r="D122" s="2" t="s">
        <v>112</v>
      </c>
      <c r="E122" s="2" t="s">
        <v>48</v>
      </c>
    </row>
    <row r="123" spans="1:5" x14ac:dyDescent="0.45">
      <c r="A123" s="2" t="s">
        <v>224</v>
      </c>
      <c r="B123" s="2">
        <v>3263341</v>
      </c>
      <c r="C123" s="2">
        <v>3263907</v>
      </c>
      <c r="D123" s="2" t="s">
        <v>112</v>
      </c>
      <c r="E123" s="2" t="s">
        <v>61</v>
      </c>
    </row>
    <row r="124" spans="1:5" x14ac:dyDescent="0.45">
      <c r="A124" s="2" t="s">
        <v>232</v>
      </c>
      <c r="B124" s="2">
        <v>3311753</v>
      </c>
      <c r="C124" s="2">
        <v>3316550</v>
      </c>
      <c r="D124" s="2" t="s">
        <v>113</v>
      </c>
      <c r="E124" s="2" t="s">
        <v>26</v>
      </c>
    </row>
    <row r="125" spans="1:5" x14ac:dyDescent="0.45">
      <c r="A125" s="2" t="s">
        <v>239</v>
      </c>
      <c r="B125" s="2">
        <v>84980</v>
      </c>
      <c r="C125" s="2">
        <v>85719</v>
      </c>
      <c r="D125" s="2" t="s">
        <v>112</v>
      </c>
      <c r="E125" s="2" t="s">
        <v>65</v>
      </c>
    </row>
    <row r="126" spans="1:5" x14ac:dyDescent="0.45">
      <c r="A126" s="2" t="s">
        <v>241</v>
      </c>
      <c r="B126" s="2">
        <v>972393</v>
      </c>
      <c r="C126" s="2">
        <v>974319</v>
      </c>
      <c r="D126" s="2" t="s">
        <v>112</v>
      </c>
      <c r="E126" s="2" t="s">
        <v>242</v>
      </c>
    </row>
    <row r="127" spans="1:5" x14ac:dyDescent="0.45">
      <c r="A127" s="2" t="s">
        <v>237</v>
      </c>
      <c r="B127" s="2">
        <v>1851419</v>
      </c>
      <c r="C127" s="2">
        <v>1854950</v>
      </c>
      <c r="D127" s="2" t="s">
        <v>112</v>
      </c>
      <c r="E127" s="2" t="s">
        <v>3</v>
      </c>
    </row>
    <row r="128" spans="1:5" x14ac:dyDescent="0.45">
      <c r="A128" s="2" t="s">
        <v>240</v>
      </c>
      <c r="B128" s="2">
        <v>2481674</v>
      </c>
      <c r="C128" s="2">
        <v>2483474</v>
      </c>
      <c r="D128" s="2" t="s">
        <v>113</v>
      </c>
      <c r="E128" s="2" t="s">
        <v>13</v>
      </c>
    </row>
    <row r="129" spans="1:5" x14ac:dyDescent="0.45">
      <c r="A129" s="2" t="s">
        <v>236</v>
      </c>
      <c r="B129" s="2">
        <v>2908939</v>
      </c>
      <c r="C129" s="2">
        <v>2909442</v>
      </c>
      <c r="D129" s="2" t="s">
        <v>113</v>
      </c>
      <c r="E129" s="2" t="s">
        <v>83</v>
      </c>
    </row>
    <row r="130" spans="1:5" x14ac:dyDescent="0.45">
      <c r="A130" s="2" t="s">
        <v>238</v>
      </c>
      <c r="B130" s="2">
        <v>3262355</v>
      </c>
      <c r="C130" s="2">
        <v>3264156</v>
      </c>
      <c r="D130" s="2" t="s">
        <v>112</v>
      </c>
      <c r="E130" s="2" t="s">
        <v>28</v>
      </c>
    </row>
  </sheetData>
  <phoneticPr fontId="1" type="noConversion"/>
  <conditionalFormatting sqref="A2">
    <cfRule type="duplicateValues" dxfId="1" priority="1"/>
  </conditionalFormatting>
  <conditionalFormatting sqref="A3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fan</cp:lastModifiedBy>
  <dcterms:created xsi:type="dcterms:W3CDTF">2023-04-27T06:30:44Z</dcterms:created>
  <dcterms:modified xsi:type="dcterms:W3CDTF">2023-04-27T06:55:20Z</dcterms:modified>
</cp:coreProperties>
</file>