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activeTab="2"/>
  </bookViews>
  <sheets>
    <sheet name=" C-W vs MS-w" sheetId="1" r:id="rId1"/>
    <sheet name="C-O vs MS-O" sheetId="5" r:id="rId2"/>
    <sheet name="C-W vs C-O" sheetId="2" r:id="rId3"/>
    <sheet name="MS-W vs MS-O" sheetId="3" r:id="rId4"/>
  </sheets>
  <calcPr calcId="144525"/>
</workbook>
</file>

<file path=xl/sharedStrings.xml><?xml version="1.0" encoding="utf-8"?>
<sst xmlns="http://schemas.openxmlformats.org/spreadsheetml/2006/main" count="11500" uniqueCount="5766">
  <si>
    <t>gene_id</t>
  </si>
  <si>
    <t>gene_name</t>
  </si>
  <si>
    <t>Description</t>
  </si>
  <si>
    <t>log2(fc)</t>
  </si>
  <si>
    <t>pval</t>
  </si>
  <si>
    <t>regulation</t>
  </si>
  <si>
    <t>ENSMUSG00000040856</t>
  </si>
  <si>
    <t>Dlk1</t>
  </si>
  <si>
    <t>delta like non-canonical Notch ligand 1 [Source:MGI Symbol;Acc:MGI:94900]</t>
  </si>
  <si>
    <t>up</t>
  </si>
  <si>
    <t>ENSMUSG00000023964</t>
  </si>
  <si>
    <t>Calcr</t>
  </si>
  <si>
    <t>calcitonin receptor [Source:MGI Symbol;Acc:MGI:101950]</t>
  </si>
  <si>
    <t>ENSMUSG00000036198</t>
  </si>
  <si>
    <t>Arhgap36</t>
  </si>
  <si>
    <t>Rho GTPase activating protein 36 [Source:MGI Symbol;Acc:MGI:1922654]</t>
  </si>
  <si>
    <t>ENSMUSG00000047507</t>
  </si>
  <si>
    <t>Baiap3</t>
  </si>
  <si>
    <t>BAI1-associated protein 3 [Source:MGI Symbol;Acc:MGI:2685783]</t>
  </si>
  <si>
    <t>ENSMUSG00000062393</t>
  </si>
  <si>
    <t>Dgkk</t>
  </si>
  <si>
    <t>diacylglycerol kinase kappa [Source:MGI Symbol;Acc:MGI:3580254]</t>
  </si>
  <si>
    <t>ENSMUSG00000038112</t>
  </si>
  <si>
    <t>AW551984</t>
  </si>
  <si>
    <t>expressed sequence AW551984 [Source:MGI Symbol;Acc:MGI:2143322]</t>
  </si>
  <si>
    <t>ENSMUSG00000057101</t>
  </si>
  <si>
    <t>Zfp180</t>
  </si>
  <si>
    <t>zinc finger protein 180 [Source:MGI Symbol;Acc:MGI:1923701]</t>
  </si>
  <si>
    <t>ENSMUSG00000031212</t>
  </si>
  <si>
    <t>Pgr15l</t>
  </si>
  <si>
    <t>G protein-coupled receptor 15-like [Source:MGI Symbol;Acc:MGI:2676330]</t>
  </si>
  <si>
    <t>ENSMUSG00000054667</t>
  </si>
  <si>
    <t>Irs4</t>
  </si>
  <si>
    <t>insulin receptor substrate 4 [Source:MGI Symbol;Acc:MGI:1338009]</t>
  </si>
  <si>
    <t>ENSMUSG00000020848</t>
  </si>
  <si>
    <t>Doc2b</t>
  </si>
  <si>
    <t>double C2, beta [Source:MGI Symbol;Acc:MGI:1100497]</t>
  </si>
  <si>
    <t>ENSMUSG00000036357</t>
  </si>
  <si>
    <t>Gpr101</t>
  </si>
  <si>
    <t>G protein-coupled receptor 101 [Source:MGI Symbol;Acc:MGI:2685211]</t>
  </si>
  <si>
    <t>ENSMUSG00000111765</t>
  </si>
  <si>
    <t>Gm10635</t>
  </si>
  <si>
    <t>predicted gene 10635 [Source:MGI Symbol;Acc:MGI:3641740]</t>
  </si>
  <si>
    <t>down</t>
  </si>
  <si>
    <t>ENSMUSG00000021685</t>
  </si>
  <si>
    <t>Otp</t>
  </si>
  <si>
    <t>orthopedia homeobox [Source:MGI Symbol;Acc:MGI:99835]</t>
  </si>
  <si>
    <t>ENSMUSG00000026247</t>
  </si>
  <si>
    <t>Ecel1</t>
  </si>
  <si>
    <t>endothelin converting enzyme-like 1 [Source:MGI Symbol;Acc:MGI:1343461]</t>
  </si>
  <si>
    <t>ENSMUSG00000031340</t>
  </si>
  <si>
    <t>Gabre</t>
  </si>
  <si>
    <t>gamma-aminobutyric acid (GABA) A receptor, subunit epsilon [Source:MGI Symbol;Acc:MGI:1330235]</t>
  </si>
  <si>
    <t>ENSMUSG00000071517</t>
  </si>
  <si>
    <t>Gm10334</t>
  </si>
  <si>
    <t>predicted gene 10334 [Source:MGI Symbol;Acc:MGI:3641889]</t>
  </si>
  <si>
    <t>ENSMUSG00000031980</t>
  </si>
  <si>
    <t>Agt</t>
  </si>
  <si>
    <t>angiotensinogen (serpin peptidase inhibitor, clade A, member 8) [Source:MGI Symbol;Acc:MGI:87963]</t>
  </si>
  <si>
    <t>ENSMUSG00000092035</t>
  </si>
  <si>
    <t>Peg10</t>
  </si>
  <si>
    <t>paternally expressed 10 [Source:MGI Symbol;Acc:MGI:2157785]</t>
  </si>
  <si>
    <t>ENSMUSG00000016494</t>
  </si>
  <si>
    <t>Cd34</t>
  </si>
  <si>
    <t>CD34 antigen [Source:MGI Symbol;Acc:MGI:88329]</t>
  </si>
  <si>
    <t>ENSMUSG00000076498</t>
  </si>
  <si>
    <t>Trbc2</t>
  </si>
  <si>
    <t>T cell receptor beta, constant 2 [Source:MGI Symbol;Acc:MGI:4835227]</t>
  </si>
  <si>
    <t>ENSMUSG00000031111</t>
  </si>
  <si>
    <t>Igsf1</t>
  </si>
  <si>
    <t>immunoglobulin superfamily, member 1 [Source:MGI Symbol;Acc:MGI:2147913]</t>
  </si>
  <si>
    <t>ENSMUSG00000037185</t>
  </si>
  <si>
    <t>Krt80</t>
  </si>
  <si>
    <t>keratin 80 [Source:MGI Symbol;Acc:MGI:1921377]</t>
  </si>
  <si>
    <t>ENSMUSG00000061086</t>
  </si>
  <si>
    <t>Myl4</t>
  </si>
  <si>
    <t>myosin, light polypeptide 4 [Source:MGI Symbol;Acc:MGI:97267]</t>
  </si>
  <si>
    <t>ENSMUSG00000029219</t>
  </si>
  <si>
    <t>Slc10a4</t>
  </si>
  <si>
    <t>solute carrier family 10 (sodium/bile acid cotransporter family), member 4 [Source:MGI Symbol;Acc:MGI:3606480]</t>
  </si>
  <si>
    <t>ENSMUSG00000100241</t>
  </si>
  <si>
    <t>Slc18a3</t>
  </si>
  <si>
    <t>solute carrier family 18 (vesicular monoamine), member 3 [Source:MGI Symbol;Acc:MGI:1101061]</t>
  </si>
  <si>
    <t>ENSMUSG00000024957</t>
  </si>
  <si>
    <t>Kcnk4</t>
  </si>
  <si>
    <t>potassium channel, subfamily K, member 4 [Source:MGI Symbol;Acc:MGI:1298234]</t>
  </si>
  <si>
    <t>ENSMUSG00000025163</t>
  </si>
  <si>
    <t>Cd7</t>
  </si>
  <si>
    <t>CD7 antigen [Source:MGI Symbol;Acc:MGI:88344]</t>
  </si>
  <si>
    <t>ENSMUSG00000021919</t>
  </si>
  <si>
    <t>Chat</t>
  </si>
  <si>
    <t>choline acetyltransferase [Source:MGI Symbol;Acc:MGI:88392]</t>
  </si>
  <si>
    <t>ENSMUSG00000020080</t>
  </si>
  <si>
    <t>Hkdc1</t>
  </si>
  <si>
    <t>hexokinase domain containing 1 [Source:MGI Symbol;Acc:MGI:2384910]</t>
  </si>
  <si>
    <t>ENSMUSG00000031344</t>
  </si>
  <si>
    <t>Gabrq</t>
  </si>
  <si>
    <t>gamma-aminobutyric acid (GABA) A receptor, subunit theta [Source:MGI Symbol;Acc:MGI:1888498]</t>
  </si>
  <si>
    <t>ENSMUSG00000024670</t>
  </si>
  <si>
    <t>Cd6</t>
  </si>
  <si>
    <t>CD6 antigen [Source:MGI Symbol;Acc:MGI:103566]</t>
  </si>
  <si>
    <t>ENSMUSG00000031130</t>
  </si>
  <si>
    <t>Brs3</t>
  </si>
  <si>
    <t>bombesin-like receptor 3 [Source:MGI Symbol;Acc:MGI:1100501]</t>
  </si>
  <si>
    <t>ENSMUSG00000023945</t>
  </si>
  <si>
    <t>Slc5a7</t>
  </si>
  <si>
    <t>solute carrier family 5 (choline transporter), member 7 [Source:MGI Symbol;Acc:MGI:1927126]</t>
  </si>
  <si>
    <t>ENSMUSG00000000120</t>
  </si>
  <si>
    <t>Ngfr</t>
  </si>
  <si>
    <t>nerve growth factor receptor (TNFR superfamily, member 16) [Source:MGI Symbol;Acc:MGI:97323]</t>
  </si>
  <si>
    <t>ENSMUSG00000018339</t>
  </si>
  <si>
    <t>Gpx3</t>
  </si>
  <si>
    <t>glutathione peroxidase 3 [Source:MGI Symbol;Acc:MGI:105102]</t>
  </si>
  <si>
    <t>ENSMUSG00000021647</t>
  </si>
  <si>
    <t>Cartpt</t>
  </si>
  <si>
    <t>CART prepropeptide [Source:MGI Symbol;Acc:MGI:1351330]</t>
  </si>
  <si>
    <t>ENSMUSG00000030772</t>
  </si>
  <si>
    <t>Dkk3</t>
  </si>
  <si>
    <t>dickkopf WNT signaling pathway inhibitor 3 [Source:MGI Symbol;Acc:MGI:1354952]</t>
  </si>
  <si>
    <t>ENSMUSG00000097929</t>
  </si>
  <si>
    <t>Tunar</t>
  </si>
  <si>
    <t>Tcl1 upstream neural differentiation associated RNA [Source:MGI Symbol;Acc:MGI:1917202]</t>
  </si>
  <si>
    <t>ENSMUSG00000042607</t>
  </si>
  <si>
    <t>Asb4</t>
  </si>
  <si>
    <t>ankyrin repeat and SOCS box-containing 4 [Source:MGI Symbol;Acc:MGI:1929751]</t>
  </si>
  <si>
    <t>ENSMUSG00000062151</t>
  </si>
  <si>
    <t>Unc13c</t>
  </si>
  <si>
    <t>unc-13 homolog C [Source:MGI Symbol;Acc:MGI:2149021]</t>
  </si>
  <si>
    <t>ENSMUSG00000027335</t>
  </si>
  <si>
    <t>Adra1d</t>
  </si>
  <si>
    <t>adrenergic receptor, alpha 1d [Source:MGI Symbol;Acc:MGI:106673]</t>
  </si>
  <si>
    <t>ENSMUSG00000076617</t>
  </si>
  <si>
    <t>Ighm</t>
  </si>
  <si>
    <t>immunoglobulin heavy constant mu [Source:MGI Symbol;Acc:MGI:96448]</t>
  </si>
  <si>
    <t>ENSMUSG00000090667</t>
  </si>
  <si>
    <t>Gm765</t>
  </si>
  <si>
    <t>predicted gene 765 [Source:MGI Symbol;Acc:MGI:2685611]</t>
  </si>
  <si>
    <t>ENSMUSG00000056972</t>
  </si>
  <si>
    <t>Magel2</t>
  </si>
  <si>
    <t>melanoma antigen, family L, 2 [Source:MGI Symbol;Acc:MGI:1351648]</t>
  </si>
  <si>
    <t>ENSMUSG00000028172</t>
  </si>
  <si>
    <t>Tacr3</t>
  </si>
  <si>
    <t>tachykinin receptor 3 [Source:MGI Symbol;Acc:MGI:892968]</t>
  </si>
  <si>
    <t>ENSMUSG00000030047</t>
  </si>
  <si>
    <t>Arhgap25</t>
  </si>
  <si>
    <t>Rho GTPase activating protein 25 [Source:MGI Symbol;Acc:MGI:2443687]</t>
  </si>
  <si>
    <t>ENSMUSG00000046844</t>
  </si>
  <si>
    <t>Vat1l</t>
  </si>
  <si>
    <t>vesicle amine transport protein 1 like [Source:MGI Symbol;Acc:MGI:2142534]</t>
  </si>
  <si>
    <t>ENSMUSG00000087437</t>
  </si>
  <si>
    <t>Gm13112</t>
  </si>
  <si>
    <t>predicted gene 13112 [Source:MGI Symbol;Acc:MGI:3701127]</t>
  </si>
  <si>
    <t>ENSMUSG00000034486</t>
  </si>
  <si>
    <t>Gbx2</t>
  </si>
  <si>
    <t>gastrulation brain homeobox 2 [Source:MGI Symbol;Acc:MGI:95668]</t>
  </si>
  <si>
    <t>ENSMUSG00000043811</t>
  </si>
  <si>
    <t>Rtn4r</t>
  </si>
  <si>
    <t>reticulon 4 receptor [Source:MGI Symbol;Acc:MGI:2136886]</t>
  </si>
  <si>
    <t>ENSMUSG00000066687</t>
  </si>
  <si>
    <t>Zbtb16</t>
  </si>
  <si>
    <t>zinc finger and BTB domain containing 16 [Source:MGI Symbol;Acc:MGI:103222]</t>
  </si>
  <si>
    <t>ENSMUSG00000029193</t>
  </si>
  <si>
    <t>Cckar</t>
  </si>
  <si>
    <t>cholecystokinin A receptor [Source:MGI Symbol;Acc:MGI:99478]</t>
  </si>
  <si>
    <t>ENSMUSG00000019890</t>
  </si>
  <si>
    <t>Nts</t>
  </si>
  <si>
    <t>neurotensin [Source:MGI Symbol;Acc:MGI:1328351]</t>
  </si>
  <si>
    <t>ENSMUSG00000039706</t>
  </si>
  <si>
    <t>Ldb2</t>
  </si>
  <si>
    <t>LIM domain binding 2 [Source:MGI Symbol;Acc:MGI:894670]</t>
  </si>
  <si>
    <t>ENSMUSG00000030616</t>
  </si>
  <si>
    <t>Sytl2</t>
  </si>
  <si>
    <t>synaptotagmin-like 2 [Source:MGI Symbol;Acc:MGI:1933366]</t>
  </si>
  <si>
    <t>ENSMUSG00000071234</t>
  </si>
  <si>
    <t>Syndig1l</t>
  </si>
  <si>
    <t>synapse differentiation inducing 1 like [Source:MGI Symbol;Acc:MGI:2685107]</t>
  </si>
  <si>
    <t>ENSMUSG00000029546</t>
  </si>
  <si>
    <t>Uncx</t>
  </si>
  <si>
    <t>UNC homeobox [Source:MGI Symbol;Acc:MGI:108013]</t>
  </si>
  <si>
    <t>ENSMUSG00000055639</t>
  </si>
  <si>
    <t>Dach1</t>
  </si>
  <si>
    <t>dachshund family transcription factor 1 [Source:MGI Symbol;Acc:MGI:1277991]</t>
  </si>
  <si>
    <t>ENSMUSG00000039954</t>
  </si>
  <si>
    <t>Stk32a</t>
  </si>
  <si>
    <t>serine/threonine kinase 32A [Source:MGI Symbol;Acc:MGI:2442403]</t>
  </si>
  <si>
    <t>ENSMUSG00000043366</t>
  </si>
  <si>
    <t>Olfr78</t>
  </si>
  <si>
    <t>olfactory receptor 78 [Source:MGI Symbol;Acc:MGI:2157548]</t>
  </si>
  <si>
    <t>ENSMUSG00000097891</t>
  </si>
  <si>
    <t>Gm3650</t>
  </si>
  <si>
    <t>predicted gene 3650 [Source:MGI Symbol;Acc:MGI:3781826]</t>
  </si>
  <si>
    <t>ENSMUSG00000074939</t>
  </si>
  <si>
    <t>Chrm5</t>
  </si>
  <si>
    <t>cholinergic receptor, muscarinic 5 [Source:MGI Symbol;Acc:MGI:109248]</t>
  </si>
  <si>
    <t>ENSMUSG00000048038</t>
  </si>
  <si>
    <t>Ccdc187</t>
  </si>
  <si>
    <t>coiled-coil domain containing 187 [Source:MGI Symbol;Acc:MGI:3045295]</t>
  </si>
  <si>
    <t>ENSMUSG00000036699</t>
  </si>
  <si>
    <t>Zcchc12</t>
  </si>
  <si>
    <t>zinc finger, CCHC domain containing 12 [Source:MGI Symbol;Acc:MGI:1919943]</t>
  </si>
  <si>
    <t>ENSMUSG00000019913</t>
  </si>
  <si>
    <t>Sim1</t>
  </si>
  <si>
    <t>single-minded family bHLH transcription factor 1 [Source:MGI Symbol;Acc:MGI:98306]</t>
  </si>
  <si>
    <t>ENSMUSG00000023927</t>
  </si>
  <si>
    <t>Satb1</t>
  </si>
  <si>
    <t>special AT-rich sequence binding protein 1 [Source:MGI Symbol;Acc:MGI:105084]</t>
  </si>
  <si>
    <t>ENSMUSG00000031255</t>
  </si>
  <si>
    <t>Sytl4</t>
  </si>
  <si>
    <t>synaptotagmin-like 4 [Source:MGI Symbol;Acc:MGI:1351606]</t>
  </si>
  <si>
    <t>ENSMUSG00000041380</t>
  </si>
  <si>
    <t>Htr2c</t>
  </si>
  <si>
    <t>5-hydroxytryptamine (serotonin) receptor 2C [Source:MGI Symbol;Acc:MGI:96281]</t>
  </si>
  <si>
    <t>ENSMUSG00000113211</t>
  </si>
  <si>
    <t>4921525O09Rik</t>
  </si>
  <si>
    <t>RIKEN cDNA 4921525O09 gene [Source:MGI Symbol;Acc:MGI:1921300]</t>
  </si>
  <si>
    <t>ENSMUSG00000051111</t>
  </si>
  <si>
    <t>Sv2c</t>
  </si>
  <si>
    <t>synaptic vesicle glycoprotein 2c [Source:MGI Symbol;Acc:MGI:1922459]</t>
  </si>
  <si>
    <t>ENSMUSG00000025795</t>
  </si>
  <si>
    <t>Rassf3</t>
  </si>
  <si>
    <t>Ras association (RalGDS/AF-6) domain family member 3 [Source:MGI Symbol;Acc:MGI:2179722]</t>
  </si>
  <si>
    <t>ENSMUSG00000033174</t>
  </si>
  <si>
    <t>Mgll</t>
  </si>
  <si>
    <t>monoglyceride lipase [Source:MGI Symbol;Acc:MGI:1346042]</t>
  </si>
  <si>
    <t>ENSMUSG00000039629</t>
  </si>
  <si>
    <t>Strip2</t>
  </si>
  <si>
    <t>striatin interacting protein 2 [Source:MGI Symbol;Acc:MGI:2444363]</t>
  </si>
  <si>
    <t>ENSMUSG00000036782</t>
  </si>
  <si>
    <t>Klhl13</t>
  </si>
  <si>
    <t>kelch-like 13 [Source:MGI Symbol;Acc:MGI:1914705]</t>
  </si>
  <si>
    <t>ENSMUSG00000029595</t>
  </si>
  <si>
    <t>Lhx5</t>
  </si>
  <si>
    <t>LIM homeobox protein 5 [Source:MGI Symbol;Acc:MGI:107792]</t>
  </si>
  <si>
    <t>ENSMUSG00000087467</t>
  </si>
  <si>
    <t>Gm13601</t>
  </si>
  <si>
    <t>predicted gene 13601 [Source:MGI Symbol;Acc:MGI:3649286]</t>
  </si>
  <si>
    <t>ENSMUSG00000010066</t>
  </si>
  <si>
    <t>Cacna2d2</t>
  </si>
  <si>
    <t>calcium channel, voltage-dependent, alpha 2/delta subunit 2 [Source:MGI Symbol;Acc:MGI:1929813]</t>
  </si>
  <si>
    <t>ENSMUSG00000040998</t>
  </si>
  <si>
    <t>Npnt</t>
  </si>
  <si>
    <t>nephronectin [Source:MGI Symbol;Acc:MGI:2148811]</t>
  </si>
  <si>
    <t>ENSMUSG00000067724</t>
  </si>
  <si>
    <t>Gbx1</t>
  </si>
  <si>
    <t>gastrulation brain homeobox 1 [Source:MGI Symbol;Acc:MGI:95667]</t>
  </si>
  <si>
    <t>ENSMUSG00000039103</t>
  </si>
  <si>
    <t>Nexn</t>
  </si>
  <si>
    <t>nexilin [Source:MGI Symbol;Acc:MGI:1916060]</t>
  </si>
  <si>
    <t>ENSMUSG00000070601</t>
  </si>
  <si>
    <t>Vmn2r84</t>
  </si>
  <si>
    <t>vomeronasal 2, receptor 84 [Source:MGI Symbol;Acc:MGI:3643367]</t>
  </si>
  <si>
    <t>ENSMUSG00000020251</t>
  </si>
  <si>
    <t>Glt8d2</t>
  </si>
  <si>
    <t>glycosyltransferase 8 domain containing 2 [Source:MGI Symbol;Acc:MGI:1922032]</t>
  </si>
  <si>
    <t>ENSMUSG00000020121</t>
  </si>
  <si>
    <t>Srgap1</t>
  </si>
  <si>
    <t>SLIT-ROBO Rho GTPase activating protein 1 [Source:MGI Symbol;Acc:MGI:2152936]</t>
  </si>
  <si>
    <t>ENSMUSG00000002266</t>
  </si>
  <si>
    <t>Zim1</t>
  </si>
  <si>
    <t>zinc finger, imprinted 1 [Source:MGI Symbol;Acc:MGI:1341879]</t>
  </si>
  <si>
    <t>ENSMUSG00000036502</t>
  </si>
  <si>
    <t>Tmem255a</t>
  </si>
  <si>
    <t>transmembrane protein 255A [Source:MGI Symbol;Acc:MGI:3045722]</t>
  </si>
  <si>
    <t>ENSMUSG00000042353</t>
  </si>
  <si>
    <t>Frem3</t>
  </si>
  <si>
    <t>Fras1 related extracellular matrix protein 3 [Source:MGI Symbol;Acc:MGI:2685641]</t>
  </si>
  <si>
    <t>ENSMUSG00000004347</t>
  </si>
  <si>
    <t>Pde1c</t>
  </si>
  <si>
    <t>phosphodiesterase 1C [Source:MGI Symbol;Acc:MGI:108413]</t>
  </si>
  <si>
    <t>ENSMUSG00000029869</t>
  </si>
  <si>
    <t>Ephb6</t>
  </si>
  <si>
    <t>Eph receptor B6 [Source:MGI Symbol;Acc:MGI:1096338]</t>
  </si>
  <si>
    <t>ENSMUSG00000027765</t>
  </si>
  <si>
    <t>P2ry1</t>
  </si>
  <si>
    <t>purinergic receptor P2Y, G-protein coupled 1 [Source:MGI Symbol;Acc:MGI:105049]</t>
  </si>
  <si>
    <t>ENSMUSG00000071379</t>
  </si>
  <si>
    <t>Hpcal1</t>
  </si>
  <si>
    <t>hippocalcin-like 1 [Source:MGI Symbol;Acc:MGI:1855689]</t>
  </si>
  <si>
    <t>ENSMUSG00000060681</t>
  </si>
  <si>
    <t>Slc9a6</t>
  </si>
  <si>
    <t>solute carrier family 9 (sodium/hydrogen exchanger), member 6 [Source:MGI Symbol;Acc:MGI:2443511]</t>
  </si>
  <si>
    <t>ENSMUSG00000027270</t>
  </si>
  <si>
    <t>Lamp5</t>
  </si>
  <si>
    <t>lysosomal-associated membrane protein family, member 5 [Source:MGI Symbol;Acc:MGI:1923411]</t>
  </si>
  <si>
    <t>ENSMUSG00000018593</t>
  </si>
  <si>
    <t>Sparc</t>
  </si>
  <si>
    <t>secreted acidic cysteine rich glycoprotein [Source:MGI Symbol;Acc:MGI:98373]</t>
  </si>
  <si>
    <t>ENSMUSG00000028072</t>
  </si>
  <si>
    <t>Ntrk1</t>
  </si>
  <si>
    <t>neurotrophic tyrosine kinase, receptor, type 1 [Source:MGI Symbol;Acc:MGI:97383]</t>
  </si>
  <si>
    <t>ENSMUSG00000091705</t>
  </si>
  <si>
    <t>H2-Q2</t>
  </si>
  <si>
    <t>histocompatibility 2, Q region locus 2 [Source:MGI Symbol;Acc:MGI:95931]</t>
  </si>
  <si>
    <t>ENSMUSG00000024107</t>
  </si>
  <si>
    <t>Lhcgr</t>
  </si>
  <si>
    <t>luteinizing hormone/choriogonadotropin receptor [Source:MGI Symbol;Acc:MGI:96783]</t>
  </si>
  <si>
    <t>ENSMUSG00000048138</t>
  </si>
  <si>
    <t>Dmrt2</t>
  </si>
  <si>
    <t>doublesex and mab-3 related transcription factor 2 [Source:MGI Symbol;Acc:MGI:1330307]</t>
  </si>
  <si>
    <t>ENSMUSG00000025481</t>
  </si>
  <si>
    <t>Urah</t>
  </si>
  <si>
    <t>urate (5-hydroxyiso-) hydrolase [Source:MGI Symbol;Acc:MGI:1916142]</t>
  </si>
  <si>
    <t>ENSMUSG00000023064</t>
  </si>
  <si>
    <t>Sncg</t>
  </si>
  <si>
    <t>synuclein, gamma [Source:MGI Symbol;Acc:MGI:1298397]</t>
  </si>
  <si>
    <t>ENSMUSG00000029868</t>
  </si>
  <si>
    <t>Trpv6</t>
  </si>
  <si>
    <t>transient receptor potential cation channel, subfamily V, member 6 [Source:MGI Symbol;Acc:MGI:1927259]</t>
  </si>
  <si>
    <t>ENSMUSG00000048540</t>
  </si>
  <si>
    <t>Nhlh2</t>
  </si>
  <si>
    <t>nescient helix loop helix 2 [Source:MGI Symbol;Acc:MGI:97324]</t>
  </si>
  <si>
    <t>ENSMUSG00000020908</t>
  </si>
  <si>
    <t>Myh3</t>
  </si>
  <si>
    <t>myosin, heavy polypeptide 3, skeletal muscle, embryonic [Source:MGI Symbol;Acc:MGI:1339709]</t>
  </si>
  <si>
    <t>ENSMUSG00000103378</t>
  </si>
  <si>
    <t>Gm37176</t>
  </si>
  <si>
    <t>predicted gene, 37176 [Source:MGI Symbol;Acc:MGI:5610404]</t>
  </si>
  <si>
    <t>ENSMUSG00000046415</t>
  </si>
  <si>
    <t>B430212C06Rik</t>
  </si>
  <si>
    <t>RIKEN cDNA B430212C06 gene [Source:MGI Symbol;Acc:MGI:2442134]</t>
  </si>
  <si>
    <t>ENSMUSG00000077450</t>
  </si>
  <si>
    <t>Rab11b</t>
  </si>
  <si>
    <t>RAB11B, member RAS oncogene family [Source:MGI Symbol;Acc:MGI:99425]</t>
  </si>
  <si>
    <t>ENSMUSG00000113258</t>
  </si>
  <si>
    <t>Gm7446</t>
  </si>
  <si>
    <t>predicted gene 7446 [Source:MGI Symbol;Acc:MGI:3644947]</t>
  </si>
  <si>
    <t>ENSMUSG00000029123</t>
  </si>
  <si>
    <t>Stk32b</t>
  </si>
  <si>
    <t>serine/threonine kinase 32B [Source:MGI Symbol;Acc:MGI:1927552]</t>
  </si>
  <si>
    <t>ENSMUSG00000090486</t>
  </si>
  <si>
    <t>BC035947</t>
  </si>
  <si>
    <t>cDNA sequence BC035947 [Source:MGI Symbol;Acc:MGI:2652858]</t>
  </si>
  <si>
    <t>ENSMUSG00000039187</t>
  </si>
  <si>
    <t>Fanci</t>
  </si>
  <si>
    <t>Fanconi anemia, complementation group I [Source:MGI Symbol;Acc:MGI:2384790]</t>
  </si>
  <si>
    <t>ENSMUSG00000076490</t>
  </si>
  <si>
    <t>Trbc1</t>
  </si>
  <si>
    <t>T cell receptor beta, constant region 1 [Source:MGI Symbol;Acc:MGI:4439726]</t>
  </si>
  <si>
    <t>ENSMUSG00000032807</t>
  </si>
  <si>
    <t>Alox12b</t>
  </si>
  <si>
    <t>arachidonate 12-lipoxygenase, 12R type [Source:MGI Symbol;Acc:MGI:1274782]</t>
  </si>
  <si>
    <t>ENSMUSG00000042761</t>
  </si>
  <si>
    <t>Mrap2</t>
  </si>
  <si>
    <t>melanocortin 2 receptor accessory protein 2 [Source:MGI Symbol;Acc:MGI:3609239]</t>
  </si>
  <si>
    <t>ENSMUSG00000021032</t>
  </si>
  <si>
    <t>Ngb</t>
  </si>
  <si>
    <t>neuroglobin [Source:MGI Symbol;Acc:MGI:2151886]</t>
  </si>
  <si>
    <t>ENSMUSG00000043441</t>
  </si>
  <si>
    <t>Gpr149</t>
  </si>
  <si>
    <t>G protein-coupled receptor 149 [Source:MGI Symbol;Acc:MGI:2443628]</t>
  </si>
  <si>
    <t>ENSMUSG00000022842</t>
  </si>
  <si>
    <t>Ece2</t>
  </si>
  <si>
    <t>endothelin converting enzyme 2 [Source:MGI Symbol;Acc:MGI:1101356]</t>
  </si>
  <si>
    <t>ENSMUSG00000036578</t>
  </si>
  <si>
    <t>Fxyd7</t>
  </si>
  <si>
    <t>FXYD domain-containing ion transport regulator 7 [Source:MGI Symbol;Acc:MGI:1889006]</t>
  </si>
  <si>
    <t>ENSMUSG00000039195</t>
  </si>
  <si>
    <t>1110008P14Rik</t>
  </si>
  <si>
    <t>RIKEN cDNA 1110008P14 gene [Source:MGI Symbol;Acc:MGI:1920987]</t>
  </si>
  <si>
    <t>ENSMUSG00000020902</t>
  </si>
  <si>
    <t>Ntn1</t>
  </si>
  <si>
    <t>netrin 1 [Source:MGI Symbol;Acc:MGI:105088]</t>
  </si>
  <si>
    <t>ENSMUSG00000091898</t>
  </si>
  <si>
    <t>Tnnc1</t>
  </si>
  <si>
    <t>troponin C, cardiac/slow skeletal [Source:MGI Symbol;Acc:MGI:98779]</t>
  </si>
  <si>
    <t>ENSMUSG00000029361</t>
  </si>
  <si>
    <t>Nos1</t>
  </si>
  <si>
    <t>nitric oxide synthase 1, neuronal [Source:MGI Symbol;Acc:MGI:97360]</t>
  </si>
  <si>
    <t>ENSMUSG00000078899</t>
  </si>
  <si>
    <t>Gm4631</t>
  </si>
  <si>
    <t>predicted gene 4631 [Source:MGI Symbol;Acc:MGI:3782813]</t>
  </si>
  <si>
    <t>ENSMUSG00000044988</t>
  </si>
  <si>
    <t>Ucn3</t>
  </si>
  <si>
    <t>urocortin 3 [Source:MGI Symbol;Acc:MGI:1932970]</t>
  </si>
  <si>
    <t>ENSMUSG00000050623</t>
  </si>
  <si>
    <t>Catsperz</t>
  </si>
  <si>
    <t>cation channel sperm associated auxiliary subunit zeta [Source:MGI Symbol;Acc:MGI:1914327]</t>
  </si>
  <si>
    <t>ENSMUSG00000006522</t>
  </si>
  <si>
    <t>Itih3</t>
  </si>
  <si>
    <t>inter-alpha trypsin inhibitor, heavy chain 3 [Source:MGI Symbol;Acc:MGI:96620]</t>
  </si>
  <si>
    <t>ENSMUSG00000070570</t>
  </si>
  <si>
    <t>Slc17a7</t>
  </si>
  <si>
    <t>solute carrier family 17 (sodium-dependent inorganic phosphate cotransporter), member 7 [Source:MGI Symbol;Acc:MGI:1920211]</t>
  </si>
  <si>
    <t>ENSMUSG00000037984</t>
  </si>
  <si>
    <t>Neurod6</t>
  </si>
  <si>
    <t>neurogenic differentiation 6 [Source:MGI Symbol;Acc:MGI:106593]</t>
  </si>
  <si>
    <t>ENSMUSG00000017400</t>
  </si>
  <si>
    <t>Stac2</t>
  </si>
  <si>
    <t>SH3 and cysteine rich domain 2 [Source:MGI Symbol;Acc:MGI:2144518]</t>
  </si>
  <si>
    <t>ENSMUSG00000057777</t>
  </si>
  <si>
    <t>Mab21l2</t>
  </si>
  <si>
    <t>mab-21-like 2 [Source:MGI Symbol;Acc:MGI:1346022]</t>
  </si>
  <si>
    <t>ENSMUSG00000049928</t>
  </si>
  <si>
    <t>Glp2r</t>
  </si>
  <si>
    <t>glucagon-like peptide 2 receptor [Source:MGI Symbol;Acc:MGI:2136733]</t>
  </si>
  <si>
    <t>ENSMUSG00000027188</t>
  </si>
  <si>
    <t>Pamr1</t>
  </si>
  <si>
    <t>peptidase domain containing associated with muscle regeneration 1 [Source:MGI Symbol;Acc:MGI:2445082]</t>
  </si>
  <si>
    <t>ENSMUSG00000027301</t>
  </si>
  <si>
    <t>Oxt</t>
  </si>
  <si>
    <t>oxytocin [Source:MGI Symbol;Acc:MGI:97453]</t>
  </si>
  <si>
    <t>ENSMUSG00000031789</t>
  </si>
  <si>
    <t>Cngb1</t>
  </si>
  <si>
    <t>cyclic nucleotide gated channel beta 1 [Source:MGI Symbol;Acc:MGI:2664102]</t>
  </si>
  <si>
    <t>ENSMUSG00000039913</t>
  </si>
  <si>
    <t>Pak7</t>
  </si>
  <si>
    <t>p21 (RAC1) activated kinase 7 [Source:MGI Symbol;Acc:MGI:1920334]</t>
  </si>
  <si>
    <t>ENSMUSG00000001943</t>
  </si>
  <si>
    <t>Vsig2</t>
  </si>
  <si>
    <t>V-set and immunoglobulin domain containing 2 [Source:MGI Symbol;Acc:MGI:1928009]</t>
  </si>
  <si>
    <t>ENSMUSG00000020701</t>
  </si>
  <si>
    <t>Tmem132e</t>
  </si>
  <si>
    <t>transmembrane protein 132E [Source:MGI Symbol;Acc:MGI:2685490]</t>
  </si>
  <si>
    <t>ENSMUSG00000031074</t>
  </si>
  <si>
    <t>Fgf3</t>
  </si>
  <si>
    <t>fibroblast growth factor 3 [Source:MGI Symbol;Acc:MGI:95517]</t>
  </si>
  <si>
    <t>ENSMUSG00000061013</t>
  </si>
  <si>
    <t>Mkx</t>
  </si>
  <si>
    <t>mohawk homeobox [Source:MGI Symbol;Acc:MGI:2687286]</t>
  </si>
  <si>
    <t>ENSMUSG00000039081</t>
  </si>
  <si>
    <t>Zfp503</t>
  </si>
  <si>
    <t>zinc finger protein 503 [Source:MGI Symbol;Acc:MGI:1353644]</t>
  </si>
  <si>
    <t>ENSMUSG00000021217</t>
  </si>
  <si>
    <t>Tshz3</t>
  </si>
  <si>
    <t>teashirt zinc finger family member 3 [Source:MGI Symbol;Acc:MGI:2442819]</t>
  </si>
  <si>
    <t>ENSMUSG00000056947</t>
  </si>
  <si>
    <t>Mab21l1</t>
  </si>
  <si>
    <t>mab-21-like 1 [Source:MGI Symbol;Acc:MGI:1333773]</t>
  </si>
  <si>
    <t>ENSMUSG00000045573</t>
  </si>
  <si>
    <t>Penk</t>
  </si>
  <si>
    <t>preproenkephalin [Source:MGI Symbol;Acc:MGI:104629]</t>
  </si>
  <si>
    <t>ENSMUSG00000051029</t>
  </si>
  <si>
    <t>Serpinb1b</t>
  </si>
  <si>
    <t>serine (or cysteine) peptidase inhibitor, clade B, member 1b [Source:MGI Symbol;Acc:MGI:2445361]</t>
  </si>
  <si>
    <t>ENSMUSG00000029544</t>
  </si>
  <si>
    <t>Cabp1</t>
  </si>
  <si>
    <t>calcium binding protein 1 [Source:MGI Symbol;Acc:MGI:1352750]</t>
  </si>
  <si>
    <t>ENSMUSG00000044252</t>
  </si>
  <si>
    <t>Osbpl1a</t>
  </si>
  <si>
    <t>oxysterol binding protein-like 1A [Source:MGI Symbol;Acc:MGI:1927551]</t>
  </si>
  <si>
    <t>ENSMUSG00000037708</t>
  </si>
  <si>
    <t>Spag6</t>
  </si>
  <si>
    <t>sperm associated antigen 6 [Source:MGI Symbol;Acc:MGI:3040687]</t>
  </si>
  <si>
    <t>ENSMUSG00000073877</t>
  </si>
  <si>
    <t>Gm13306</t>
  </si>
  <si>
    <t>predicted gene 13306 [Source:MGI Symbol;Acc:MGI:3713752]</t>
  </si>
  <si>
    <t>ENSMUSG00000058260</t>
  </si>
  <si>
    <t>Serpina9</t>
  </si>
  <si>
    <t>serine (or cysteine) peptidase inhibitor, clade A (alpha-1 antiproteinase, antitrypsin), member 9 [Source:MGI Symbol;Acc:MGI:1919157]</t>
  </si>
  <si>
    <t>ENSMUSG00000045036</t>
  </si>
  <si>
    <t>Tmem232</t>
  </si>
  <si>
    <t>transmembrane protein 232 [Source:MGI Symbol;Acc:MGI:2685786]</t>
  </si>
  <si>
    <t>ENSMUSG00000040380</t>
  </si>
  <si>
    <t>Cbln3</t>
  </si>
  <si>
    <t>cerebellin 3 precursor protein [Source:MGI Symbol;Acc:MGI:1889286]</t>
  </si>
  <si>
    <t>ENSMUSG00000087022</t>
  </si>
  <si>
    <t>9130024F11Rik</t>
  </si>
  <si>
    <t>RIKEN cDNA 9130024F11 gene [Source:MGI Symbol;Acc:MGI:1926150]</t>
  </si>
  <si>
    <t>ENSMUSG00000040164</t>
  </si>
  <si>
    <t>Kcns1</t>
  </si>
  <si>
    <t>K+ voltage-gated channel, subfamily S, 1 [Source:MGI Symbol;Acc:MGI:1197019]</t>
  </si>
  <si>
    <t>ENSMUSG00000096596</t>
  </si>
  <si>
    <t>Gm10591</t>
  </si>
  <si>
    <t>predicted gene 10591 [Source:MGI Symbol;Acc:MGI:3711256]</t>
  </si>
  <si>
    <t>ENSMUSG00000046999</t>
  </si>
  <si>
    <t>1110032F04Rik</t>
  </si>
  <si>
    <t>RIKEN cDNA 1110032F04 gene [Source:MGI Symbol;Acc:MGI:1915975]</t>
  </si>
  <si>
    <t>ENSMUSG00000005640</t>
  </si>
  <si>
    <t>Insrr</t>
  </si>
  <si>
    <t>insulin receptor-related receptor [Source:MGI Symbol;Acc:MGI:1346037]</t>
  </si>
  <si>
    <t>ENSMUSG00000038473</t>
  </si>
  <si>
    <t>Nos1ap</t>
  </si>
  <si>
    <t>nitric oxide synthase 1 (neuronal) adaptor protein [Source:MGI Symbol;Acc:MGI:1917979]</t>
  </si>
  <si>
    <t>ENSMUSG00000018822</t>
  </si>
  <si>
    <t>Sfrp5</t>
  </si>
  <si>
    <t>secreted frizzled-related sequence protein 5 [Source:MGI Symbol;Acc:MGI:1860298]</t>
  </si>
  <si>
    <t>ENSMUSG00000096826</t>
  </si>
  <si>
    <t>Ccl27b</t>
  </si>
  <si>
    <t>chemokine (C-C motif) ligand 27b [Source:MGI Symbol;Acc:MGI:1891389]</t>
  </si>
  <si>
    <t>ENSMUSG00000006389</t>
  </si>
  <si>
    <t>Mpl</t>
  </si>
  <si>
    <t>myeloproliferative leukemia virus oncogene [Source:MGI Symbol;Acc:MGI:97076]</t>
  </si>
  <si>
    <t>ENSMUSG00000038244</t>
  </si>
  <si>
    <t>Mical2</t>
  </si>
  <si>
    <t>microtubule associated monooxygenase, calponin and LIM domain containing 2 [Source:MGI Symbol;Acc:MGI:2444947]</t>
  </si>
  <si>
    <t>ENSMUSG00000049555</t>
  </si>
  <si>
    <t>Tmie</t>
  </si>
  <si>
    <t>transmembrane inner ear [Source:MGI Symbol;Acc:MGI:2159400]</t>
  </si>
  <si>
    <t>ENSMUSG00000083695</t>
  </si>
  <si>
    <t>Rnf138rt1</t>
  </si>
  <si>
    <t>ring finger protein 138, retrogene 1 [Source:MGI Symbol;Acc:MGI:1921514]</t>
  </si>
  <si>
    <t>ENSMUSG00000032502</t>
  </si>
  <si>
    <t>Stac</t>
  </si>
  <si>
    <t>src homology three (SH3) and cysteine rich domain [Source:MGI Symbol;Acc:MGI:1201400]</t>
  </si>
  <si>
    <t>ENSMUSG00000026167</t>
  </si>
  <si>
    <t>Wnt10a</t>
  </si>
  <si>
    <t>wingless-type MMTV integration site family, member 10A [Source:MGI Symbol;Acc:MGI:108071]</t>
  </si>
  <si>
    <t>ENSMUSG00000037727</t>
  </si>
  <si>
    <t>Avp</t>
  </si>
  <si>
    <t>arginine vasopressin [Source:MGI Symbol;Acc:MGI:88121]</t>
  </si>
  <si>
    <t>ENSMUSG00000051920</t>
  </si>
  <si>
    <t>Rspo2</t>
  </si>
  <si>
    <t>R-spondin 2 [Source:MGI Symbol;Acc:MGI:1922667]</t>
  </si>
  <si>
    <t>ENSMUSG00000024743</t>
  </si>
  <si>
    <t>Syt7</t>
  </si>
  <si>
    <t>synaptotagmin VII [Source:MGI Symbol;Acc:MGI:1859545]</t>
  </si>
  <si>
    <t>ENSMUSG00000061762</t>
  </si>
  <si>
    <t>Tac1</t>
  </si>
  <si>
    <t>tachykinin 1 [Source:MGI Symbol;Acc:MGI:98474]</t>
  </si>
  <si>
    <t>ENSMUSG00000024420</t>
  </si>
  <si>
    <t>Zfp521</t>
  </si>
  <si>
    <t>zinc finger protein 521 [Source:MGI Symbol;Acc:MGI:95459]</t>
  </si>
  <si>
    <t>ENSMUSG00000116652</t>
  </si>
  <si>
    <t>B830017H08Rik</t>
  </si>
  <si>
    <t>RIKEN cDNA B830017H08 gene [Source:MGI Symbol;Acc:MGI:3045365]</t>
  </si>
  <si>
    <t>ENSMUSG00000032368</t>
  </si>
  <si>
    <t>Zic1</t>
  </si>
  <si>
    <t>zinc finger protein of the cerebellum 1 [Source:MGI Symbol;Acc:MGI:106683]</t>
  </si>
  <si>
    <t>ENSMUSG00000031506</t>
  </si>
  <si>
    <t>Ptpn7</t>
  </si>
  <si>
    <t>protein tyrosine phosphatase, non-receptor type 7 [Source:MGI Symbol;Acc:MGI:2156893]</t>
  </si>
  <si>
    <t>ENSMUSG00000061859</t>
  </si>
  <si>
    <t>Patj</t>
  </si>
  <si>
    <t>PATJ, crumbs cell polarity complex component [Source:MGI Symbol;Acc:MGI:1277960]</t>
  </si>
  <si>
    <t>ENSMUSG00000059361</t>
  </si>
  <si>
    <t>Nrsn2</t>
  </si>
  <si>
    <t>neurensin 2 [Source:MGI Symbol;Acc:MGI:2684969]</t>
  </si>
  <si>
    <t>ENSMUSG00000054901</t>
  </si>
  <si>
    <t>Arhgef33</t>
  </si>
  <si>
    <t>Rho guanine nucleotide exchange factor (GEF) 33 [Source:MGI Symbol;Acc:MGI:2685787]</t>
  </si>
  <si>
    <t>ENSMUSG00000042826</t>
  </si>
  <si>
    <t>Fgf11</t>
  </si>
  <si>
    <t>fibroblast growth factor 11 [Source:MGI Symbol;Acc:MGI:109167]</t>
  </si>
  <si>
    <t>ENSMUSG00000034993</t>
  </si>
  <si>
    <t>Vat1</t>
  </si>
  <si>
    <t>vesicle amine transport 1 [Source:MGI Symbol;Acc:MGI:1349450]</t>
  </si>
  <si>
    <t>ENSMUSG00000007877</t>
  </si>
  <si>
    <t>Tcap</t>
  </si>
  <si>
    <t>titin-cap [Source:MGI Symbol;Acc:MGI:1330233]</t>
  </si>
  <si>
    <t>ENSMUSG00000023046</t>
  </si>
  <si>
    <t>Igfbp6</t>
  </si>
  <si>
    <t>insulin-like growth factor binding protein 6 [Source:MGI Symbol;Acc:MGI:96441]</t>
  </si>
  <si>
    <t>ENSMUSG00000024742</t>
  </si>
  <si>
    <t>Fen1</t>
  </si>
  <si>
    <t>flap structure specific endonuclease 1 [Source:MGI Symbol;Acc:MGI:102779]</t>
  </si>
  <si>
    <t>ENSMUSG00000117356</t>
  </si>
  <si>
    <t>Gm46633</t>
  </si>
  <si>
    <t>predicted gene, 46633 [Source:MGI Symbol;Acc:MGI:5826270]</t>
  </si>
  <si>
    <t>ENSMUSG00000002831</t>
  </si>
  <si>
    <t>Plin4</t>
  </si>
  <si>
    <t>perilipin 4 [Source:MGI Symbol;Acc:MGI:1929709]</t>
  </si>
  <si>
    <t>ENSMUSG00000096764</t>
  </si>
  <si>
    <t>Gm21985</t>
  </si>
  <si>
    <t>predicted gene 21985 [Source:MGI Symbol;Acc:MGI:5439454]</t>
  </si>
  <si>
    <t>ENSMUSG00000022103</t>
  </si>
  <si>
    <t>Gfra2</t>
  </si>
  <si>
    <t>glial cell line derived neurotrophic factor family receptor alpha 2 [Source:MGI Symbol;Acc:MGI:1195462]</t>
  </si>
  <si>
    <t>ENSMUSG00000068744</t>
  </si>
  <si>
    <t>Psrc1</t>
  </si>
  <si>
    <t>proline/serine-rich coiled-coil 1 [Source:MGI Symbol;Acc:MGI:1913099]</t>
  </si>
  <si>
    <t>ENSMUSG00000021219</t>
  </si>
  <si>
    <t>Rgs6</t>
  </si>
  <si>
    <t>regulator of G-protein signaling 6 [Source:MGI Symbol;Acc:MGI:1354730]</t>
  </si>
  <si>
    <t>ENSMUSG00000085139</t>
  </si>
  <si>
    <t>A730046J19Rik</t>
  </si>
  <si>
    <t>RIKEN cDNA A730046J19 gene [Source:MGI Symbol;Acc:MGI:2442684]</t>
  </si>
  <si>
    <t>ENSMUSG00000002944</t>
  </si>
  <si>
    <t>Cd36</t>
  </si>
  <si>
    <t>CD36 molecule [Source:MGI Symbol;Acc:MGI:107899]</t>
  </si>
  <si>
    <t>ENSMUSG00000024553</t>
  </si>
  <si>
    <t>Galr1</t>
  </si>
  <si>
    <t>galanin receptor 1 [Source:MGI Symbol;Acc:MGI:1096364]</t>
  </si>
  <si>
    <t>ENSMUSG00000024907</t>
  </si>
  <si>
    <t>Gal</t>
  </si>
  <si>
    <t>galanin and GMAP prepropeptide [Source:MGI Symbol;Acc:MGI:95637]</t>
  </si>
  <si>
    <t>ENSMUSG00000034295</t>
  </si>
  <si>
    <t>Fhod3</t>
  </si>
  <si>
    <t>formin homology 2 domain containing 3 [Source:MGI Symbol;Acc:MGI:1925847]</t>
  </si>
  <si>
    <t>ENSMUSG00000095234</t>
  </si>
  <si>
    <t>Gm21586</t>
  </si>
  <si>
    <t>predicted gene, 21586 [Source:MGI Symbol;Acc:MGI:5434941]</t>
  </si>
  <si>
    <t>ENSMUSG00000047181</t>
  </si>
  <si>
    <t>Samd14</t>
  </si>
  <si>
    <t>sterile alpha motif domain containing 14 [Source:MGI Symbol;Acc:MGI:2384945]</t>
  </si>
  <si>
    <t>ENSMUSG00000022696</t>
  </si>
  <si>
    <t>Sidt1</t>
  </si>
  <si>
    <t>SID1 transmembrane family, member 1 [Source:MGI Symbol;Acc:MGI:2443155]</t>
  </si>
  <si>
    <t>ENSMUSG00000112466</t>
  </si>
  <si>
    <t>Gm29674</t>
  </si>
  <si>
    <t>predicted gene, 29674 [Source:MGI Symbol;Acc:MGI:5588833]</t>
  </si>
  <si>
    <t>ENSMUSG00000057098</t>
  </si>
  <si>
    <t>Ebf1</t>
  </si>
  <si>
    <t>early B cell factor 1 [Source:MGI Symbol;Acc:MGI:95275]</t>
  </si>
  <si>
    <t>ENSMUSG00000024998</t>
  </si>
  <si>
    <t>Plce1</t>
  </si>
  <si>
    <t>phospholipase C, epsilon 1 [Source:MGI Symbol;Acc:MGI:1921305]</t>
  </si>
  <si>
    <t>ENSMUSG00000050822</t>
  </si>
  <si>
    <t>Slc29a4</t>
  </si>
  <si>
    <t>solute carrier family 29 (nucleoside transporters), member 4 [Source:MGI Symbol;Acc:MGI:2385330]</t>
  </si>
  <si>
    <t>ENSMUSG00000066197</t>
  </si>
  <si>
    <t>Gpr139</t>
  </si>
  <si>
    <t>G protein-coupled receptor 139 [Source:MGI Symbol;Acc:MGI:2685341]</t>
  </si>
  <si>
    <t>ENSMUSG00000020098</t>
  </si>
  <si>
    <t>Pcbd1</t>
  </si>
  <si>
    <t>pterin 4 alpha carbinolamine dehydratase/dimerization cofactor of hepatocyte nuclear factor 1 alpha (TCF1) 1 [Source:MGI Symbol;Acc:MGI:94873]</t>
  </si>
  <si>
    <t>ENSMUSG00000030111</t>
  </si>
  <si>
    <t>A2m</t>
  </si>
  <si>
    <t>alpha-2-macroglobulin [Source:MGI Symbol;Acc:MGI:2449119]</t>
  </si>
  <si>
    <t>ENSMUSG00000010476</t>
  </si>
  <si>
    <t>Ebf3</t>
  </si>
  <si>
    <t>early B cell factor 3 [Source:MGI Symbol;Acc:MGI:894289]</t>
  </si>
  <si>
    <t>ENSMUSG00000026315</t>
  </si>
  <si>
    <t>Serpinb8</t>
  </si>
  <si>
    <t>serine (or cysteine) peptidase inhibitor, clade B, member 8 [Source:MGI Symbol;Acc:MGI:894657]</t>
  </si>
  <si>
    <t>ENSMUSG00000043439</t>
  </si>
  <si>
    <t>Epop</t>
  </si>
  <si>
    <t>elongin BC and polycomb repressive complex 2 associated protein [Source:MGI Symbol;Acc:MGI:2143991]</t>
  </si>
  <si>
    <t>ENSMUSG00000062038</t>
  </si>
  <si>
    <t>Gm10108</t>
  </si>
  <si>
    <t>predicted pseudogene 10108 [Source:MGI Symbol;Acc:MGI:3642431]</t>
  </si>
  <si>
    <t>ENSMUSG00000030029</t>
  </si>
  <si>
    <t>Lrig1</t>
  </si>
  <si>
    <t>leucine-rich repeats and immunoglobulin-like domains 1 [Source:MGI Symbol;Acc:MGI:107935]</t>
  </si>
  <si>
    <t>ENSMUSG00000032259</t>
  </si>
  <si>
    <t>Drd2</t>
  </si>
  <si>
    <t>dopamine receptor D2 [Source:MGI Symbol;Acc:MGI:94924]</t>
  </si>
  <si>
    <t>ENSMUSG00000020847</t>
  </si>
  <si>
    <t>Rph3al</t>
  </si>
  <si>
    <t>rabphilin 3A-like (without C2 domains) [Source:MGI Symbol;Acc:MGI:1923492]</t>
  </si>
  <si>
    <t>ENSMUSG00000109868</t>
  </si>
  <si>
    <t>Gm39244</t>
  </si>
  <si>
    <t>predicted gene, 39244 [Source:MGI Symbol;Acc:MGI:5622129]</t>
  </si>
  <si>
    <t>ENSMUSG00000030103</t>
  </si>
  <si>
    <t>Bhlhe40</t>
  </si>
  <si>
    <t>basic helix-loop-helix family, member e40 [Source:MGI Symbol;Acc:MGI:1097714]</t>
  </si>
  <si>
    <t>ENSMUSG00000036872</t>
  </si>
  <si>
    <t>Abcc12</t>
  </si>
  <si>
    <t>ATP-binding cassette, sub-family C (CFTR/MRP), member 12 [Source:MGI Symbol;Acc:MGI:2441679]</t>
  </si>
  <si>
    <t>ENSMUSG00000091387</t>
  </si>
  <si>
    <t>Gcnt4</t>
  </si>
  <si>
    <t>glucosaminyl (N-acetyl) transferase 4, core 2 (beta-1,6-N-acetylglucosaminyltransferase) [Source:MGI Symbol;Acc:MGI:2684919]</t>
  </si>
  <si>
    <t>ENSMUSG00000033863</t>
  </si>
  <si>
    <t>Klf9</t>
  </si>
  <si>
    <t>Kruppel-like factor 9 [Source:MGI Symbol;Acc:MGI:1333856]</t>
  </si>
  <si>
    <t>ENSMUSG00000006930</t>
  </si>
  <si>
    <t>Hap1</t>
  </si>
  <si>
    <t>huntingtin-associated protein 1 [Source:MGI Symbol;Acc:MGI:1261831]</t>
  </si>
  <si>
    <t>ENSMUSG00000040258</t>
  </si>
  <si>
    <t>Nxph4</t>
  </si>
  <si>
    <t>neurexophilin 4 [Source:MGI Symbol;Acc:MGI:1336197]</t>
  </si>
  <si>
    <t>ENSMUSG00000085511</t>
  </si>
  <si>
    <t>Gm11738</t>
  </si>
  <si>
    <t>predicted gene 11738 [Source:MGI Symbol;Acc:MGI:3650365]</t>
  </si>
  <si>
    <t>ENSMUSG00000040659</t>
  </si>
  <si>
    <t>Efhd2</t>
  </si>
  <si>
    <t>EF hand domain containing 2 [Source:MGI Symbol;Acc:MGI:106504]</t>
  </si>
  <si>
    <t>ENSMUSG00000011267</t>
  </si>
  <si>
    <t>Zfp296</t>
  </si>
  <si>
    <t>zinc finger protein 296 [Source:MGI Symbol;Acc:MGI:1926956]</t>
  </si>
  <si>
    <t>ENSMUSG00000099784</t>
  </si>
  <si>
    <t>Dalir</t>
  </si>
  <si>
    <t>DNMT1 associated long intergenic non-coding RNA [Source:MGI Symbol;Acc:MGI:5579231]</t>
  </si>
  <si>
    <t>ENSMUSG00000020182</t>
  </si>
  <si>
    <t>Ddc</t>
  </si>
  <si>
    <t>dopa decarboxylase [Source:MGI Symbol;Acc:MGI:94876]</t>
  </si>
  <si>
    <t>ENSMUSG00000076612</t>
  </si>
  <si>
    <t>Ighg2c</t>
  </si>
  <si>
    <t>immunoglobulin heavy constant gamma 2C [Source:MGI Symbol;Acc:MGI:2686979]</t>
  </si>
  <si>
    <t>ENSMUSG00000023192</t>
  </si>
  <si>
    <t>Grm2</t>
  </si>
  <si>
    <t>glutamate receptor, metabotropic 2 [Source:MGI Symbol;Acc:MGI:1351339]</t>
  </si>
  <si>
    <t>ENSMUSG00000049511</t>
  </si>
  <si>
    <t>Htr1b</t>
  </si>
  <si>
    <t>5-hydroxytryptamine (serotonin) receptor 1B [Source:MGI Symbol;Acc:MGI:96274]</t>
  </si>
  <si>
    <t>ENSMUSG00000033316</t>
  </si>
  <si>
    <t>Galnt9</t>
  </si>
  <si>
    <t>polypeptide N-acetylgalactosaminyltransferase 9 [Source:MGI Symbol;Acc:MGI:2677965]</t>
  </si>
  <si>
    <t>ENSMUSG00000027297</t>
  </si>
  <si>
    <t>Ltk</t>
  </si>
  <si>
    <t>leukocyte tyrosine kinase [Source:MGI Symbol;Acc:MGI:96840]</t>
  </si>
  <si>
    <t>ENSMUSG00000049744</t>
  </si>
  <si>
    <t>Arhgap15</t>
  </si>
  <si>
    <t>Rho GTPase activating protein 15 [Source:MGI Symbol;Acc:MGI:1923367]</t>
  </si>
  <si>
    <t>ENSMUSG00000029798</t>
  </si>
  <si>
    <t>Herc6</t>
  </si>
  <si>
    <t>hect domain and RLD 6 [Source:MGI Symbol;Acc:MGI:1914388]</t>
  </si>
  <si>
    <t>ENSMUSG00000030110</t>
  </si>
  <si>
    <t>Ret</t>
  </si>
  <si>
    <t>ret proto-oncogene [Source:MGI Symbol;Acc:MGI:97902]</t>
  </si>
  <si>
    <t>ENSMUSG00000023868</t>
  </si>
  <si>
    <t>Pde10a</t>
  </si>
  <si>
    <t>phosphodiesterase 10A [Source:MGI Symbol;Acc:MGI:1345143]</t>
  </si>
  <si>
    <t>ENSMUSG00000061718</t>
  </si>
  <si>
    <t>Ppp1r1b</t>
  </si>
  <si>
    <t>protein phosphatase 1, regulatory inhibitor subunit 1B [Source:MGI Symbol;Acc:MGI:94860]</t>
  </si>
  <si>
    <t>ENSMUSG00000037940</t>
  </si>
  <si>
    <t>Inpp4b</t>
  </si>
  <si>
    <t>inositol polyphosphate-4-phosphatase, type II [Source:MGI Symbol;Acc:MGI:2158925]</t>
  </si>
  <si>
    <t>ENSMUSG00000039349</t>
  </si>
  <si>
    <t>C130074G19Rik</t>
  </si>
  <si>
    <t>RIKEN cDNA C130074G19 gene [Source:MGI Symbol;Acc:MGI:2444831]</t>
  </si>
  <si>
    <t>ENSMUSG00000000263</t>
  </si>
  <si>
    <t>Glra1</t>
  </si>
  <si>
    <t>glycine receptor, alpha 1 subunit [Source:MGI Symbol;Acc:MGI:95747]</t>
  </si>
  <si>
    <t>ENSMUSG00000031367</t>
  </si>
  <si>
    <t>Ap1s2</t>
  </si>
  <si>
    <t>adaptor-related protein complex 1, sigma 2 subunit [Source:MGI Symbol;Acc:MGI:1889383]</t>
  </si>
  <si>
    <t>ENSMUSG00000101299</t>
  </si>
  <si>
    <t>Gm28175</t>
  </si>
  <si>
    <t>predicted gene 28175 [Source:MGI Symbol;Acc:MGI:5578881]</t>
  </si>
  <si>
    <t>ENSMUSG00000032946</t>
  </si>
  <si>
    <t>Rasgrp2</t>
  </si>
  <si>
    <t>RAS, guanyl releasing protein 2 [Source:MGI Symbol;Acc:MGI:1333849]</t>
  </si>
  <si>
    <t>ENSMUSG00000022053</t>
  </si>
  <si>
    <t>Ebf2</t>
  </si>
  <si>
    <t>early B cell factor 2 [Source:MGI Symbol;Acc:MGI:894332]</t>
  </si>
  <si>
    <t>ENSMUSG00000030270</t>
  </si>
  <si>
    <t>Cpne9</t>
  </si>
  <si>
    <t>copine family member IX [Source:MGI Symbol;Acc:MGI:2443052]</t>
  </si>
  <si>
    <t>ENSMUSG00000032034</t>
  </si>
  <si>
    <t>Kcnj5</t>
  </si>
  <si>
    <t>potassium inwardly-rectifying channel, subfamily J, member 5 [Source:MGI Symbol;Acc:MGI:104755]</t>
  </si>
  <si>
    <t>ENSMUSG00000048899</t>
  </si>
  <si>
    <t>Rimkla</t>
  </si>
  <si>
    <t>ribosomal modification protein rimK-like family member A [Source:MGI Symbol;Acc:MGI:3040686]</t>
  </si>
  <si>
    <t>ENSMUSG00000055172</t>
  </si>
  <si>
    <t>C1ra</t>
  </si>
  <si>
    <t>complement component 1, r subcomponent A [Source:MGI Symbol;Acc:MGI:1355313]</t>
  </si>
  <si>
    <t>ENSMUSG00000059742</t>
  </si>
  <si>
    <t>Kcnh7</t>
  </si>
  <si>
    <t>potassium voltage-gated channel, subfamily H (eag-related), member 7 [Source:MGI Symbol;Acc:MGI:2159566]</t>
  </si>
  <si>
    <t>ENSMUSG00000109733</t>
  </si>
  <si>
    <t>Gm33940</t>
  </si>
  <si>
    <t>predicted gene, 33940 [Source:MGI Symbol;Acc:MGI:5593099]</t>
  </si>
  <si>
    <t>ENSMUSG00000033633</t>
  </si>
  <si>
    <t>Clec18a</t>
  </si>
  <si>
    <t>C-type lectin domain family 18, member A [Source:MGI Symbol;Acc:MGI:2672935]</t>
  </si>
  <si>
    <t>ENSMUSG00000026837</t>
  </si>
  <si>
    <t>Col5a1</t>
  </si>
  <si>
    <t>collagen, type V, alpha 1 [Source:MGI Symbol;Acc:MGI:88457]</t>
  </si>
  <si>
    <t>ENSMUSG00000074517</t>
  </si>
  <si>
    <t>Gm10710</t>
  </si>
  <si>
    <t>predicted gene 10710 [Source:MGI Symbol;Acc:MGI:3642896]</t>
  </si>
  <si>
    <t>ENSMUSG00000019772</t>
  </si>
  <si>
    <t>Vip</t>
  </si>
  <si>
    <t>vasoactive intestinal polypeptide [Source:MGI Symbol;Acc:MGI:98933]</t>
  </si>
  <si>
    <t>ENSMUSG00000003949</t>
  </si>
  <si>
    <t>Hlf</t>
  </si>
  <si>
    <t>hepatic leukemia factor [Source:MGI Symbol;Acc:MGI:96108]</t>
  </si>
  <si>
    <t>ENSMUSG00000019102</t>
  </si>
  <si>
    <t>Aldh3a1</t>
  </si>
  <si>
    <t>aldehyde dehydrogenase family 3, subfamily A1 [Source:MGI Symbol;Acc:MGI:1353451]</t>
  </si>
  <si>
    <t>ENSMUSG00000085041</t>
  </si>
  <si>
    <t>BB031773</t>
  </si>
  <si>
    <t>expressed sequence BB031773 [Source:MGI Symbol;Acc:MGI:2140631]</t>
  </si>
  <si>
    <t>ENSMUSG00000028862</t>
  </si>
  <si>
    <t>Map3k6</t>
  </si>
  <si>
    <t>mitogen-activated protein kinase kinase kinase 6 [Source:MGI Symbol;Acc:MGI:1855691]</t>
  </si>
  <si>
    <t>ENSMUSG00000046159</t>
  </si>
  <si>
    <t>Chrm3</t>
  </si>
  <si>
    <t>cholinergic receptor, muscarinic 3, cardiac [Source:MGI Symbol;Acc:MGI:88398]</t>
  </si>
  <si>
    <t>ENSMUSG00000020788</t>
  </si>
  <si>
    <t>Atp2a3</t>
  </si>
  <si>
    <t>ATPase, Ca++ transporting, ubiquitous [Source:MGI Symbol;Acc:MGI:1194503]</t>
  </si>
  <si>
    <t>ENSMUSG00000041272</t>
  </si>
  <si>
    <t>Tox</t>
  </si>
  <si>
    <t>thymocyte selection-associated high mobility group box [Source:MGI Symbol;Acc:MGI:2181659]</t>
  </si>
  <si>
    <t>ENSMUSG00000028004</t>
  </si>
  <si>
    <t>Npy2r</t>
  </si>
  <si>
    <t>neuropeptide Y receptor Y2 [Source:MGI Symbol;Acc:MGI:108418]</t>
  </si>
  <si>
    <t>ENSMUSG00000041046</t>
  </si>
  <si>
    <t>Ramp3</t>
  </si>
  <si>
    <t>receptor (calcitonin) activity modifying protein 3 [Source:MGI Symbol;Acc:MGI:1860292]</t>
  </si>
  <si>
    <t>ENSMUSG00000036192</t>
  </si>
  <si>
    <t>Rorb</t>
  </si>
  <si>
    <t>RAR-related orphan receptor beta [Source:MGI Symbol;Acc:MGI:1343464]</t>
  </si>
  <si>
    <t>ENSMUSG00000026655</t>
  </si>
  <si>
    <t>Fam107b</t>
  </si>
  <si>
    <t>family with sequence similarity 107, member B [Source:MGI Symbol;Acc:MGI:1913790]</t>
  </si>
  <si>
    <t>ENSMUSG00000031552</t>
  </si>
  <si>
    <t>Adam18</t>
  </si>
  <si>
    <t>a disintegrin and metallopeptidase domain 18 [Source:MGI Symbol;Acc:MGI:105986]</t>
  </si>
  <si>
    <t>ENSMUSG00000041261</t>
  </si>
  <si>
    <t>Car8</t>
  </si>
  <si>
    <t>carbonic anhydrase 8 [Source:MGI Symbol;Acc:MGI:88253]</t>
  </si>
  <si>
    <t>ENSMUSG00000030043</t>
  </si>
  <si>
    <t>Tacr1</t>
  </si>
  <si>
    <t>tachykinin receptor 1 [Source:MGI Symbol;Acc:MGI:98475]</t>
  </si>
  <si>
    <t>ENSMUSG00000025969</t>
  </si>
  <si>
    <t>Nrp2</t>
  </si>
  <si>
    <t>neuropilin 2 [Source:MGI Symbol;Acc:MGI:1100492]</t>
  </si>
  <si>
    <t>ENSMUSG00000043388</t>
  </si>
  <si>
    <t>Tmem130</t>
  </si>
  <si>
    <t>transmembrane protein 130 [Source:MGI Symbol;Acc:MGI:3607706]</t>
  </si>
  <si>
    <t>ENSMUSG00000050541</t>
  </si>
  <si>
    <t>Adra1b</t>
  </si>
  <si>
    <t>adrenergic receptor, alpha 1b [Source:MGI Symbol;Acc:MGI:104774]</t>
  </si>
  <si>
    <t>ENSMUSG00000042671</t>
  </si>
  <si>
    <t>Rgs8</t>
  </si>
  <si>
    <t>regulator of G-protein signaling 8 [Source:MGI Symbol;Acc:MGI:108408]</t>
  </si>
  <si>
    <t>ENSMUSG00000086806</t>
  </si>
  <si>
    <t>Gm13054</t>
  </si>
  <si>
    <t>predicted gene 13054 [Source:MGI Symbol;Acc:MGI:3702728]</t>
  </si>
  <si>
    <t>ENSMUSG00000038764</t>
  </si>
  <si>
    <t>Ptpn3</t>
  </si>
  <si>
    <t>protein tyrosine phosphatase, non-receptor type 3 [Source:MGI Symbol;Acc:MGI:105307]</t>
  </si>
  <si>
    <t>ENSMUSG00000070687</t>
  </si>
  <si>
    <t>Htr1d</t>
  </si>
  <si>
    <t>5-hydroxytryptamine (serotonin) receptor 1D [Source:MGI Symbol;Acc:MGI:96276]</t>
  </si>
  <si>
    <t>ENSMUSG00000035948</t>
  </si>
  <si>
    <t>Acss3</t>
  </si>
  <si>
    <t>acyl-CoA synthetase short-chain family member 3 [Source:MGI Symbol;Acc:MGI:2685720]</t>
  </si>
  <si>
    <t>ENSMUSG00000103037</t>
  </si>
  <si>
    <t>Pcdhgb1</t>
  </si>
  <si>
    <t>protocadherin gamma subfamily B, 1 [Source:MGI Symbol;Acc:MGI:1935169]</t>
  </si>
  <si>
    <t>ENSMUSG00000024985</t>
  </si>
  <si>
    <t>Tcf7l2</t>
  </si>
  <si>
    <t>transcription factor 7 like 2, T cell specific, HMG box [Source:MGI Symbol;Acc:MGI:1202879]</t>
  </si>
  <si>
    <t>ENSMUSG00000024647</t>
  </si>
  <si>
    <t>Cbln2</t>
  </si>
  <si>
    <t>cerebellin 2 precursor protein [Source:MGI Symbol;Acc:MGI:88282]</t>
  </si>
  <si>
    <t>ENSMUSG00000027861</t>
  </si>
  <si>
    <t>Casq2</t>
  </si>
  <si>
    <t>calsequestrin 2 [Source:MGI Symbol;Acc:MGI:1309469]</t>
  </si>
  <si>
    <t>ENSMUSG00000021215</t>
  </si>
  <si>
    <t>Net1</t>
  </si>
  <si>
    <t>neuroepithelial cell transforming gene 1 [Source:MGI Symbol;Acc:MGI:1927138]</t>
  </si>
  <si>
    <t>ENSMUSG00000019986</t>
  </si>
  <si>
    <t>Ahi1</t>
  </si>
  <si>
    <t>Abelson helper integration site 1 [Source:MGI Symbol;Acc:MGI:87971]</t>
  </si>
  <si>
    <t>ENSMUSG00000062077</t>
  </si>
  <si>
    <t>Trim54</t>
  </si>
  <si>
    <t>tripartite motif-containing 54 [Source:MGI Symbol;Acc:MGI:1889623]</t>
  </si>
  <si>
    <t>ENSMUSG00000038893</t>
  </si>
  <si>
    <t>Fam117a</t>
  </si>
  <si>
    <t>family with sequence similarity 117, member A [Source:MGI Symbol;Acc:MGI:2144564]</t>
  </si>
  <si>
    <t>ENSMUSG00000030551</t>
  </si>
  <si>
    <t>Nr2f2</t>
  </si>
  <si>
    <t>nuclear receptor subfamily 2, group F, member 2 [Source:MGI Symbol;Acc:MGI:1352452]</t>
  </si>
  <si>
    <t>ENSMUSG00000032172</t>
  </si>
  <si>
    <t>Olfm2</t>
  </si>
  <si>
    <t>olfactomedin 2 [Source:MGI Symbol;Acc:MGI:3045350]</t>
  </si>
  <si>
    <t>ENSMUSG00000066438</t>
  </si>
  <si>
    <t>Plekhd1</t>
  </si>
  <si>
    <t>pleckstrin homology domain containing, family D (with coiled-coil domains) member 1 [Source:MGI Symbol;Acc:MGI:3036228]</t>
  </si>
  <si>
    <t>ENSMUSG00000019359</t>
  </si>
  <si>
    <t>Gdpd2</t>
  </si>
  <si>
    <t>glycerophosphodiester phosphodiesterase domain containing 2 [Source:MGI Symbol;Acc:MGI:1918834]</t>
  </si>
  <si>
    <t>ENSMUSG00000032532</t>
  </si>
  <si>
    <t>Cck</t>
  </si>
  <si>
    <t>cholecystokinin [Source:MGI Symbol;Acc:MGI:88297]</t>
  </si>
  <si>
    <t>ENSMUSG00000056708</t>
  </si>
  <si>
    <t>Ier5</t>
  </si>
  <si>
    <t>immediate early response 5 [Source:MGI Symbol;Acc:MGI:1337072]</t>
  </si>
  <si>
    <t>ENSMUSG00000103585</t>
  </si>
  <si>
    <t>Pcdhgb4</t>
  </si>
  <si>
    <t>protocadherin gamma subfamily B, 4 [Source:MGI Symbol;Acc:MGI:1935173]</t>
  </si>
  <si>
    <t>ENSMUSG00000001506</t>
  </si>
  <si>
    <t>Col1a1</t>
  </si>
  <si>
    <t>collagen, type I, alpha 1 [Source:MGI Symbol;Acc:MGI:88467]</t>
  </si>
  <si>
    <t>ENSMUSG00000022860</t>
  </si>
  <si>
    <t>Chodl</t>
  </si>
  <si>
    <t>chondrolectin [Source:MGI Symbol;Acc:MGI:2179069]</t>
  </si>
  <si>
    <t>ENSMUSG00000021943</t>
  </si>
  <si>
    <t>Gdf10</t>
  </si>
  <si>
    <t>growth differentiation factor 10 [Source:MGI Symbol;Acc:MGI:95684]</t>
  </si>
  <si>
    <t>ENSMUSG00000093738</t>
  </si>
  <si>
    <t>AI606473</t>
  </si>
  <si>
    <t>expressed sequence AI606473 [Source:MGI Symbol;Acc:MGI:2139767]</t>
  </si>
  <si>
    <t>ENSMUSG00000005958</t>
  </si>
  <si>
    <t>Ephb3</t>
  </si>
  <si>
    <t>Eph receptor B3 [Source:MGI Symbol;Acc:MGI:104770]</t>
  </si>
  <si>
    <t>ENSMUSG00000034384</t>
  </si>
  <si>
    <t>Barhl2</t>
  </si>
  <si>
    <t>BarH like homeobox 2 [Source:MGI Symbol;Acc:MGI:1859314]</t>
  </si>
  <si>
    <t>ENSMUSG00000100707</t>
  </si>
  <si>
    <t>Gm28523</t>
  </si>
  <si>
    <t>predicted gene 28523 [Source:MGI Symbol;Acc:MGI:5579229]</t>
  </si>
  <si>
    <t>ENSMUSG00000005917</t>
  </si>
  <si>
    <t>Otx1</t>
  </si>
  <si>
    <t>orthodenticle homeobox 1 [Source:MGI Symbol;Acc:MGI:97450]</t>
  </si>
  <si>
    <t>ENSMUSG00000031698</t>
  </si>
  <si>
    <t>Mylk3</t>
  </si>
  <si>
    <t>myosin light chain kinase 3 [Source:MGI Symbol;Acc:MGI:2443063]</t>
  </si>
  <si>
    <t>ENSMUSG00000048721</t>
  </si>
  <si>
    <t>Fndc9</t>
  </si>
  <si>
    <t>fibronectin type III domain containing 9 [Source:MGI Symbol;Acc:MGI:2443410]</t>
  </si>
  <si>
    <t>ENSMUSG00000086555</t>
  </si>
  <si>
    <t>Gm13446</t>
  </si>
  <si>
    <t>predicted gene 13446 [Source:MGI Symbol;Acc:MGI:3649869]</t>
  </si>
  <si>
    <t>ENSMUSG00000025899</t>
  </si>
  <si>
    <t>Alkbh8</t>
  </si>
  <si>
    <t>alkB homolog 8, tRNA methyltransferase [Source:MGI Symbol;Acc:MGI:1914917]</t>
  </si>
  <si>
    <t>ENSMUSG00000021541</t>
  </si>
  <si>
    <t>Trpc7</t>
  </si>
  <si>
    <t>transient receptor potential cation channel, subfamily C, member 7 [Source:MGI Symbol;Acc:MGI:1349470]</t>
  </si>
  <si>
    <t>ENSMUSG00000025789</t>
  </si>
  <si>
    <t>St8sia2</t>
  </si>
  <si>
    <t>ST8 alpha-N-acetyl-neuraminide alpha-2,8-sialyltransferase 2 [Source:MGI Symbol;Acc:MGI:106020]</t>
  </si>
  <si>
    <t>ENSMUSG00000031355</t>
  </si>
  <si>
    <t>Arhgap6</t>
  </si>
  <si>
    <t>Rho GTPase activating protein 6 [Source:MGI Symbol;Acc:MGI:1196332]</t>
  </si>
  <si>
    <t>ENSMUSG00000071531</t>
  </si>
  <si>
    <t>Gprin2</t>
  </si>
  <si>
    <t>G protein regulated inducer of neurite outgrowth 2 [Source:MGI Symbol;Acc:MGI:2444560]</t>
  </si>
  <si>
    <t>ENSMUSG00000028838</t>
  </si>
  <si>
    <t>Extl1</t>
  </si>
  <si>
    <t>exostosin-like glycosyltransferase 1 [Source:MGI Symbol;Acc:MGI:1888742]</t>
  </si>
  <si>
    <t>ENSMUSG00000017491</t>
  </si>
  <si>
    <t>Rarb</t>
  </si>
  <si>
    <t>retinoic acid receptor, beta [Source:MGI Symbol;Acc:MGI:97857]</t>
  </si>
  <si>
    <t>ENSMUSG00000027490</t>
  </si>
  <si>
    <t>E2f1</t>
  </si>
  <si>
    <t>E2F transcription factor 1 [Source:MGI Symbol;Acc:MGI:101941]</t>
  </si>
  <si>
    <t>ENSMUSG00000031962</t>
  </si>
  <si>
    <t>Cdh15</t>
  </si>
  <si>
    <t>cadherin 15 [Source:MGI Symbol;Acc:MGI:106672]</t>
  </si>
  <si>
    <t>ENSMUSG00000001435</t>
  </si>
  <si>
    <t>Col18a1</t>
  </si>
  <si>
    <t>collagen, type XVIII, alpha 1 [Source:MGI Symbol;Acc:MGI:88451]</t>
  </si>
  <si>
    <t>ENSMUSG00000003573</t>
  </si>
  <si>
    <t>Homer3</t>
  </si>
  <si>
    <t>homer scaffolding protein 3 [Source:MGI Symbol;Acc:MGI:1347359]</t>
  </si>
  <si>
    <t>ENSMUSG00000090122</t>
  </si>
  <si>
    <t>Kcne1l</t>
  </si>
  <si>
    <t>potassium voltage-gated channel, Isk-related family, member 1-like, pseudogene [Source:MGI Symbol;Acc:MGI:1913490]</t>
  </si>
  <si>
    <t>ENSMUSG00000098369</t>
  </si>
  <si>
    <t>Gm2274</t>
  </si>
  <si>
    <t>predicted gene 2274 [Source:MGI Symbol;Acc:MGI:3780444]</t>
  </si>
  <si>
    <t>ENSMUSG00000022587</t>
  </si>
  <si>
    <t>Ly6e</t>
  </si>
  <si>
    <t>lymphocyte antigen 6 complex, locus E [Source:MGI Symbol;Acc:MGI:106651]</t>
  </si>
  <si>
    <t>ENSMUSG00000067786</t>
  </si>
  <si>
    <t>Nnat</t>
  </si>
  <si>
    <t>neuronatin [Source:MGI Symbol;Acc:MGI:104716]</t>
  </si>
  <si>
    <t>ENSMUSG00000004328</t>
  </si>
  <si>
    <t>Hif3a</t>
  </si>
  <si>
    <t>hypoxia inducible factor 3, alpha subunit [Source:MGI Symbol;Acc:MGI:1859778]</t>
  </si>
  <si>
    <t>ENSMUSG00000060969</t>
  </si>
  <si>
    <t>Irx1</t>
  </si>
  <si>
    <t>Iroquois homeobox 1 [Source:MGI Symbol;Acc:MGI:1197515]</t>
  </si>
  <si>
    <t>ENSMUSG00000096225</t>
  </si>
  <si>
    <t>Lhx8</t>
  </si>
  <si>
    <t>LIM homeobox protein 8 [Source:MGI Symbol;Acc:MGI:1096343]</t>
  </si>
  <si>
    <t>ENSMUSG00000102692</t>
  </si>
  <si>
    <t>Dchs2</t>
  </si>
  <si>
    <t>dachsous cadherin related 2 [Source:MGI Symbol;Acc:MGI:2685263]</t>
  </si>
  <si>
    <t>ENSMUSG00000030093</t>
  </si>
  <si>
    <t>Wnt7a</t>
  </si>
  <si>
    <t>wingless-type MMTV integration site family, member 7A [Source:MGI Symbol;Acc:MGI:98961]</t>
  </si>
  <si>
    <t>ENSMUSG00000104586</t>
  </si>
  <si>
    <t>4921539H07Rik</t>
  </si>
  <si>
    <t>RIKEN cDNA 4921539H07 gene [Source:MGI Symbol;Acc:MGI:1925506]</t>
  </si>
  <si>
    <t>ENSMUSG00000035305</t>
  </si>
  <si>
    <t>Ror1</t>
  </si>
  <si>
    <t>receptor tyrosine kinase-like orphan receptor 1 [Source:MGI Symbol;Acc:MGI:1347520]</t>
  </si>
  <si>
    <t>ENSMUSG00000044017</t>
  </si>
  <si>
    <t>Adgrd1</t>
  </si>
  <si>
    <t>adhesion G protein-coupled receptor D1 [Source:MGI Symbol;Acc:MGI:3041203]</t>
  </si>
  <si>
    <t>ENSMUSG00000058620</t>
  </si>
  <si>
    <t>Adra2b</t>
  </si>
  <si>
    <t>adrenergic receptor, alpha 2b [Source:MGI Symbol;Acc:MGI:87935]</t>
  </si>
  <si>
    <t>ENSMUSG00000022026</t>
  </si>
  <si>
    <t>Olfm4</t>
  </si>
  <si>
    <t>olfactomedin 4 [Source:MGI Symbol;Acc:MGI:2685142]</t>
  </si>
  <si>
    <t>ENSMUSG00000038463</t>
  </si>
  <si>
    <t>Olfml2b</t>
  </si>
  <si>
    <t>olfactomedin-like 2B [Source:MGI Symbol;Acc:MGI:2443310]</t>
  </si>
  <si>
    <t>ENSMUSG00000046318</t>
  </si>
  <si>
    <t>Ccbe1</t>
  </si>
  <si>
    <t>collagen and calcium binding EGF domains 1 [Source:MGI Symbol;Acc:MGI:2445053]</t>
  </si>
  <si>
    <t>ENSMUSG00000029917</t>
  </si>
  <si>
    <t>Qrfprl</t>
  </si>
  <si>
    <t>pyroglutamylated RFamide peptide receptor like [Source:MGI Symbol;Acc:MGI:2441881]</t>
  </si>
  <si>
    <t>ENSMUSG00000098428</t>
  </si>
  <si>
    <t>Gm2260</t>
  </si>
  <si>
    <t>predicted gene 2260 [Source:MGI Symbol;Acc:MGI:3780429]</t>
  </si>
  <si>
    <t>ENSMUSG00000020599</t>
  </si>
  <si>
    <t>Rgs9</t>
  </si>
  <si>
    <t>regulator of G-protein signaling 9 [Source:MGI Symbol;Acc:MGI:1338824]</t>
  </si>
  <si>
    <t>ENSMUSG00000062542</t>
  </si>
  <si>
    <t>Syt9</t>
  </si>
  <si>
    <t>synaptotagmin IX [Source:MGI Symbol;Acc:MGI:1926373]</t>
  </si>
  <si>
    <t>ENSMUSG00000020905</t>
  </si>
  <si>
    <t>Usp43</t>
  </si>
  <si>
    <t>ubiquitin specific peptidase 43 [Source:MGI Symbol;Acc:MGI:2444541]</t>
  </si>
  <si>
    <t>ENSMUSG00000002930</t>
  </si>
  <si>
    <t>Ppp1r17</t>
  </si>
  <si>
    <t>protein phosphatase 1, regulatory subunit 17 [Source:MGI Symbol;Acc:MGI:1333876]</t>
  </si>
  <si>
    <t>ENSMUSG00000075316</t>
  </si>
  <si>
    <t>Scn9a</t>
  </si>
  <si>
    <t>sodium channel, voltage-gated, type IX, alpha [Source:MGI Symbol;Acc:MGI:107636]</t>
  </si>
  <si>
    <t>ENSMUSG00000039646</t>
  </si>
  <si>
    <t>Vasn</t>
  </si>
  <si>
    <t>vasorin [Source:MGI Symbol;Acc:MGI:2177651]</t>
  </si>
  <si>
    <t>ENSMUSG00000021866</t>
  </si>
  <si>
    <t>Anxa11</t>
  </si>
  <si>
    <t>annexin A11 [Source:MGI Symbol;Acc:MGI:108481]</t>
  </si>
  <si>
    <t>ENSMUSG00000031870</t>
  </si>
  <si>
    <t>Pgr</t>
  </si>
  <si>
    <t>progesterone receptor [Source:MGI Symbol;Acc:MGI:97567]</t>
  </si>
  <si>
    <t>ENSMUSG00000103309</t>
  </si>
  <si>
    <t>BC037039</t>
  </si>
  <si>
    <t>cDNA sequence BC037039 [Source:MGI Symbol;Acc:MGI:3697820]</t>
  </si>
  <si>
    <t>ENSMUSG00000039316</t>
  </si>
  <si>
    <t>Rftn1</t>
  </si>
  <si>
    <t>raftlin lipid raft linker 1 [Source:MGI Symbol;Acc:MGI:1923688]</t>
  </si>
  <si>
    <t>ENSMUSG00000028370</t>
  </si>
  <si>
    <t>Pappa</t>
  </si>
  <si>
    <t>pregnancy-associated plasma protein A [Source:MGI Symbol;Acc:MGI:97479]</t>
  </si>
  <si>
    <t>ENSMUSG00000033805</t>
  </si>
  <si>
    <t>Ephx4</t>
  </si>
  <si>
    <t>epoxide hydrolase 4 [Source:MGI Symbol;Acc:MGI:2686228]</t>
  </si>
  <si>
    <t>ENSMUSG00000019230</t>
  </si>
  <si>
    <t>Lhx9</t>
  </si>
  <si>
    <t>LIM homeobox protein 9 [Source:MGI Symbol;Acc:MGI:1316721]</t>
  </si>
  <si>
    <t>ENSMUSG00000087242</t>
  </si>
  <si>
    <t>C78197</t>
  </si>
  <si>
    <t>expressed sequence C78197 [Source:MGI Symbol;Acc:MGI:2144636]</t>
  </si>
  <si>
    <t>ENSMUSG00000036492</t>
  </si>
  <si>
    <t>Rnf39</t>
  </si>
  <si>
    <t>ring finger protein 39 [Source:MGI Symbol;Acc:MGI:2156378]</t>
  </si>
  <si>
    <t>ENSMUSG00000045441</t>
  </si>
  <si>
    <t>Gprin3</t>
  </si>
  <si>
    <t>GPRIN family member 3 [Source:MGI Symbol;Acc:MGI:1924785]</t>
  </si>
  <si>
    <t>ENSMUSG00000037279</t>
  </si>
  <si>
    <t>Ovol2</t>
  </si>
  <si>
    <t>ovo like zinc finger 2 [Source:MGI Symbol;Acc:MGI:1338039]</t>
  </si>
  <si>
    <t>ENSMUSG00000093460</t>
  </si>
  <si>
    <t>Six3os1</t>
  </si>
  <si>
    <t>SIX homeobox 3, opposite strand 1 [Source:MGI Symbol;Acc:MGI:1925118]</t>
  </si>
  <si>
    <t>ENSMUSG00000032332</t>
  </si>
  <si>
    <t>Col12a1</t>
  </si>
  <si>
    <t>collagen, type XII, alpha 1 [Source:MGI Symbol;Acc:MGI:88448]</t>
  </si>
  <si>
    <t>ENSMUSG00000041798</t>
  </si>
  <si>
    <t>Gck</t>
  </si>
  <si>
    <t>glucokinase [Source:MGI Symbol;Acc:MGI:1270854]</t>
  </si>
  <si>
    <t>ENSMUSG00000086098</t>
  </si>
  <si>
    <t>Gm14291</t>
  </si>
  <si>
    <t>predicted gene 14291 [Source:MGI Symbol;Acc:MGI:3649962]</t>
  </si>
  <si>
    <t>ENSMUSG00000037593</t>
  </si>
  <si>
    <t>Rskr</t>
  </si>
  <si>
    <t>ribosomal protein S6 kinase related [Source:MGI Symbol;Acc:MGI:2652869]</t>
  </si>
  <si>
    <t>ENSMUSG00000026494</t>
  </si>
  <si>
    <t>Kif26b</t>
  </si>
  <si>
    <t>kinesin family member 26B [Source:MGI Symbol;Acc:MGI:2447076]</t>
  </si>
  <si>
    <t>ENSMUSG00000038677</t>
  </si>
  <si>
    <t>Scube3</t>
  </si>
  <si>
    <t>signal peptide, CUB domain, EGF-like 3 [Source:MGI Symbol;Acc:MGI:3045253]</t>
  </si>
  <si>
    <t>ENSMUSG00000036766</t>
  </si>
  <si>
    <t>Dner</t>
  </si>
  <si>
    <t>delta/notch-like EGF repeat containing [Source:MGI Symbol;Acc:MGI:2152889]</t>
  </si>
  <si>
    <t>ENSMUSG00000055653</t>
  </si>
  <si>
    <t>Gpc3</t>
  </si>
  <si>
    <t>glypican 3 [Source:MGI Symbol;Acc:MGI:104903]</t>
  </si>
  <si>
    <t>ENSMUSG00000116056</t>
  </si>
  <si>
    <t>Gm4544</t>
  </si>
  <si>
    <t>predicted gene 4544 [Source:MGI Symbol;Acc:MGI:3782728]</t>
  </si>
  <si>
    <t>ENSMUSG00000050824</t>
  </si>
  <si>
    <t>Sstr5</t>
  </si>
  <si>
    <t>somatostatin receptor 5 [Source:MGI Symbol;Acc:MGI:894282]</t>
  </si>
  <si>
    <t>ENSMUSG00000022602</t>
  </si>
  <si>
    <t>Arc</t>
  </si>
  <si>
    <t>activity regulated cytoskeletal-associated protein [Source:MGI Symbol;Acc:MGI:88067]</t>
  </si>
  <si>
    <t>ENSMUSG00000001672</t>
  </si>
  <si>
    <t>Marveld3</t>
  </si>
  <si>
    <t>MARVEL (membrane-associating) domain containing 3 [Source:MGI Symbol;Acc:MGI:1920858]</t>
  </si>
  <si>
    <t>ENSMUSG00000015843</t>
  </si>
  <si>
    <t>Rxrg</t>
  </si>
  <si>
    <t>retinoid X receptor gamma [Source:MGI Symbol;Acc:MGI:98216]</t>
  </si>
  <si>
    <t>ENSMUSG00000014782</t>
  </si>
  <si>
    <t>Plekhg4</t>
  </si>
  <si>
    <t>pleckstrin homology domain containing, family G (with RhoGef domain) member 4 [Source:MGI Symbol;Acc:MGI:2142544]</t>
  </si>
  <si>
    <t>ENSMUSG00000054944</t>
  </si>
  <si>
    <t>5330416C01Rik</t>
  </si>
  <si>
    <t>RIKEN cDNA 5330416C01 gene [Source:MGI Symbol;Acc:MGI:2685378]</t>
  </si>
  <si>
    <t>ENSMUSG00000113121</t>
  </si>
  <si>
    <t>Gm35161</t>
  </si>
  <si>
    <t>predicted gene, 35161 [Source:MGI Symbol;Acc:MGI:5594320]</t>
  </si>
  <si>
    <t>ENSMUSG00000014198</t>
  </si>
  <si>
    <t>Zfp385c</t>
  </si>
  <si>
    <t>zinc finger protein 385C [Source:MGI Symbol;Acc:MGI:3608347]</t>
  </si>
  <si>
    <t>ENSMUSG00000032511</t>
  </si>
  <si>
    <t>Scn5a</t>
  </si>
  <si>
    <t>sodium channel, voltage-gated, type V, alpha [Source:MGI Symbol;Acc:MGI:98251]</t>
  </si>
  <si>
    <t>ENSMUSG00000097286</t>
  </si>
  <si>
    <t>Gm26684</t>
  </si>
  <si>
    <t>predicted gene, 26684 [Source:MGI Symbol;Acc:MGI:5477178]</t>
  </si>
  <si>
    <t>ENSMUSG00000029697</t>
  </si>
  <si>
    <t>Fezf1</t>
  </si>
  <si>
    <t>Fez family zinc finger 1 [Source:MGI Symbol;Acc:MGI:1920441]</t>
  </si>
  <si>
    <t>ENSMUSG00000034780</t>
  </si>
  <si>
    <t>B3galt1</t>
  </si>
  <si>
    <t>UDP-Gal:betaGlcNAc beta 1,3-galactosyltransferase, polypeptide 1 [Source:MGI Symbol;Acc:MGI:1349403]</t>
  </si>
  <si>
    <t>ENSMUSG00000050063</t>
  </si>
  <si>
    <t>Klk6</t>
  </si>
  <si>
    <t>kallikrein related-peptidase 6 [Source:MGI Symbol;Acc:MGI:1343166]</t>
  </si>
  <si>
    <t>ENSMUSG00000063430</t>
  </si>
  <si>
    <t>Wscd2</t>
  </si>
  <si>
    <t>WSC domain containing 2 [Source:MGI Symbol;Acc:MGI:2445030]</t>
  </si>
  <si>
    <t>ENSMUSG00000046169</t>
  </si>
  <si>
    <t>Adamts6</t>
  </si>
  <si>
    <t>a disintegrin-like and metallopeptidase (reprolysin type) with thrombospondin type 1 motif, 6 [Source:MGI Symbol;Acc:MGI:1347348]</t>
  </si>
  <si>
    <t>ENSMUSG00000097325</t>
  </si>
  <si>
    <t>Gm16897</t>
  </si>
  <si>
    <t>predicted gene, 16897 [Source:MGI Symbol;Acc:MGI:4439821]</t>
  </si>
  <si>
    <t>ENSMUSG00000047139</t>
  </si>
  <si>
    <t>Cd24a</t>
  </si>
  <si>
    <t>CD24a antigen [Source:MGI Symbol;Acc:MGI:88323]</t>
  </si>
  <si>
    <t>ENSMUSG00000028527</t>
  </si>
  <si>
    <t>Ak4</t>
  </si>
  <si>
    <t>adenylate kinase 4 [Source:MGI Symbol;Acc:MGI:87979]</t>
  </si>
  <si>
    <t>ENSMUSG00000053063</t>
  </si>
  <si>
    <t>Clec12a</t>
  </si>
  <si>
    <t>C-type lectin domain family 12, member a [Source:MGI Symbol;Acc:MGI:3040968]</t>
  </si>
  <si>
    <t>ENSMUSG00000001741</t>
  </si>
  <si>
    <t>Il16</t>
  </si>
  <si>
    <t>interleukin 16 [Source:MGI Symbol;Acc:MGI:1270855]</t>
  </si>
  <si>
    <t>ENSMUSG00000031070</t>
  </si>
  <si>
    <t>Mrgprf</t>
  </si>
  <si>
    <t>MAS-related GPR, member F [Source:MGI Symbol;Acc:MGI:2384823]</t>
  </si>
  <si>
    <t>ENSMUSG00000027217</t>
  </si>
  <si>
    <t>Tspan18</t>
  </si>
  <si>
    <t>tetraspanin 18 [Source:MGI Symbol;Acc:MGI:1917186]</t>
  </si>
  <si>
    <t>ENSMUSG00000027555</t>
  </si>
  <si>
    <t>Car13</t>
  </si>
  <si>
    <t>carbonic anhydrase 13 [Source:MGI Symbol;Acc:MGI:1931322]</t>
  </si>
  <si>
    <t>ENSMUSG00000032268</t>
  </si>
  <si>
    <t>Tmprss5</t>
  </si>
  <si>
    <t>transmembrane protease, serine 5 (spinesin) [Source:MGI Symbol;Acc:MGI:1933407]</t>
  </si>
  <si>
    <t>ENSMUSG00000026875</t>
  </si>
  <si>
    <t>Traf1</t>
  </si>
  <si>
    <t>TNF receptor-associated factor 1 [Source:MGI Symbol;Acc:MGI:101836]</t>
  </si>
  <si>
    <t>ENSMUSG00000046922</t>
  </si>
  <si>
    <t>Gpr6</t>
  </si>
  <si>
    <t>G protein-coupled receptor 6 [Source:MGI Symbol;Acc:MGI:2155249]</t>
  </si>
  <si>
    <t>ENSMUSG00000097993</t>
  </si>
  <si>
    <t>Ptprv</t>
  </si>
  <si>
    <t>protein tyrosine phosphatase, receptor type, V [Source:MGI Symbol;Acc:MGI:108027]</t>
  </si>
  <si>
    <t>ENSMUSG00000000889</t>
  </si>
  <si>
    <t>Dbh</t>
  </si>
  <si>
    <t>dopamine beta hydroxylase [Source:MGI Symbol;Acc:MGI:94864]</t>
  </si>
  <si>
    <t>ENSMUSG00000026043</t>
  </si>
  <si>
    <t>Col3a1</t>
  </si>
  <si>
    <t>collagen, type III, alpha 1 [Source:MGI Symbol;Acc:MGI:88453]</t>
  </si>
  <si>
    <t>ENSMUSG00000036856</t>
  </si>
  <si>
    <t>Wnt4</t>
  </si>
  <si>
    <t>wingless-type MMTV integration site family, member 4 [Source:MGI Symbol;Acc:MGI:98957]</t>
  </si>
  <si>
    <t>ENSMUSG00000041660</t>
  </si>
  <si>
    <t>Bbox1</t>
  </si>
  <si>
    <t>butyrobetaine (gamma), 2-oxoglutarate dioxygenase 1 (gamma-butyrobetaine hydroxylase) [Source:MGI Symbol;Acc:MGI:1891372]</t>
  </si>
  <si>
    <t>ENSMUSG00000028369</t>
  </si>
  <si>
    <t>Svep1</t>
  </si>
  <si>
    <t>sushi, von Willebrand factor type A, EGF and pentraxin domain containing 1 [Source:MGI Symbol;Acc:MGI:1928849]</t>
  </si>
  <si>
    <t>ENSMUSG00000005268</t>
  </si>
  <si>
    <t>Prlr</t>
  </si>
  <si>
    <t>prolactin receptor [Source:MGI Symbol;Acc:MGI:97763]</t>
  </si>
  <si>
    <t>ENSMUSG00000021822</t>
  </si>
  <si>
    <t>Plau</t>
  </si>
  <si>
    <t>plasminogen activator, urokinase [Source:MGI Symbol;Acc:MGI:97611]</t>
  </si>
  <si>
    <t>ENSMUSG00000038855</t>
  </si>
  <si>
    <t>Itpkb</t>
  </si>
  <si>
    <t>inositol 1,4,5-trisphosphate 3-kinase B [Source:MGI Symbol;Acc:MGI:109235]</t>
  </si>
  <si>
    <t>ENSMUSG00000006218</t>
  </si>
  <si>
    <t>Fam131c</t>
  </si>
  <si>
    <t>family with sequence similarity 131, member C [Source:MGI Symbol;Acc:MGI:2685539]</t>
  </si>
  <si>
    <t>ENSMUSG00000070564</t>
  </si>
  <si>
    <t>Ntn5</t>
  </si>
  <si>
    <t>netrin 5 [Source:MGI Symbol;Acc:MGI:2685330]</t>
  </si>
  <si>
    <t>ENSMUSG00000032202</t>
  </si>
  <si>
    <t>Rab27a</t>
  </si>
  <si>
    <t>RAB27A, member RAS oncogene family [Source:MGI Symbol;Acc:MGI:1861441]</t>
  </si>
  <si>
    <t>ENSMUSG00000003134</t>
  </si>
  <si>
    <t>Tbc1d8</t>
  </si>
  <si>
    <t>TBC1 domain family, member 8 [Source:MGI Symbol;Acc:MGI:1927225]</t>
  </si>
  <si>
    <t>ENSMUSG00000032128</t>
  </si>
  <si>
    <t>Robo3</t>
  </si>
  <si>
    <t>roundabout guidance receptor 3 [Source:MGI Symbol;Acc:MGI:1343102]</t>
  </si>
  <si>
    <t>ENSMUSG00000038805</t>
  </si>
  <si>
    <t>Six3</t>
  </si>
  <si>
    <t>sine oculis-related homeobox 3 [Source:MGI Symbol;Acc:MGI:102764]</t>
  </si>
  <si>
    <t>ENSMUSG00000038872</t>
  </si>
  <si>
    <t>Zfhx3</t>
  </si>
  <si>
    <t>zinc finger homeobox 3 [Source:MGI Symbol;Acc:MGI:99948]</t>
  </si>
  <si>
    <t>ENSMUSG00000049044</t>
  </si>
  <si>
    <t>Rapgef4</t>
  </si>
  <si>
    <t>Rap guanine nucleotide exchange factor (GEF) 4 [Source:MGI Symbol;Acc:MGI:1917723]</t>
  </si>
  <si>
    <t>ENSMUSG00000043301</t>
  </si>
  <si>
    <t>Kcnj6</t>
  </si>
  <si>
    <t>potassium inwardly-rectifying channel, subfamily J, member 6 [Source:MGI Symbol;Acc:MGI:104781]</t>
  </si>
  <si>
    <t>ENSMUSG00000004633</t>
  </si>
  <si>
    <t>Chn2</t>
  </si>
  <si>
    <t>chimerin 2 [Source:MGI Symbol;Acc:MGI:1917243]</t>
  </si>
  <si>
    <t>ENSMUSG00000006764</t>
  </si>
  <si>
    <t>Tph2</t>
  </si>
  <si>
    <t>tryptophan hydroxylase 2 [Source:MGI Symbol;Acc:MGI:2651811]</t>
  </si>
  <si>
    <t>ENSMUSG00000041482</t>
  </si>
  <si>
    <t>Piezo2</t>
  </si>
  <si>
    <t>piezo-type mechanosensitive ion channel component 2 [Source:MGI Symbol;Acc:MGI:1918781]</t>
  </si>
  <si>
    <t>ENSMUSG00000020843</t>
  </si>
  <si>
    <t>Timm22</t>
  </si>
  <si>
    <t>translocase of inner mitochondrial membrane 22 [Source:MGI Symbol;Acc:MGI:1929742]</t>
  </si>
  <si>
    <t>ENSMUSG00000106379</t>
  </si>
  <si>
    <t>Lhfpl3</t>
  </si>
  <si>
    <t>lipoma HMGIC fusion partner-like 3 [Source:MGI Symbol;Acc:MGI:1925076]</t>
  </si>
  <si>
    <t>ENSMUSG00000019312</t>
  </si>
  <si>
    <t>Grb7</t>
  </si>
  <si>
    <t>growth factor receptor bound protein 7 [Source:MGI Symbol;Acc:MGI:102683]</t>
  </si>
  <si>
    <t>ENSMUSG00000005357</t>
  </si>
  <si>
    <t>Slc1a6</t>
  </si>
  <si>
    <t>solute carrier family 1 (high affinity aspartate/glutamate transporter), member 6 [Source:MGI Symbol;Acc:MGI:1096331]</t>
  </si>
  <si>
    <t>ENSMUSG00000034361</t>
  </si>
  <si>
    <t>Cpne2</t>
  </si>
  <si>
    <t>copine II [Source:MGI Symbol;Acc:MGI:2387578]</t>
  </si>
  <si>
    <t>ENSMUSG00000035818</t>
  </si>
  <si>
    <t>Plekhs1</t>
  </si>
  <si>
    <t>pleckstrin homology domain containing, family S member 1 [Source:MGI Symbol;Acc:MGI:2443041]</t>
  </si>
  <si>
    <t>ENSMUSG00000051359</t>
  </si>
  <si>
    <t>Ncald</t>
  </si>
  <si>
    <t>neurocalcin delta [Source:MGI Symbol;Acc:MGI:1196326]</t>
  </si>
  <si>
    <t>ENSMUSG00000071424</t>
  </si>
  <si>
    <t>Grid2</t>
  </si>
  <si>
    <t>glutamate receptor, ionotropic, delta 2 [Source:MGI Symbol;Acc:MGI:95813]</t>
  </si>
  <si>
    <t>ENSMUSG00000051339</t>
  </si>
  <si>
    <t>2900026A02Rik</t>
  </si>
  <si>
    <t>RIKEN cDNA 2900026A02 gene [Source:MGI Symbol;Acc:MGI:1920194]</t>
  </si>
  <si>
    <t>ENSMUSG00000050473</t>
  </si>
  <si>
    <t>Slc35d3</t>
  </si>
  <si>
    <t>solute carrier family 35, member D3 [Source:MGI Symbol;Acc:MGI:1923407]</t>
  </si>
  <si>
    <t>ENSMUSG00000031654</t>
  </si>
  <si>
    <t>Cbln1</t>
  </si>
  <si>
    <t>cerebellin 1 precursor protein [Source:MGI Symbol;Acc:MGI:88281]</t>
  </si>
  <si>
    <t>ENSMUSG00000024534</t>
  </si>
  <si>
    <t>Sncaip</t>
  </si>
  <si>
    <t>synuclein, alpha interacting protein (synphilin) [Source:MGI Symbol;Acc:MGI:1915097]</t>
  </si>
  <si>
    <t>ENSMUSG00000061462</t>
  </si>
  <si>
    <t>Obscn</t>
  </si>
  <si>
    <t>obscurin, cytoskeletal calmodulin and titin-interacting RhoGEF [Source:MGI Symbol;Acc:MGI:2681862]</t>
  </si>
  <si>
    <t>ENSMUSG00000008540</t>
  </si>
  <si>
    <t>Mgst1</t>
  </si>
  <si>
    <t>microsomal glutathione S-transferase 1 [Source:MGI Symbol;Acc:MGI:1913850]</t>
  </si>
  <si>
    <t>ENSMUSG00000055214</t>
  </si>
  <si>
    <t>Pld5</t>
  </si>
  <si>
    <t>phospholipase D family, member 5 [Source:MGI Symbol;Acc:MGI:2442056]</t>
  </si>
  <si>
    <t>ENSMUSG00000024076</t>
  </si>
  <si>
    <t>Vit</t>
  </si>
  <si>
    <t>vitrin [Source:MGI Symbol;Acc:MGI:1921449]</t>
  </si>
  <si>
    <t>ENSMUSG00000022206</t>
  </si>
  <si>
    <t>Npr3</t>
  </si>
  <si>
    <t>natriuretic peptide receptor 3 [Source:MGI Symbol;Acc:MGI:97373]</t>
  </si>
  <si>
    <t>ENSMUSG00000042515</t>
  </si>
  <si>
    <t>Pwwp3b</t>
  </si>
  <si>
    <t>PWWP domain containing 3B [Source:MGI Symbol;Acc:MGI:2445062]</t>
  </si>
  <si>
    <t>ENSMUSG00000028358</t>
  </si>
  <si>
    <t>Zfp618</t>
  </si>
  <si>
    <t>zinc finger protein 618 [Source:MGI Symbol;Acc:MGI:1919950]</t>
  </si>
  <si>
    <t>ENSMUSG00000070337</t>
  </si>
  <si>
    <t>Gpr179</t>
  </si>
  <si>
    <t>G protein-coupled receptor 179 [Source:MGI Symbol;Acc:MGI:2443409]</t>
  </si>
  <si>
    <t>ENSMUSG00000063239</t>
  </si>
  <si>
    <t>Grm4</t>
  </si>
  <si>
    <t>glutamate receptor, metabotropic 4 [Source:MGI Symbol;Acc:MGI:1351341]</t>
  </si>
  <si>
    <t>ENSMUSG00000078716</t>
  </si>
  <si>
    <t>Tmem8b</t>
  </si>
  <si>
    <t>transmembrane protein 8B [Source:MGI Symbol;Acc:MGI:2441680]</t>
  </si>
  <si>
    <t>ENSMUSG00000007030</t>
  </si>
  <si>
    <t>Vwa7</t>
  </si>
  <si>
    <t>von Willebrand factor A domain containing 7 [Source:MGI Symbol;Acc:MGI:1306798]</t>
  </si>
  <si>
    <t>ENSMUSG00000061524</t>
  </si>
  <si>
    <t>Zic2</t>
  </si>
  <si>
    <t>zinc finger protein of the cerebellum 2 [Source:MGI Symbol;Acc:MGI:106679]</t>
  </si>
  <si>
    <t>ENSMUSG00000020723</t>
  </si>
  <si>
    <t>Cacng4</t>
  </si>
  <si>
    <t>calcium channel, voltage-dependent, gamma subunit 4 [Source:MGI Symbol;Acc:MGI:1859167]</t>
  </si>
  <si>
    <t>ENSMUSG00000032715</t>
  </si>
  <si>
    <t>Trib3</t>
  </si>
  <si>
    <t>tribbles pseudokinase 3 [Source:MGI Symbol;Acc:MGI:1345675]</t>
  </si>
  <si>
    <t>ENSMUSG00000032373</t>
  </si>
  <si>
    <t>Car12</t>
  </si>
  <si>
    <t>carbonic anhydrase 12 [Source:MGI Symbol;Acc:MGI:1923709]</t>
  </si>
  <si>
    <t>ENSMUSG00000046818</t>
  </si>
  <si>
    <t>Ddit4l</t>
  </si>
  <si>
    <t>DNA-damage-inducible transcript 4-like [Source:MGI Symbol;Acc:MGI:1920534]</t>
  </si>
  <si>
    <t>ENSMUSG00000000126</t>
  </si>
  <si>
    <t>Wnt9a</t>
  </si>
  <si>
    <t>wingless-type MMTV integration site family, member 9A [Source:MGI Symbol;Acc:MGI:2446084]</t>
  </si>
  <si>
    <t>ENSMUSG00000022332</t>
  </si>
  <si>
    <t>Khdrbs3</t>
  </si>
  <si>
    <t>KH domain containing, RNA binding, signal transduction associated 3 [Source:MGI Symbol;Acc:MGI:1313312]</t>
  </si>
  <si>
    <t>ENSMUSG00000020178</t>
  </si>
  <si>
    <t>Adora2a</t>
  </si>
  <si>
    <t>adenosine A2a receptor [Source:MGI Symbol;Acc:MGI:99402]</t>
  </si>
  <si>
    <t>ENSMUSG00000037095</t>
  </si>
  <si>
    <t>Lrg1</t>
  </si>
  <si>
    <t>leucine-rich alpha-2-glycoprotein 1 [Source:MGI Symbol;Acc:MGI:1924155]</t>
  </si>
  <si>
    <t>ENSMUSG00000021466</t>
  </si>
  <si>
    <t>Ptch1</t>
  </si>
  <si>
    <t>patched 1 [Source:MGI Symbol;Acc:MGI:105373]</t>
  </si>
  <si>
    <t>ENSMUSG00000060962</t>
  </si>
  <si>
    <t>Dmkn</t>
  </si>
  <si>
    <t>dermokine [Source:MGI Symbol;Acc:MGI:1920962]</t>
  </si>
  <si>
    <t>ENSMUSG00000054619</t>
  </si>
  <si>
    <t>Mettl7a1</t>
  </si>
  <si>
    <t>methyltransferase like 7A1 [Source:MGI Symbol;Acc:MGI:1916523]</t>
  </si>
  <si>
    <t>ENSMUSG00000045333</t>
  </si>
  <si>
    <t>Zfp423</t>
  </si>
  <si>
    <t>zinc finger protein 423 [Source:MGI Symbol;Acc:MGI:1891217]</t>
  </si>
  <si>
    <t>ENSMUSG00000039910</t>
  </si>
  <si>
    <t>Cited2</t>
  </si>
  <si>
    <t>Cbp/p300-interacting transactivator, with Glu/Asp-rich carboxy-terminal domain, 2 [Source:MGI Symbol;Acc:MGI:1306784]</t>
  </si>
  <si>
    <t>ENSMUSG00000019828</t>
  </si>
  <si>
    <t>Grm1</t>
  </si>
  <si>
    <t>glutamate receptor, metabotropic 1 [Source:MGI Symbol;Acc:MGI:1351338]</t>
  </si>
  <si>
    <t>ENSMUSG00000036478</t>
  </si>
  <si>
    <t>Btg1</t>
  </si>
  <si>
    <t>BTG anti-proliferation factor 1 [Source:MGI Symbol;Acc:MGI:88215]</t>
  </si>
  <si>
    <t>ENSMUSG00000111000</t>
  </si>
  <si>
    <t>Gm47108</t>
  </si>
  <si>
    <t>predicted gene, 47108 [Source:MGI Symbol;Acc:MGI:6095846]</t>
  </si>
  <si>
    <t>ENSMUSG00000075054</t>
  </si>
  <si>
    <t>Yae1d1</t>
  </si>
  <si>
    <t>Yae1 domain containing 1 [Source:MGI Symbol;Acc:MGI:1914258]</t>
  </si>
  <si>
    <t>ENSMUSG00000028532</t>
  </si>
  <si>
    <t>Cachd1</t>
  </si>
  <si>
    <t>cache domain containing 1 [Source:MGI Symbol;Acc:MGI:2444177]</t>
  </si>
  <si>
    <t>ENSMUSG00000034522</t>
  </si>
  <si>
    <t>Zfp395</t>
  </si>
  <si>
    <t>zinc finger protein 395 [Source:MGI Symbol;Acc:MGI:2682318]</t>
  </si>
  <si>
    <t>ENSMUSG00000022353</t>
  </si>
  <si>
    <t>Mtss1</t>
  </si>
  <si>
    <t>MTSS I-BAR domain containing 1 [Source:MGI Symbol;Acc:MGI:2384818]</t>
  </si>
  <si>
    <t>ENSMUSG00000021379</t>
  </si>
  <si>
    <t>Id4</t>
  </si>
  <si>
    <t>inhibitor of DNA binding 4 [Source:MGI Symbol;Acc:MGI:99414]</t>
  </si>
  <si>
    <t>ENSMUSG00000037752</t>
  </si>
  <si>
    <t>Xkr8</t>
  </si>
  <si>
    <t>X-linked Kx blood group related 8 [Source:MGI Symbol;Acc:MGI:2685877]</t>
  </si>
  <si>
    <t>ENSMUSG00000118458</t>
  </si>
  <si>
    <t>Gm10599</t>
  </si>
  <si>
    <t>predicted pseudogene 10599 [Source:MGI Symbol;Acc:MGI:3710582]</t>
  </si>
  <si>
    <t>ENSMUSG00000026141</t>
  </si>
  <si>
    <t>Col19a1</t>
  </si>
  <si>
    <t>collagen, type XIX, alpha 1 [Source:MGI Symbol;Acc:MGI:1095415]</t>
  </si>
  <si>
    <t>ENSMUSG00000091243</t>
  </si>
  <si>
    <t>Vgll3</t>
  </si>
  <si>
    <t>vestigial like family member 3 [Source:MGI Symbol;Acc:MGI:1920819]</t>
  </si>
  <si>
    <t>ENSMUSG00000049630</t>
  </si>
  <si>
    <t>C1ql3</t>
  </si>
  <si>
    <t>C1q-like 3 [Source:MGI Symbol;Acc:MGI:2387350]</t>
  </si>
  <si>
    <t>ENSMUSG00000050248</t>
  </si>
  <si>
    <t>Evc2</t>
  </si>
  <si>
    <t>EvC ciliary complex subunit 2 [Source:MGI Symbol;Acc:MGI:1915775]</t>
  </si>
  <si>
    <t>ENSMUSG00000104204</t>
  </si>
  <si>
    <t>Gm37397</t>
  </si>
  <si>
    <t>predicted gene, 37397 [Source:MGI Symbol;Acc:MGI:5610625]</t>
  </si>
  <si>
    <t>ENSMUSG00000024011</t>
  </si>
  <si>
    <t>Pi16</t>
  </si>
  <si>
    <t>peptidase inhibitor 16 [Source:MGI Symbol;Acc:MGI:1921366]</t>
  </si>
  <si>
    <t>ENSMUSG00000097182</t>
  </si>
  <si>
    <t>A830009L08Rik</t>
  </si>
  <si>
    <t>RIKEN cDNA A830009L08 gene [Source:MGI Symbol;Acc:MGI:2443762]</t>
  </si>
  <si>
    <t>ENSMUSG00000020447</t>
  </si>
  <si>
    <t>Npc1l1</t>
  </si>
  <si>
    <t>NPC1 like intracellular cholesterol transporter 1 [Source:MGI Symbol;Acc:MGI:2685089]</t>
  </si>
  <si>
    <t>ENSMUSG00000037536</t>
  </si>
  <si>
    <t>Fbxo34</t>
  </si>
  <si>
    <t>F-box protein 34 [Source:MGI Symbol;Acc:MGI:1926188]</t>
  </si>
  <si>
    <t>ENSMUSG00000055560</t>
  </si>
  <si>
    <t>Zfp459</t>
  </si>
  <si>
    <t>zinc finger protein 459 [Source:MGI Symbol;Acc:MGI:3040701]</t>
  </si>
  <si>
    <t>ENSMUSG00000105152</t>
  </si>
  <si>
    <t>Gm42864</t>
  </si>
  <si>
    <t>predicted gene 42864 [Source:MGI Symbol;Acc:MGI:5663001]</t>
  </si>
  <si>
    <t>ENSMUSG00000025094</t>
  </si>
  <si>
    <t>Slc18a2</t>
  </si>
  <si>
    <t>solute carrier family 18 (vesicular monoamine), member 2 [Source:MGI Symbol;Acc:MGI:106677]</t>
  </si>
  <si>
    <t>ENSMUSG00000018566</t>
  </si>
  <si>
    <t>Slc2a4</t>
  </si>
  <si>
    <t>solute carrier family 2 (facilitated glucose transporter), member 4 [Source:MGI Symbol;Acc:MGI:95758]</t>
  </si>
  <si>
    <t>ENSMUSG00000020173</t>
  </si>
  <si>
    <t>Cobl</t>
  </si>
  <si>
    <t>cordon-bleu WH2 repeat [Source:MGI Symbol;Acc:MGI:105056]</t>
  </si>
  <si>
    <t>ENSMUSG00000048826</t>
  </si>
  <si>
    <t>Dact2</t>
  </si>
  <si>
    <t>dishevelled-binding antagonist of beta-catenin 2 [Source:MGI Symbol;Acc:MGI:1920347]</t>
  </si>
  <si>
    <t>ENSMUSG00000053930</t>
  </si>
  <si>
    <t>Shisa6</t>
  </si>
  <si>
    <t>shisa family member 6 [Source:MGI Symbol;Acc:MGI:2685725]</t>
  </si>
  <si>
    <t>ENSMUSG00000040564</t>
  </si>
  <si>
    <t>Apoc1</t>
  </si>
  <si>
    <t>apolipoprotein C-I [Source:MGI Symbol;Acc:MGI:88053]</t>
  </si>
  <si>
    <t>ENSMUSG00000097697</t>
  </si>
  <si>
    <t>4833412C05Rik</t>
  </si>
  <si>
    <t>RIKEN cDNA 4833412C05 gene [Source:MGI Symbol;Acc:MGI:1921154]</t>
  </si>
  <si>
    <t>ENSMUSG00000061751</t>
  </si>
  <si>
    <t>Kalrn</t>
  </si>
  <si>
    <t>kalirin, RhoGEF kinase [Source:MGI Symbol;Acc:MGI:2685385]</t>
  </si>
  <si>
    <t>ENSMUSG00000001313</t>
  </si>
  <si>
    <t>Rnd2</t>
  </si>
  <si>
    <t>Rho family GTPase 2 [Source:MGI Symbol;Acc:MGI:1338755]</t>
  </si>
  <si>
    <t>ENSMUSG00000028871</t>
  </si>
  <si>
    <t>Rspo1</t>
  </si>
  <si>
    <t>R-spondin 1 [Source:MGI Symbol;Acc:MGI:2183426]</t>
  </si>
  <si>
    <t>ENSMUSG00000042258</t>
  </si>
  <si>
    <t>Isl1</t>
  </si>
  <si>
    <t>ISL1 transcription factor, LIM/homeodomain [Source:MGI Symbol;Acc:MGI:101791]</t>
  </si>
  <si>
    <t>ENSMUSG00000032641</t>
  </si>
  <si>
    <t>Gpr19</t>
  </si>
  <si>
    <t>G protein-coupled receptor 19 [Source:MGI Symbol;Acc:MGI:892973]</t>
  </si>
  <si>
    <t>ENSMUSG00000028150</t>
  </si>
  <si>
    <t>Rorc</t>
  </si>
  <si>
    <t>RAR-related orphan receptor gamma [Source:MGI Symbol;Acc:MGI:104856]</t>
  </si>
  <si>
    <t>ENSMUSG00000041444</t>
  </si>
  <si>
    <t>Arhgap32</t>
  </si>
  <si>
    <t>Rho GTPase activating protein 32 [Source:MGI Symbol;Acc:MGI:2450166]</t>
  </si>
  <si>
    <t>ENSMUSG00000027286</t>
  </si>
  <si>
    <t>Lrrc57</t>
  </si>
  <si>
    <t>leucine rich repeat containing 57 [Source:MGI Symbol;Acc:MGI:1913856]</t>
  </si>
  <si>
    <t>ENSMUSG00000026787</t>
  </si>
  <si>
    <t>Gad2</t>
  </si>
  <si>
    <t>glutamic acid decarboxylase 2 [Source:MGI Symbol;Acc:MGI:95634]</t>
  </si>
  <si>
    <t>ENSMUSG00000024526</t>
  </si>
  <si>
    <t>Cidea</t>
  </si>
  <si>
    <t>cell death-inducing DNA fragmentation factor, alpha subunit-like effector A [Source:MGI Symbol;Acc:MGI:1270845]</t>
  </si>
  <si>
    <t>ENSMUSG00000027360</t>
  </si>
  <si>
    <t>Hdc</t>
  </si>
  <si>
    <t>histidine decarboxylase [Source:MGI Symbol;Acc:MGI:96062]</t>
  </si>
  <si>
    <t>ENSMUSG00000046186</t>
  </si>
  <si>
    <t>Cd109</t>
  </si>
  <si>
    <t>CD109 antigen [Source:MGI Symbol;Acc:MGI:2445221]</t>
  </si>
  <si>
    <t>ENSMUSG00000027296</t>
  </si>
  <si>
    <t>Itpka</t>
  </si>
  <si>
    <t>inositol 1,4,5-trisphosphate 3-kinase A [Source:MGI Symbol;Acc:MGI:1333822]</t>
  </si>
  <si>
    <t>ENSMUSG00000110249</t>
  </si>
  <si>
    <t>9330121K16Rik</t>
  </si>
  <si>
    <t>RIKEN cDNA 9330121K16 gene [Source:MGI Symbol;Acc:MGI:2443625]</t>
  </si>
  <si>
    <t>ENSMUSG00000062866</t>
  </si>
  <si>
    <t>Phactr2</t>
  </si>
  <si>
    <t>phosphatase and actin regulator 2 [Source:MGI Symbol;Acc:MGI:2446138]</t>
  </si>
  <si>
    <t>ENSMUSG00000031380</t>
  </si>
  <si>
    <t>Vegfd</t>
  </si>
  <si>
    <t>vascular endothelial growth factor D [Source:MGI Symbol;Acc:MGI:108037]</t>
  </si>
  <si>
    <t>ENSMUSG00000055027</t>
  </si>
  <si>
    <t>Smyd1</t>
  </si>
  <si>
    <t>SET and MYND domain containing 1 [Source:MGI Symbol;Acc:MGI:104790]</t>
  </si>
  <si>
    <t>ENSMUSG00000094152</t>
  </si>
  <si>
    <t>Slc6a16</t>
  </si>
  <si>
    <t>solute carrier family 6, member 16 [Source:MGI Symbol;Acc:MGI:2685930]</t>
  </si>
  <si>
    <t>ENSMUSG00000000392</t>
  </si>
  <si>
    <t>Fap</t>
  </si>
  <si>
    <t>fibroblast activation protein [Source:MGI Symbol;Acc:MGI:109608]</t>
  </si>
  <si>
    <t>ENSMUSG00000034310</t>
  </si>
  <si>
    <t>Tmem132d</t>
  </si>
  <si>
    <t>transmembrane protein 132D [Source:MGI Symbol;Acc:MGI:3044963]</t>
  </si>
  <si>
    <t>ENSMUSG00000050711</t>
  </si>
  <si>
    <t>Scg2</t>
  </si>
  <si>
    <t>secretogranin II [Source:MGI Symbol;Acc:MGI:103033]</t>
  </si>
  <si>
    <t>ENSMUSG00000001496</t>
  </si>
  <si>
    <t>Nkx2-1</t>
  </si>
  <si>
    <t>NK2 homeobox 1 [Source:MGI Symbol;Acc:MGI:108067]</t>
  </si>
  <si>
    <t>ENSMUSG00000021108</t>
  </si>
  <si>
    <t>Prkch</t>
  </si>
  <si>
    <t>protein kinase C, eta [Source:MGI Symbol;Acc:MGI:97600]</t>
  </si>
  <si>
    <t>ENSMUSG00000057836</t>
  </si>
  <si>
    <t>Xlr3a</t>
  </si>
  <si>
    <t>X-linked lymphocyte-regulated 3A [Source:MGI Symbol;Acc:MGI:109506]</t>
  </si>
  <si>
    <t>ENSMUSG00000027168</t>
  </si>
  <si>
    <t>Pax6</t>
  </si>
  <si>
    <t>paired box 6 [Source:MGI Symbol;Acc:MGI:97490]</t>
  </si>
  <si>
    <t>ENSMUSG00000020834</t>
  </si>
  <si>
    <t>Dhrs13</t>
  </si>
  <si>
    <t>dehydrogenase/reductase (SDR family) member 13 [Source:MGI Symbol;Acc:MGI:1917701]</t>
  </si>
  <si>
    <t>ENSMUSG00000002020</t>
  </si>
  <si>
    <t>Ltbp2</t>
  </si>
  <si>
    <t>latent transforming growth factor beta binding protein 2 [Source:MGI Symbol;Acc:MGI:99502]</t>
  </si>
  <si>
    <t>ENSMUSG00000033717</t>
  </si>
  <si>
    <t>Adra2a</t>
  </si>
  <si>
    <t>adrenergic receptor, alpha 2a [Source:MGI Symbol;Acc:MGI:87934]</t>
  </si>
  <si>
    <t>ENSMUSG00000030518</t>
  </si>
  <si>
    <t>Fam189a1</t>
  </si>
  <si>
    <t>family with sequence similarity 189, member A1 [Source:MGI Symbol;Acc:MGI:1917888]</t>
  </si>
  <si>
    <t>ENSMUSG00000115729</t>
  </si>
  <si>
    <t>Gm48957</t>
  </si>
  <si>
    <t>predicted gene, 48957 [Source:MGI Symbol;Acc:MGI:6118287]</t>
  </si>
  <si>
    <t>ENSMUSG00000025239</t>
  </si>
  <si>
    <t>Limd1</t>
  </si>
  <si>
    <t>LIM domains containing 1 [Source:MGI Symbol;Acc:MGI:1352502]</t>
  </si>
  <si>
    <t>ENSMUSG00000055485</t>
  </si>
  <si>
    <t>Soga1</t>
  </si>
  <si>
    <t>suppressor of glucose, autophagy associated 1 [Source:MGI Symbol;Acc:MGI:2444575]</t>
  </si>
  <si>
    <t>ENSMUSG00000045534</t>
  </si>
  <si>
    <t>Kcna5</t>
  </si>
  <si>
    <t>potassium voltage-gated channel, shaker-related subfamily, member 5 [Source:MGI Symbol;Acc:MGI:96662]</t>
  </si>
  <si>
    <t>ENSMUSG00000021763</t>
  </si>
  <si>
    <t>BC067074</t>
  </si>
  <si>
    <t>cDNA sequence BC067074 [Source:MGI Symbol;Acc:MGI:3040697]</t>
  </si>
  <si>
    <t>ENSMUSG00000049985</t>
  </si>
  <si>
    <t>Ankrd55</t>
  </si>
  <si>
    <t>ankyrin repeat domain 55 [Source:MGI Symbol;Acc:MGI:1924568]</t>
  </si>
  <si>
    <t>ENSMUSG00000031210</t>
  </si>
  <si>
    <t>Gpr165</t>
  </si>
  <si>
    <t>G protein-coupled receptor 165 [Source:MGI Symbol;Acc:MGI:1923456]</t>
  </si>
  <si>
    <t>ENSMUSG00000041741</t>
  </si>
  <si>
    <t>Pde3a</t>
  </si>
  <si>
    <t>phosphodiesterase 3A, cGMP inhibited [Source:MGI Symbol;Acc:MGI:1860764]</t>
  </si>
  <si>
    <t>ENSMUSG00000100475</t>
  </si>
  <si>
    <t>Gm29543</t>
  </si>
  <si>
    <t>predicted gene 29543 [Source:MGI Symbol;Acc:MGI:5580249]</t>
  </si>
  <si>
    <t>ENSMUSG00000029026</t>
  </si>
  <si>
    <t>Trp73</t>
  </si>
  <si>
    <t>transformation related protein 73 [Source:MGI Symbol;Acc:MGI:1336991]</t>
  </si>
  <si>
    <t>ENSMUSG00000028222</t>
  </si>
  <si>
    <t>Calb1</t>
  </si>
  <si>
    <t>calbindin 1 [Source:MGI Symbol;Acc:MGI:88248]</t>
  </si>
  <si>
    <t>ENSMUSG00000078117</t>
  </si>
  <si>
    <t>Gm16485</t>
  </si>
  <si>
    <t>predicted gene 16485 [Source:MGI Symbol;Acc:MGI:3642771]</t>
  </si>
  <si>
    <t>ENSMUSG00000090053</t>
  </si>
  <si>
    <t>Pakap</t>
  </si>
  <si>
    <t>paralemmin A kinase anchor protein [Source:MGI Symbol;Acc:MGI:5141924]</t>
  </si>
  <si>
    <t>ENSMUSG00000074622</t>
  </si>
  <si>
    <t>Mafb</t>
  </si>
  <si>
    <t>v-maf musculoaponeurotic fibrosarcoma oncogene family, protein B (avian) [Source:MGI Symbol;Acc:MGI:104555]</t>
  </si>
  <si>
    <t>ENSMUSG00000097296</t>
  </si>
  <si>
    <t>Gm26532</t>
  </si>
  <si>
    <t>predicted gene, 26532 [Source:MGI Symbol;Acc:MGI:5477026]</t>
  </si>
  <si>
    <t>ENSMUSG00000097767</t>
  </si>
  <si>
    <t>Miat</t>
  </si>
  <si>
    <t>myocardial infarction associated transcript (non-protein coding) [Source:MGI Symbol;Acc:MGI:2444886]</t>
  </si>
  <si>
    <t>ENSMUSG00000051043</t>
  </si>
  <si>
    <t>Gprc5c</t>
  </si>
  <si>
    <t>G protein-coupled receptor, family C, group 5, member C [Source:MGI Symbol;Acc:MGI:1917605]</t>
  </si>
  <si>
    <t>ENSMUSG00000032194</t>
  </si>
  <si>
    <t>Kank2</t>
  </si>
  <si>
    <t>KN motif and ankyrin repeat domains 2 [Source:MGI Symbol;Acc:MGI:2384568]</t>
  </si>
  <si>
    <t>ENSMUSG00000002900</t>
  </si>
  <si>
    <t>Lamb1</t>
  </si>
  <si>
    <t>laminin B1 [Source:MGI Symbol;Acc:MGI:96743]</t>
  </si>
  <si>
    <t>ENSMUSG00000041423</t>
  </si>
  <si>
    <t>Paqr6</t>
  </si>
  <si>
    <t>progestin and adipoQ receptor family member VI [Source:MGI Symbol;Acc:MGI:1916207]</t>
  </si>
  <si>
    <t>ENSMUSG00000067879</t>
  </si>
  <si>
    <t>Vxn</t>
  </si>
  <si>
    <t>vexin [Source:MGI Symbol;Acc:MGI:1924232]</t>
  </si>
  <si>
    <t>ENSMUSG00000007207</t>
  </si>
  <si>
    <t>Stx1a</t>
  </si>
  <si>
    <t>syntaxin 1A (brain) [Source:MGI Symbol;Acc:MGI:109355]</t>
  </si>
  <si>
    <t>ENSMUSG00000057315</t>
  </si>
  <si>
    <t>Arhgap24</t>
  </si>
  <si>
    <t>Rho GTPase activating protein 24 [Source:MGI Symbol;Acc:MGI:1922647]</t>
  </si>
  <si>
    <t>ENSMUSG00000109061</t>
  </si>
  <si>
    <t>Gm49320</t>
  </si>
  <si>
    <t>predicted gene, 49320 [Source:MGI Symbol;Acc:MGI:6121499]</t>
  </si>
  <si>
    <t>ENSMUSG00000029134</t>
  </si>
  <si>
    <t>Plb1</t>
  </si>
  <si>
    <t>phospholipase B1 [Source:MGI Symbol;Acc:MGI:1922406]</t>
  </si>
  <si>
    <t>ENSMUSG00000085584</t>
  </si>
  <si>
    <t>Rtl9</t>
  </si>
  <si>
    <t>retrotransposon Gag like 9 [Source:MGI Symbol;Acc:MGI:2685231]</t>
  </si>
  <si>
    <t>ENSMUSG00000039813</t>
  </si>
  <si>
    <t>Tbc1d2</t>
  </si>
  <si>
    <t>TBC1 domain family, member 2 [Source:MGI Symbol;Acc:MGI:2652885]</t>
  </si>
  <si>
    <t>ENSMUSG00000003812</t>
  </si>
  <si>
    <t>Dnase2a</t>
  </si>
  <si>
    <t>deoxyribonuclease II alpha [Source:MGI Symbol;Acc:MGI:1329019]</t>
  </si>
  <si>
    <t>ENSMUSG00000059891</t>
  </si>
  <si>
    <t>Tsks</t>
  </si>
  <si>
    <t>testis-specific serine kinase substrate [Source:MGI Symbol;Acc:MGI:1347560]</t>
  </si>
  <si>
    <t>ENSMUSG00000034701</t>
  </si>
  <si>
    <t>Neurod1</t>
  </si>
  <si>
    <t>neurogenic differentiation 1 [Source:MGI Symbol;Acc:MGI:1339708]</t>
  </si>
  <si>
    <t>ENSMUSG00000041235</t>
  </si>
  <si>
    <t>Chd7</t>
  </si>
  <si>
    <t>chromodomain helicase DNA binding protein 7 [Source:MGI Symbol;Acc:MGI:2444748]</t>
  </si>
  <si>
    <t>ENSMUSG00000061167</t>
  </si>
  <si>
    <t>Rpl15-ps3</t>
  </si>
  <si>
    <t>ribosomal protein L15, pseudogene 3 [Source:MGI Symbol;Acc:MGI:3782952]</t>
  </si>
  <si>
    <t>ENSMUSG00000037795</t>
  </si>
  <si>
    <t>N4bp2</t>
  </si>
  <si>
    <t>NEDD4 binding protein 2 [Source:MGI Symbol;Acc:MGI:2684414]</t>
  </si>
  <si>
    <t>ENSMUSG00000030500</t>
  </si>
  <si>
    <t>Slc17a6</t>
  </si>
  <si>
    <t>solute carrier family 17 (sodium-dependent inorganic phosphate cotransporter), member 6 [Source:MGI Symbol;Acc:MGI:2156052]</t>
  </si>
  <si>
    <t>ENSMUSG00000070047</t>
  </si>
  <si>
    <t>Fat1</t>
  </si>
  <si>
    <t>FAT atypical cadherin 1 [Source:MGI Symbol;Acc:MGI:109168]</t>
  </si>
  <si>
    <t>ENSMUSG00000010505</t>
  </si>
  <si>
    <t>Myt1</t>
  </si>
  <si>
    <t>myelin transcription factor 1 [Source:MGI Symbol;Acc:MGI:1100535]</t>
  </si>
  <si>
    <t>ENSMUSG00000013523</t>
  </si>
  <si>
    <t>Bcas1</t>
  </si>
  <si>
    <t>breast carcinoma amplified sequence 1 [Source:MGI Symbol;Acc:MGI:1924210]</t>
  </si>
  <si>
    <t>ENSMUSG00000041669</t>
  </si>
  <si>
    <t>Prima1</t>
  </si>
  <si>
    <t>proline rich membrane anchor 1 [Source:MGI Symbol;Acc:MGI:1926097]</t>
  </si>
  <si>
    <t>ENSMUSG00000025905</t>
  </si>
  <si>
    <t>Oprk1</t>
  </si>
  <si>
    <t>opioid receptor, kappa 1 [Source:MGI Symbol;Acc:MGI:97439]</t>
  </si>
  <si>
    <t>ENSMUSG00000050141</t>
  </si>
  <si>
    <t>Fam205c</t>
  </si>
  <si>
    <t>family with sequence similarity 205, member C [Source:MGI Symbol;Acc:MGI:2679716]</t>
  </si>
  <si>
    <t>ENSMUSG00000022076</t>
  </si>
  <si>
    <t>Klhl1</t>
  </si>
  <si>
    <t>kelch-like 1 [Source:MGI Symbol;Acc:MGI:2136335]</t>
  </si>
  <si>
    <t>ENSMUSG00000028860</t>
  </si>
  <si>
    <t>Sytl1</t>
  </si>
  <si>
    <t>synaptotagmin-like 1 [Source:MGI Symbol;Acc:MGI:1933365]</t>
  </si>
  <si>
    <t>ENSMUSG00000041734</t>
  </si>
  <si>
    <t>Kirrel</t>
  </si>
  <si>
    <t>kirre like nephrin family adhesion molecule 1 [Source:MGI Symbol;Acc:MGI:1891396]</t>
  </si>
  <si>
    <t>ENSMUSG00000027971</t>
  </si>
  <si>
    <t>Ndst4</t>
  </si>
  <si>
    <t>N-deacetylase/N-sulfotransferase (heparin glucosaminyl) 4 [Source:MGI Symbol;Acc:MGI:1932545]</t>
  </si>
  <si>
    <t>ENSMUSG00000040270</t>
  </si>
  <si>
    <t>Bach2</t>
  </si>
  <si>
    <t>BTB and CNC homology, basic leucine zipper transcription factor 2 [Source:MGI Symbol;Acc:MGI:894679]</t>
  </si>
  <si>
    <t>ENSMUSG00000075592</t>
  </si>
  <si>
    <t>Nynrin</t>
  </si>
  <si>
    <t>NYN domain and retroviral integrase containing [Source:MGI Symbol;Acc:MGI:2652872]</t>
  </si>
  <si>
    <t>ENSMUSG00000031374</t>
  </si>
  <si>
    <t>Zfp92</t>
  </si>
  <si>
    <t>zinc finger protein 92 [Source:MGI Symbol;Acc:MGI:108094]</t>
  </si>
  <si>
    <t>ENSMUSG00000020123</t>
  </si>
  <si>
    <t>Avpr1a</t>
  </si>
  <si>
    <t>arginine vasopressin receptor 1A [Source:MGI Symbol;Acc:MGI:1859216]</t>
  </si>
  <si>
    <t>ENSMUSG00000022253</t>
  </si>
  <si>
    <t>Nadk2</t>
  </si>
  <si>
    <t>NAD kinase 2, mitochondrial [Source:MGI Symbol;Acc:MGI:1915896]</t>
  </si>
  <si>
    <t>ENSMUSG00000082193</t>
  </si>
  <si>
    <t>Rpl5-ps1</t>
  </si>
  <si>
    <t>ribosomal protein L5, pseudogene 1 [Source:MGI Symbol;Acc:MGI:3647110]</t>
  </si>
  <si>
    <t>ENSMUSG00000110924</t>
  </si>
  <si>
    <t>Gm40518</t>
  </si>
  <si>
    <t>predicted gene, 40518 [Source:MGI Symbol;Acc:MGI:5623403]</t>
  </si>
  <si>
    <t>ENSMUSG00000048458</t>
  </si>
  <si>
    <t>Inka2</t>
  </si>
  <si>
    <t>inka box actin regulator 2 [Source:MGI Symbol;Acc:MGI:1923497]</t>
  </si>
  <si>
    <t>ENSMUSG00000056380</t>
  </si>
  <si>
    <t>Gpr50</t>
  </si>
  <si>
    <t>G-protein-coupled receptor 50 [Source:MGI Symbol;Acc:MGI:1333877]</t>
  </si>
  <si>
    <t>ENSMUSG00000031821</t>
  </si>
  <si>
    <t>Gins2</t>
  </si>
  <si>
    <t>GINS complex subunit 2 (Psf2 homolog) [Source:MGI Symbol;Acc:MGI:1921019]</t>
  </si>
  <si>
    <t>ENSMUSG00000034898</t>
  </si>
  <si>
    <t>Filip1</t>
  </si>
  <si>
    <t>filamin A interacting protein 1 [Source:MGI Symbol;Acc:MGI:1917848]</t>
  </si>
  <si>
    <t>ENSMUSG00000029410</t>
  </si>
  <si>
    <t>Ppef2</t>
  </si>
  <si>
    <t>protein phosphatase, EF hand calcium-binding domain 2 [Source:MGI Symbol;Acc:MGI:1342304]</t>
  </si>
  <si>
    <t>ENSMUSG00000024479</t>
  </si>
  <si>
    <t>Mal2</t>
  </si>
  <si>
    <t>mal, T cell differentiation protein 2 [Source:MGI Symbol;Acc:MGI:2146021]</t>
  </si>
  <si>
    <t>ENSMUSG00000090291</t>
  </si>
  <si>
    <t>Lrrc10b</t>
  </si>
  <si>
    <t>leucine rich repeat containing 10B [Source:MGI Symbol;Acc:MGI:2685551]</t>
  </si>
  <si>
    <t>ENSMUSG00000041000</t>
  </si>
  <si>
    <t>Trim62</t>
  </si>
  <si>
    <t>tripartite motif-containing 62 [Source:MGI Symbol;Acc:MGI:1914775]</t>
  </si>
  <si>
    <t>ENSMUSG00000097745</t>
  </si>
  <si>
    <t>AI115009</t>
  </si>
  <si>
    <t>expressed sequence AI115009 [Source:MGI Symbol;Acc:MGI:2139623]</t>
  </si>
  <si>
    <t>ENSMUSG00000028266</t>
  </si>
  <si>
    <t>Lmo4</t>
  </si>
  <si>
    <t>LIM domain only 4 [Source:MGI Symbol;Acc:MGI:109360]</t>
  </si>
  <si>
    <t>ENSMUSG00000084010</t>
  </si>
  <si>
    <t>Gm13302</t>
  </si>
  <si>
    <t>predicted gene 13302 [Source:MGI Symbol;Acc:MGI:3705777]</t>
  </si>
  <si>
    <t>ENSMUSG00000024524</t>
  </si>
  <si>
    <t>Gnal</t>
  </si>
  <si>
    <t>guanine nucleotide binding protein, alpha stimulating, olfactory type [Source:MGI Symbol;Acc:MGI:95774]</t>
  </si>
  <si>
    <t>ENSMUSG00000040452</t>
  </si>
  <si>
    <t>Cdh12</t>
  </si>
  <si>
    <t>cadherin 12 [Source:MGI Symbol;Acc:MGI:109503]</t>
  </si>
  <si>
    <t>ENSMUSG00000021743</t>
  </si>
  <si>
    <t>Fezf2</t>
  </si>
  <si>
    <t>Fez family zinc finger 2 [Source:MGI Symbol;Acc:MGI:1859823]</t>
  </si>
  <si>
    <t>ENSMUSG00000034009</t>
  </si>
  <si>
    <t>Rxfp1</t>
  </si>
  <si>
    <t>relaxin/insulin-like family peptide receptor 1 [Source:MGI Symbol;Acc:MGI:2682211]</t>
  </si>
  <si>
    <t>ENSMUSG00000033427</t>
  </si>
  <si>
    <t>Upb1</t>
  </si>
  <si>
    <t>ureidopropionase, beta [Source:MGI Symbol;Acc:MGI:2143535]</t>
  </si>
  <si>
    <t>ENSMUSG00000117652</t>
  </si>
  <si>
    <t>Gm2350</t>
  </si>
  <si>
    <t>predicted gene 2350 [Source:MGI Symbol;Acc:MGI:3826781]</t>
  </si>
  <si>
    <t>ENSMUSG00000094065</t>
  </si>
  <si>
    <t>Gm21541</t>
  </si>
  <si>
    <t>predicted gene, 21541 [Source:MGI Symbol;Acc:MGI:5434896]</t>
  </si>
  <si>
    <t>ENSMUSG00000033083</t>
  </si>
  <si>
    <t>Tbc1d4</t>
  </si>
  <si>
    <t>TBC1 domain family, member 4 [Source:MGI Symbol;Acc:MGI:2429660]</t>
  </si>
  <si>
    <t>ENSMUSG00000021282</t>
  </si>
  <si>
    <t>Eif5</t>
  </si>
  <si>
    <t>eukaryotic translation initiation factor 5 [Source:MGI Symbol;Acc:MGI:95309]</t>
  </si>
  <si>
    <t>ENSMUSG00000097806</t>
  </si>
  <si>
    <t>Gm6556</t>
  </si>
  <si>
    <t>predicted gene 6556 [Source:MGI Symbol;Acc:MGI:3647197]</t>
  </si>
  <si>
    <t>ENSMUSG00000022176</t>
  </si>
  <si>
    <t>Rem2</t>
  </si>
  <si>
    <t>rad and gem related GTP binding protein 2 [Source:MGI Symbol;Acc:MGI:2155260]</t>
  </si>
  <si>
    <t>ENSMUSG00000050423</t>
  </si>
  <si>
    <t>Ppp1r3g</t>
  </si>
  <si>
    <t>protein phosphatase 1, regulatory subunit 3G [Source:MGI Symbol;Acc:MGI:1923737]</t>
  </si>
  <si>
    <t>ENSMUSG00000097666</t>
  </si>
  <si>
    <t>A330094K24Rik</t>
  </si>
  <si>
    <t>RIKEN cDNA A330094K24 gene [Source:MGI Symbol;Acc:MGI:1924343]</t>
  </si>
  <si>
    <t>ENSMUSG00000000440</t>
  </si>
  <si>
    <t>Pparg</t>
  </si>
  <si>
    <t>peroxisome proliferator activated receptor gamma [Source:MGI Symbol;Acc:MGI:97747]</t>
  </si>
  <si>
    <t>ENSMUSG00000002324</t>
  </si>
  <si>
    <t>Rec8</t>
  </si>
  <si>
    <t>REC8 meiotic recombination protein [Source:MGI Symbol;Acc:MGI:1929645]</t>
  </si>
  <si>
    <t>ENSMUSG00000025083</t>
  </si>
  <si>
    <t>Afap1l2</t>
  </si>
  <si>
    <t>actin filament associated protein 1-like 2 [Source:MGI Symbol;Acc:MGI:2147658]</t>
  </si>
  <si>
    <t>ENSMUSG00000056854</t>
  </si>
  <si>
    <t>Pou3f4</t>
  </si>
  <si>
    <t>POU domain, class 3, transcription factor 4 [Source:MGI Symbol;Acc:MGI:101894]</t>
  </si>
  <si>
    <t>ENSMUSG00000034107</t>
  </si>
  <si>
    <t>Ano7</t>
  </si>
  <si>
    <t>anoctamin 7 [Source:MGI Symbol;Acc:MGI:3052714]</t>
  </si>
  <si>
    <t>ENSMUSG00000061132</t>
  </si>
  <si>
    <t>Blnk</t>
  </si>
  <si>
    <t>B cell linker [Source:MGI Symbol;Acc:MGI:96878]</t>
  </si>
  <si>
    <t>ENSMUSG00000096795</t>
  </si>
  <si>
    <t>Zfp433</t>
  </si>
  <si>
    <t>zinc finger protein 433 [Source:MGI Symbol;Acc:MGI:1920860]</t>
  </si>
  <si>
    <t>ENSMUSG00000024990</t>
  </si>
  <si>
    <t>Rbp4</t>
  </si>
  <si>
    <t>retinol binding protein 4, plasma [Source:MGI Symbol;Acc:MGI:97879]</t>
  </si>
  <si>
    <t>ENSMUSG00000093536</t>
  </si>
  <si>
    <t>Smim17</t>
  </si>
  <si>
    <t>small integral membrane protein 17 [Source:MGI Symbol;Acc:MGI:4365374]</t>
  </si>
  <si>
    <t>ENSMUSG00000031492</t>
  </si>
  <si>
    <t>Chrnb3</t>
  </si>
  <si>
    <t>cholinergic receptor, nicotinic, beta polypeptide 3 [Source:MGI Symbol;Acc:MGI:106212]</t>
  </si>
  <si>
    <t>ENSMUSG00000042707</t>
  </si>
  <si>
    <t>Dnali1</t>
  </si>
  <si>
    <t>dynein, axonemal, light intermediate polypeptide 1 [Source:MGI Symbol;Acc:MGI:1922813]</t>
  </si>
  <si>
    <t>ENSMUSG00000039518</t>
  </si>
  <si>
    <t>Cdsn</t>
  </si>
  <si>
    <t>corneodesmosin [Source:MGI Symbol;Acc:MGI:3505689]</t>
  </si>
  <si>
    <t>ENSMUSG00000036913</t>
  </si>
  <si>
    <t>Trim67</t>
  </si>
  <si>
    <t>tripartite motif-containing 67 [Source:MGI Symbol;Acc:MGI:3045323]</t>
  </si>
  <si>
    <t>ENSMUSG00000029304</t>
  </si>
  <si>
    <t>Spp1</t>
  </si>
  <si>
    <t>secreted phosphoprotein 1 [Source:MGI Symbol;Acc:MGI:98389]</t>
  </si>
  <si>
    <t>ENSMUSG00000062252</t>
  </si>
  <si>
    <t>Lhfpl5</t>
  </si>
  <si>
    <t>lipoma HMGIC fusion partner-like 5 [Source:MGI Symbol;Acc:MGI:1915382]</t>
  </si>
  <si>
    <t>ENSMUSG00000046480</t>
  </si>
  <si>
    <t>Scn4b</t>
  </si>
  <si>
    <t>sodium channel, type IV, beta [Source:MGI Symbol;Acc:MGI:2687406]</t>
  </si>
  <si>
    <t>ENSMUSG00000060961</t>
  </si>
  <si>
    <t>Slc4a4</t>
  </si>
  <si>
    <t>solute carrier family 4 (anion exchanger), member 4 [Source:MGI Symbol;Acc:MGI:1927555]</t>
  </si>
  <si>
    <t>ENSMUSG00000037973</t>
  </si>
  <si>
    <t>Itprid1</t>
  </si>
  <si>
    <t>ITPR interacting domain containing 1 [Source:MGI Symbol;Acc:MGI:2685304]</t>
  </si>
  <si>
    <t>ENSMUSG00000058183</t>
  </si>
  <si>
    <t>Mmel1</t>
  </si>
  <si>
    <t>membrane metallo-endopeptidase-like 1 [Source:MGI Symbol;Acc:MGI:1351603]</t>
  </si>
  <si>
    <t>ENSMUSG00000020261</t>
  </si>
  <si>
    <t>Slc36a1</t>
  </si>
  <si>
    <t>solute carrier family 36 (proton/amino acid symporter), member 1 [Source:MGI Symbol;Acc:MGI:2445299]</t>
  </si>
  <si>
    <t>ENSMUSG00000029032</t>
  </si>
  <si>
    <t>Arhgef16</t>
  </si>
  <si>
    <t>Rho guanine nucleotide exchange factor (GEF) 16 [Source:MGI Symbol;Acc:MGI:2446219]</t>
  </si>
  <si>
    <t>ENSMUSG00000057615</t>
  </si>
  <si>
    <t>Ldoc1</t>
  </si>
  <si>
    <t>regulator of NFKB signaling [Source:MGI Symbol;Acc:MGI:2685212]</t>
  </si>
  <si>
    <t>ENSMUSG00000052861</t>
  </si>
  <si>
    <t>Dnah6</t>
  </si>
  <si>
    <t>dynein, axonemal, heavy chain 6 [Source:MGI Symbol;Acc:MGI:107744]</t>
  </si>
  <si>
    <t>ENSMUSG00000032033</t>
  </si>
  <si>
    <t>Barx2</t>
  </si>
  <si>
    <t>BarH-like homeobox 2 [Source:MGI Symbol;Acc:MGI:109617]</t>
  </si>
  <si>
    <t>ENSMUSG00000039899</t>
  </si>
  <si>
    <t>Fgl2</t>
  </si>
  <si>
    <t>fibrinogen-like protein 2 [Source:MGI Symbol;Acc:MGI:103266]</t>
  </si>
  <si>
    <t>ENSMUSG00000041703</t>
  </si>
  <si>
    <t>Zic5</t>
  </si>
  <si>
    <t>zinc finger protein of the cerebellum 5 [Source:MGI Symbol;Acc:MGI:1929518]</t>
  </si>
  <si>
    <t>ENSMUSG00000044734</t>
  </si>
  <si>
    <t>Serpinb1a</t>
  </si>
  <si>
    <t>serine (or cysteine) peptidase inhibitor, clade B, member 1a [Source:MGI Symbol;Acc:MGI:1913472]</t>
  </si>
  <si>
    <t>ENSMUSG00000053216</t>
  </si>
  <si>
    <t>Btn2a2</t>
  </si>
  <si>
    <t>butyrophilin, subfamily 2, member A2 [Source:MGI Symbol;Acc:MGI:3606486]</t>
  </si>
  <si>
    <t>ENSMUSG00000057130</t>
  </si>
  <si>
    <t>Txnl4a</t>
  </si>
  <si>
    <t>thioredoxin-like 4A [Source:MGI Symbol;Acc:MGI:1351613]</t>
  </si>
  <si>
    <t>ENSMUSG00000040146</t>
  </si>
  <si>
    <t>Rgl3</t>
  </si>
  <si>
    <t>ral guanine nucleotide dissociation stimulator-like 3 [Source:MGI Symbol;Acc:MGI:1918996]</t>
  </si>
  <si>
    <t>ENSMUSG00000025665</t>
  </si>
  <si>
    <t>Rps6ka6</t>
  </si>
  <si>
    <t>ribosomal protein S6 kinase polypeptide 6 [Source:MGI Symbol;Acc:MGI:1914321]</t>
  </si>
  <si>
    <t>ENSMUSG00000073542</t>
  </si>
  <si>
    <t>Cep76</t>
  </si>
  <si>
    <t>centrosomal protein 76 [Source:MGI Symbol;Acc:MGI:1923401]</t>
  </si>
  <si>
    <t>ENSMUSG00000061080</t>
  </si>
  <si>
    <t>Lsamp</t>
  </si>
  <si>
    <t>limbic system-associated membrane protein [Source:MGI Symbol;Acc:MGI:1261760]</t>
  </si>
  <si>
    <t>ENSMUSG00000040838</t>
  </si>
  <si>
    <t>Gm11639</t>
  </si>
  <si>
    <t>predicted gene 11639 [Source:MGI Symbol;Acc:MGI:3651790]</t>
  </si>
  <si>
    <t>ENSMUSG00000079671</t>
  </si>
  <si>
    <t>2610203C22Rik</t>
  </si>
  <si>
    <t>RIKEN cDNA 2610203C22 gene [Source:MGI Symbol;Acc:MGI:1919731]</t>
  </si>
  <si>
    <t>ENSMUSG00000024769</t>
  </si>
  <si>
    <t>Cdc42bpg</t>
  </si>
  <si>
    <t>CDC42 binding protein kinase gamma (DMPK-like) [Source:MGI Symbol;Acc:MGI:2652845]</t>
  </si>
  <si>
    <t>ENSMUSG00000033177</t>
  </si>
  <si>
    <t>Tmprss7</t>
  </si>
  <si>
    <t>transmembrane serine protease 7 [Source:MGI Symbol;Acc:MGI:2686594]</t>
  </si>
  <si>
    <t>ENSMUSG00000046447</t>
  </si>
  <si>
    <t>Camk2n1</t>
  </si>
  <si>
    <t>calcium/calmodulin-dependent protein kinase II inhibitor 1 [Source:MGI Symbol;Acc:MGI:1913509]</t>
  </si>
  <si>
    <t>ENSMUSG00000025207</t>
  </si>
  <si>
    <t>Sema4g</t>
  </si>
  <si>
    <t>sema domain, immunoglobulin domain (Ig), transmembrane domain (TM) and short cytoplasmic domain, (semaphorin) 4G [Source:MGI Symbol;Acc:MGI:1347047]</t>
  </si>
  <si>
    <t>ENSMUSG00000053310</t>
  </si>
  <si>
    <t>Nrgn</t>
  </si>
  <si>
    <t>neurogranin [Source:MGI Symbol;Acc:MGI:1927184]</t>
  </si>
  <si>
    <t>ENSMUSG00000044787</t>
  </si>
  <si>
    <t>Spata32</t>
  </si>
  <si>
    <t>spermatogenesis associated 32 [Source:MGI Symbol;Acc:MGI:3045340]</t>
  </si>
  <si>
    <t>ENSMUSG00000010080</t>
  </si>
  <si>
    <t>Epn3</t>
  </si>
  <si>
    <t>epsin 3 [Source:MGI Symbol;Acc:MGI:1919139]</t>
  </si>
  <si>
    <t>ENSMUSG00000063681</t>
  </si>
  <si>
    <t>Crb1</t>
  </si>
  <si>
    <t>crumbs family member 1, photoreceptor morphogenesis associated [Source:MGI Symbol;Acc:MGI:2136343]</t>
  </si>
  <si>
    <t>ENSMUSG00000069911</t>
  </si>
  <si>
    <t>Insyn2b</t>
  </si>
  <si>
    <t>inhibitory synaptic factor family member 2B [Source:MGI Symbol;Acc:MGI:3643491]</t>
  </si>
  <si>
    <t>ENSMUSG00000112666</t>
  </si>
  <si>
    <t>Gm48485</t>
  </si>
  <si>
    <t>predicted gene, 48485 [Source:MGI Symbol;Acc:MGI:6098005]</t>
  </si>
  <si>
    <t>ENSMUSG00000097604</t>
  </si>
  <si>
    <t>Gm17322</t>
  </si>
  <si>
    <t>predicted gene, 17322 [Source:MGI Symbol;Acc:MGI:4936956]</t>
  </si>
  <si>
    <t>ENSMUSG00000030109</t>
  </si>
  <si>
    <t>Slc6a12</t>
  </si>
  <si>
    <t>solute carrier family 6 (neurotransmitter transporter, betaine/GABA), member 12 [Source:MGI Symbol;Acc:MGI:95628]</t>
  </si>
  <si>
    <t>ENSMUSG00000017493</t>
  </si>
  <si>
    <t>Igfbp4</t>
  </si>
  <si>
    <t>insulin-like growth factor binding protein 4 [Source:MGI Symbol;Acc:MGI:96439]</t>
  </si>
  <si>
    <t>ENSMUSG00000025477</t>
  </si>
  <si>
    <t>Inpp5a</t>
  </si>
  <si>
    <t>inositol polyphosphate-5-phosphatase A [Source:MGI Symbol;Acc:MGI:2686961]</t>
  </si>
  <si>
    <t>ENSMUSG00000038403</t>
  </si>
  <si>
    <t>Hjv</t>
  </si>
  <si>
    <t>hemojuvelin BMP co-receptor [Source:MGI Symbol;Acc:MGI:1916835]</t>
  </si>
  <si>
    <t>ENSMUSG00000049556</t>
  </si>
  <si>
    <t>Lingo1</t>
  </si>
  <si>
    <t>leucine rich repeat and Ig domain containing 1 [Source:MGI Symbol;Acc:MGI:1915522]</t>
  </si>
  <si>
    <t>ENSMUSG00000024411</t>
  </si>
  <si>
    <t>Aqp4</t>
  </si>
  <si>
    <t>aquaporin 4 [Source:MGI Symbol;Acc:MGI:107387]</t>
  </si>
  <si>
    <t>ENSMUSG00000068551</t>
  </si>
  <si>
    <t>Zfp467</t>
  </si>
  <si>
    <t>zinc finger protein 467 [Source:MGI Symbol;Acc:MGI:1916160]</t>
  </si>
  <si>
    <t>ENSMUSG00000038745</t>
  </si>
  <si>
    <t>Nlrp6</t>
  </si>
  <si>
    <t>NLR family, pyrin domain containing 6 [Source:MGI Symbol;Acc:MGI:2141990]</t>
  </si>
  <si>
    <t>ENSMUSG00000085562</t>
  </si>
  <si>
    <t>2610028E06Rik</t>
  </si>
  <si>
    <t>RIKEN cDNA 2610028E06 gene [Source:MGI Symbol;Acc:MGI:1919645]</t>
  </si>
  <si>
    <t>ENSMUSG00000001761</t>
  </si>
  <si>
    <t>Smo</t>
  </si>
  <si>
    <t>smoothened, frizzled class receptor [Source:MGI Symbol;Acc:MGI:108075]</t>
  </si>
  <si>
    <t>ENSMUSG00000021280</t>
  </si>
  <si>
    <t>Exoc3l4</t>
  </si>
  <si>
    <t>exocyst complex component 3-like 4 [Source:MGI Symbol;Acc:MGI:1921363]</t>
  </si>
  <si>
    <t>ENSMUSG00000052387</t>
  </si>
  <si>
    <t>Trpm3</t>
  </si>
  <si>
    <t>transient receptor potential cation channel, subfamily M, member 3 [Source:MGI Symbol;Acc:MGI:2443101]</t>
  </si>
  <si>
    <t>ENSMUSG00000074971</t>
  </si>
  <si>
    <t>Fibin</t>
  </si>
  <si>
    <t>fin bud initiation factor homolog (zebrafish) [Source:MGI Symbol;Acc:MGI:1914856]</t>
  </si>
  <si>
    <t>ENSMUSG00000024521</t>
  </si>
  <si>
    <t>Pmaip1</t>
  </si>
  <si>
    <t>phorbol-12-myristate-13-acetate-induced protein 1 [Source:MGI Symbol;Acc:MGI:1930146]</t>
  </si>
  <si>
    <t>ENSMUSG00000026622</t>
  </si>
  <si>
    <t>Nek2</t>
  </si>
  <si>
    <t>NIMA (never in mitosis gene a)-related expressed kinase 2 [Source:MGI Symbol;Acc:MGI:109359]</t>
  </si>
  <si>
    <t>ENSMUSG00000035594</t>
  </si>
  <si>
    <t>Chrna5</t>
  </si>
  <si>
    <t>cholinergic receptor, nicotinic, alpha polypeptide 5 [Source:MGI Symbol;Acc:MGI:87889]</t>
  </si>
  <si>
    <t>ENSMUSG00000053279</t>
  </si>
  <si>
    <t>Aldh1a1</t>
  </si>
  <si>
    <t>aldehyde dehydrogenase family 1, subfamily A1 [Source:MGI Symbol;Acc:MGI:1353450]</t>
  </si>
  <si>
    <t>ENSMUSG00000032135</t>
  </si>
  <si>
    <t>Mcam</t>
  </si>
  <si>
    <t>melanoma cell adhesion molecule [Source:MGI Symbol;Acc:MGI:1933966]</t>
  </si>
  <si>
    <t>ENSMUSG00000034758</t>
  </si>
  <si>
    <t>Tle6</t>
  </si>
  <si>
    <t>transducin-like enhancer of split 6 [Source:MGI Symbol;Acc:MGI:2149593]</t>
  </si>
  <si>
    <t>ENSMUSG00000097960</t>
  </si>
  <si>
    <t>A330074K22Rik</t>
  </si>
  <si>
    <t>RIKEN cDNA A330074K22 gene [Source:MGI Symbol;Acc:MGI:3045392]</t>
  </si>
  <si>
    <t>ENSMUSG00000072966</t>
  </si>
  <si>
    <t>Gprasp2</t>
  </si>
  <si>
    <t>G protein-coupled receptor associated sorting protein 2 [Source:MGI Symbol;Acc:MGI:2442071]</t>
  </si>
  <si>
    <t>ENSMUSG00000114854</t>
  </si>
  <si>
    <t>Gm34354</t>
  </si>
  <si>
    <t>predicted gene, 34354 [Source:MGI Symbol;Acc:MGI:5593513]</t>
  </si>
  <si>
    <t>ENSMUSG00000031298</t>
  </si>
  <si>
    <t>Adgrg2</t>
  </si>
  <si>
    <t>adhesion G protein-coupled receptor G2 [Source:MGI Symbol;Acc:MGI:2446854]</t>
  </si>
  <si>
    <t>ENSMUSG00000103332</t>
  </si>
  <si>
    <t>Pcdhga2</t>
  </si>
  <si>
    <t>protocadherin gamma subfamily A, 2 [Source:MGI Symbol;Acc:MGI:1935214]</t>
  </si>
  <si>
    <t>ENSMUSG00000097452</t>
  </si>
  <si>
    <t>Gm2824</t>
  </si>
  <si>
    <t>predicted gene 2824 [Source:MGI Symbol;Acc:MGI:3780995]</t>
  </si>
  <si>
    <t>ENSMUSG00000109450</t>
  </si>
  <si>
    <t>Gm39043</t>
  </si>
  <si>
    <t>predicted gene, 39043 [Source:MGI Symbol;Acc:MGI:5621928]</t>
  </si>
  <si>
    <t>ENSMUSG00000035000</t>
  </si>
  <si>
    <t>Dpp4</t>
  </si>
  <si>
    <t>dipeptidylpeptidase 4 [Source:MGI Symbol;Acc:MGI:94919]</t>
  </si>
  <si>
    <t>ENSMUSG00000110396</t>
  </si>
  <si>
    <t>Gm36737</t>
  </si>
  <si>
    <t>predicted gene, 36737 [Source:MGI Symbol;Acc:MGI:5595896]</t>
  </si>
  <si>
    <t>ENSMUSG00000020346</t>
  </si>
  <si>
    <t>Mgat1</t>
  </si>
  <si>
    <t>mannoside acetylglucosaminyltransferase 1 [Source:MGI Symbol;Acc:MGI:96973]</t>
  </si>
  <si>
    <t>ENSMUSG00000034751</t>
  </si>
  <si>
    <t>Mast4</t>
  </si>
  <si>
    <t>microtubule associated serine/threonine kinase family member 4 [Source:MGI Symbol;Acc:MGI:1918885]</t>
  </si>
  <si>
    <t>ENSMUSG00000113780</t>
  </si>
  <si>
    <t>Gm33195</t>
  </si>
  <si>
    <t>predicted gene, 33195 [Source:MGI Symbol;Acc:MGI:5592354]</t>
  </si>
  <si>
    <t>ENSMUSG00000032411</t>
  </si>
  <si>
    <t>Tfdp2</t>
  </si>
  <si>
    <t>transcription factor Dp 2 [Source:MGI Symbol;Acc:MGI:107167]</t>
  </si>
  <si>
    <t>ENSMUSG00000048004</t>
  </si>
  <si>
    <t>Tmem196</t>
  </si>
  <si>
    <t>transmembrane protein 196 [Source:MGI Symbol;Acc:MGI:2685374]</t>
  </si>
  <si>
    <t>ENSMUSG00000024165</t>
  </si>
  <si>
    <t>Jpt2</t>
  </si>
  <si>
    <t>Jupiter microtubule associated homolog 2 [Source:MGI Symbol;Acc:MGI:1196260]</t>
  </si>
  <si>
    <t>ENSMUSG00000098160</t>
  </si>
  <si>
    <t>Gm26974</t>
  </si>
  <si>
    <t>predicted gene, 26974 [Source:MGI Symbol;Acc:MGI:5504089]</t>
  </si>
  <si>
    <t>ENSMUSG00000027401</t>
  </si>
  <si>
    <t>Tgm3</t>
  </si>
  <si>
    <t>transglutaminase 3, E polypeptide [Source:MGI Symbol;Acc:MGI:98732]</t>
  </si>
  <si>
    <t>ENSMUSG00000025727</t>
  </si>
  <si>
    <t>A930017K11Rik</t>
  </si>
  <si>
    <t>RIKEN cDNA A930017K11 gene [Source:MGI Symbol;Acc:MGI:2442713]</t>
  </si>
  <si>
    <t>ENSMUSG00000052726</t>
  </si>
  <si>
    <t>Kcnt2</t>
  </si>
  <si>
    <t>potassium channel, subfamily T, member 2 [Source:MGI Symbol;Acc:MGI:3036273]</t>
  </si>
  <si>
    <t>ENSMUSG00000118425</t>
  </si>
  <si>
    <t>Gm50470</t>
  </si>
  <si>
    <t>predicted gene, 50470 [Source:MGI Symbol;Acc:MGI:6324740]</t>
  </si>
  <si>
    <t>ENSMUSG00000046093</t>
  </si>
  <si>
    <t>Hpcal4</t>
  </si>
  <si>
    <t>hippocalcin-like 4 [Source:MGI Symbol;Acc:MGI:2157521]</t>
  </si>
  <si>
    <t>ENSMUSG00000038537</t>
  </si>
  <si>
    <t>Mc3r</t>
  </si>
  <si>
    <t>melanocortin 3 receptor [Source:MGI Symbol;Acc:MGI:96929]</t>
  </si>
  <si>
    <t>ENSMUSG00000019865</t>
  </si>
  <si>
    <t>Nmbr</t>
  </si>
  <si>
    <t>neuromedin B receptor [Source:MGI Symbol;Acc:MGI:1100525]</t>
  </si>
  <si>
    <t>ENSMUSG00000022840</t>
  </si>
  <si>
    <t>Adcy5</t>
  </si>
  <si>
    <t>adenylate cyclase 5 [Source:MGI Symbol;Acc:MGI:99673]</t>
  </si>
  <si>
    <t>ENSMUSG00000087461</t>
  </si>
  <si>
    <t>C230014O12Rik</t>
  </si>
  <si>
    <t>RIKEN cDNA C230014O12 gene [Source:MGI Symbol;Acc:MGI:3045377]</t>
  </si>
  <si>
    <t>ENSMUSG00000081593</t>
  </si>
  <si>
    <t>Gm11841</t>
  </si>
  <si>
    <t>predicted gene 11841 [Source:MGI Symbol;Acc:MGI:3651164]</t>
  </si>
  <si>
    <t>ENSMUSG00000036196</t>
  </si>
  <si>
    <t>Slc26a8</t>
  </si>
  <si>
    <t>solute carrier family 26, member 8 [Source:MGI Symbol;Acc:MGI:2385046]</t>
  </si>
  <si>
    <t>ENSMUSG00000025958</t>
  </si>
  <si>
    <t>Creb1</t>
  </si>
  <si>
    <t>cAMP responsive element binding protein 1 [Source:MGI Symbol;Acc:MGI:88494]</t>
  </si>
  <si>
    <t>ENSMUSG00000005583</t>
  </si>
  <si>
    <t>Mef2c</t>
  </si>
  <si>
    <t>myocyte enhancer factor 2C [Source:MGI Symbol;Acc:MGI:99458]</t>
  </si>
  <si>
    <t>ENSMUSG00000069372</t>
  </si>
  <si>
    <t>Ctxn3</t>
  </si>
  <si>
    <t>cortexin 3 [Source:MGI Symbol;Acc:MGI:3642816]</t>
  </si>
  <si>
    <t>ENSMUSG00000068062</t>
  </si>
  <si>
    <t>Gm14164</t>
  </si>
  <si>
    <t>predicted gene 14164 [Source:MGI Symbol;Acc:MGI:3650730]</t>
  </si>
  <si>
    <t>ENSMUSG00000079105</t>
  </si>
  <si>
    <t>C7</t>
  </si>
  <si>
    <t>complement component 7 [Source:MGI Symbol;Acc:MGI:88235]</t>
  </si>
  <si>
    <t>ENSMUSG00000066797</t>
  </si>
  <si>
    <t>Zfp648</t>
  </si>
  <si>
    <t>zinc finger protein 648 [Source:MGI Symbol;Acc:MGI:2685049]</t>
  </si>
  <si>
    <t>ENSMUSG00000026435</t>
  </si>
  <si>
    <t>Slc45a3</t>
  </si>
  <si>
    <t>solute carrier family 45, member 3 [Source:MGI Symbol;Acc:MGI:1922082]</t>
  </si>
  <si>
    <t>ENSMUSG00000046207</t>
  </si>
  <si>
    <t>Pik3r6</t>
  </si>
  <si>
    <t>phosphoinositide-3-kinase regulatory subunit 5 [Source:MGI Symbol;Acc:MGI:2144613]</t>
  </si>
  <si>
    <t>ENSMUSG00000078920</t>
  </si>
  <si>
    <t>Ifi47</t>
  </si>
  <si>
    <t>interferon gamma inducible protein 47 [Source:MGI Symbol;Acc:MGI:99448]</t>
  </si>
  <si>
    <t>ENSMUSG00000009291</t>
  </si>
  <si>
    <t>Pttg1ip</t>
  </si>
  <si>
    <t>pituitary tumor-transforming 1 interacting protein [Source:MGI Symbol;Acc:MGI:2652132]</t>
  </si>
  <si>
    <t>ENSMUSG00000040219</t>
  </si>
  <si>
    <t>Ttc12</t>
  </si>
  <si>
    <t>tetratricopeptide repeat domain 12 [Source:MGI Symbol;Acc:MGI:2444588]</t>
  </si>
  <si>
    <t>ENSMUSG00000048240</t>
  </si>
  <si>
    <t>Gng7</t>
  </si>
  <si>
    <t>guanine nucleotide binding protein (G protein), gamma 7 [Source:MGI Symbol;Acc:MGI:95787]</t>
  </si>
  <si>
    <t>ENSMUSG00000090338</t>
  </si>
  <si>
    <t>Gm17081</t>
  </si>
  <si>
    <t>predicted gene 17081 [Source:MGI Symbol;Acc:MGI:4937908]</t>
  </si>
  <si>
    <t>ENSMUSG00000033726</t>
  </si>
  <si>
    <t>Emx1</t>
  </si>
  <si>
    <t>empty spiracles homeobox 1 [Source:MGI Symbol;Acc:MGI:95387]</t>
  </si>
  <si>
    <t>ENSMUSG00000020334</t>
  </si>
  <si>
    <t>Slc22a4</t>
  </si>
  <si>
    <t>solute carrier family 22 (organic cation transporter), member 4 [Source:MGI Symbol;Acc:MGI:1353479]</t>
  </si>
  <si>
    <t>ENSMUSG00000015812</t>
  </si>
  <si>
    <t>Gnrh1</t>
  </si>
  <si>
    <t>gonadotropin releasing hormone 1 [Source:MGI Symbol;Acc:MGI:95789]</t>
  </si>
  <si>
    <t>ENSMUSG00000024430</t>
  </si>
  <si>
    <t>Cabyr</t>
  </si>
  <si>
    <t>calcium-binding tyrosine-(Y)-phosphorylation regulated (fibrousheathin 2) [Source:MGI Symbol;Acc:MGI:1918382]</t>
  </si>
  <si>
    <t>ENSMUSG00000097684</t>
  </si>
  <si>
    <t>Gm26645</t>
  </si>
  <si>
    <t>predicted gene, 26645 [Source:MGI Symbol;Acc:MGI:5477139]</t>
  </si>
  <si>
    <t>ENSMUSG00000027239</t>
  </si>
  <si>
    <t>Mdk</t>
  </si>
  <si>
    <t>midkine [Source:MGI Symbol;Acc:MGI:96949]</t>
  </si>
  <si>
    <t>ENSMUSG00000020067</t>
  </si>
  <si>
    <t>Mypn</t>
  </si>
  <si>
    <t>myopalladin [Source:MGI Symbol;Acc:MGI:1916052]</t>
  </si>
  <si>
    <t>ENSMUSG00000030317</t>
  </si>
  <si>
    <t>Timp4</t>
  </si>
  <si>
    <t>tissue inhibitor of metalloproteinase 4 [Source:MGI Symbol;Acc:MGI:109125]</t>
  </si>
  <si>
    <t>ENSMUSG00000050315</t>
  </si>
  <si>
    <t>Synpo2</t>
  </si>
  <si>
    <t>synaptopodin 2 [Source:MGI Symbol;Acc:MGI:2153070]</t>
  </si>
  <si>
    <t>ENSMUSG00000026458</t>
  </si>
  <si>
    <t>Ppfia4</t>
  </si>
  <si>
    <t>protein tyrosine phosphatase, receptor type, f polypeptide (PTPRF), interacting protein (liprin), alpha 4 [Source:MGI Symbol;Acc:MGI:1915757]</t>
  </si>
  <si>
    <t>ENSMUSG00000109372</t>
  </si>
  <si>
    <t>Gm19410</t>
  </si>
  <si>
    <t>predicted gene, 19410 [Source:MGI Symbol;Acc:MGI:5011595]</t>
  </si>
  <si>
    <t>ENSMUSG00000021098</t>
  </si>
  <si>
    <t>4930447C04Rik</t>
  </si>
  <si>
    <t>RIKEN cDNA 4930447C04 gene [Source:MGI Symbol;Acc:MGI:1923051]</t>
  </si>
  <si>
    <t>ENSMUSG00000097248</t>
  </si>
  <si>
    <t>Gm2694</t>
  </si>
  <si>
    <t>predicted gene 2694 [Source:MGI Symbol;Acc:MGI:3780864]</t>
  </si>
  <si>
    <t>ENSMUSG00000029287</t>
  </si>
  <si>
    <t>Tgfbr3</t>
  </si>
  <si>
    <t>transforming growth factor, beta receptor III [Source:MGI Symbol;Acc:MGI:104637]</t>
  </si>
  <si>
    <t>ENSMUSG00000075324</t>
  </si>
  <si>
    <t>Fign</t>
  </si>
  <si>
    <t>fidgetin [Source:MGI Symbol;Acc:MGI:1890647]</t>
  </si>
  <si>
    <t>ENSMUSG00000112812</t>
  </si>
  <si>
    <t>Gm47415</t>
  </si>
  <si>
    <t>predicted gene, 47415 [Source:MGI Symbol;Acc:MGI:6096352]</t>
  </si>
  <si>
    <t>ENSMUSG00000030898</t>
  </si>
  <si>
    <t>Cckbr</t>
  </si>
  <si>
    <t>cholecystokinin B receptor [Source:MGI Symbol;Acc:MGI:99479]</t>
  </si>
  <si>
    <t>ENSMUSG00000046321</t>
  </si>
  <si>
    <t>Hs3st2</t>
  </si>
  <si>
    <t>heparan sulfate (glucosamine) 3-O-sulfotransferase 2 [Source:MGI Symbol;Acc:MGI:1333802]</t>
  </si>
  <si>
    <t>ENSMUSG00000031145</t>
  </si>
  <si>
    <t>Prickle3</t>
  </si>
  <si>
    <t>prickle planar cell polarity protein 3 [Source:MGI Symbol;Acc:MGI:1859635]</t>
  </si>
  <si>
    <t>ENSMUSG00000112441</t>
  </si>
  <si>
    <t>Gm48898</t>
  </si>
  <si>
    <t>predicted gene, 48898 [Source:MGI Symbol;Acc:MGI:6098663]</t>
  </si>
  <si>
    <t>ENSMUSG00000027820</t>
  </si>
  <si>
    <t>Mme</t>
  </si>
  <si>
    <t>membrane metallo endopeptidase [Source:MGI Symbol;Acc:MGI:97004]</t>
  </si>
  <si>
    <t>ENSMUSG00000041075</t>
  </si>
  <si>
    <t>Fzd7</t>
  </si>
  <si>
    <t>frizzled class receptor 7 [Source:MGI Symbol;Acc:MGI:108570]</t>
  </si>
  <si>
    <t>ENSMUSG00000003644</t>
  </si>
  <si>
    <t>Rps6ka1</t>
  </si>
  <si>
    <t>ribosomal protein S6 kinase polypeptide 1 [Source:MGI Symbol;Acc:MGI:104558]</t>
  </si>
  <si>
    <t>ENSMUSG00000036334</t>
  </si>
  <si>
    <t>Igsf10</t>
  </si>
  <si>
    <t>immunoglobulin superfamily, member 10 [Source:MGI Symbol;Acc:MGI:1923481]</t>
  </si>
  <si>
    <t>ENSMUSG00000039963</t>
  </si>
  <si>
    <t>Ccdc40</t>
  </si>
  <si>
    <t>coiled-coil domain containing 40 [Source:MGI Symbol;Acc:MGI:2443893]</t>
  </si>
  <si>
    <t>ENSMUSG00000040364</t>
  </si>
  <si>
    <t>Sec1</t>
  </si>
  <si>
    <t>secretory blood group 1 [Source:MGI Symbol;Acc:MGI:1928893]</t>
  </si>
  <si>
    <t>ENSMUSG00000096606</t>
  </si>
  <si>
    <t>Tpbgl</t>
  </si>
  <si>
    <t>trophoblast glycoprotein-like [Source:MGI Symbol;Acc:MGI:3646425]</t>
  </si>
  <si>
    <t>ENSMUSG00000032369</t>
  </si>
  <si>
    <t>Plscr1</t>
  </si>
  <si>
    <t>phospholipid scramblase 1 [Source:MGI Symbol;Acc:MGI:893575]</t>
  </si>
  <si>
    <t>ENSMUSG00000022144</t>
  </si>
  <si>
    <t>Gdnf</t>
  </si>
  <si>
    <t>glial cell line derived neurotrophic factor [Source:MGI Symbol;Acc:MGI:107430]</t>
  </si>
  <si>
    <t>ENSMUSG00000057440</t>
  </si>
  <si>
    <t>Mpp7</t>
  </si>
  <si>
    <t>membrane protein, palmitoylated 7 (MAGUK p55 subfamily member 7) [Source:MGI Symbol;Acc:MGI:1922989]</t>
  </si>
  <si>
    <t>ENSMUSG00000113637</t>
  </si>
  <si>
    <t>Gm7049</t>
  </si>
  <si>
    <t>predicted gene 7049 [Source:MGI Symbol;Acc:MGI:3646400]</t>
  </si>
  <si>
    <t>ENSMUSG00000083534</t>
  </si>
  <si>
    <t>H2-M6-ps</t>
  </si>
  <si>
    <t>histocompatibility 2, M region locus 6, pseudogene [Source:MGI Symbol;Acc:MGI:95918]</t>
  </si>
  <si>
    <t>ENSMUSG00000118604</t>
  </si>
  <si>
    <t>BX322656</t>
  </si>
  <si>
    <t>novel transcript</t>
  </si>
  <si>
    <t>ENSMUSG00000021990</t>
  </si>
  <si>
    <t>Spata13</t>
  </si>
  <si>
    <t>spermatogenesis associated 13 [Source:MGI Symbol;Acc:MGI:104838]</t>
  </si>
  <si>
    <t>ENSMUSG00000074872</t>
  </si>
  <si>
    <t>Ctxn2</t>
  </si>
  <si>
    <t>cortexin 2 [Source:MGI Symbol;Acc:MGI:2139444]</t>
  </si>
  <si>
    <t>ENSMUSG00000026589</t>
  </si>
  <si>
    <t>Sec16b</t>
  </si>
  <si>
    <t>SEC16 homolog B (S. cerevisiae) [Source:MGI Symbol;Acc:MGI:2148802]</t>
  </si>
  <si>
    <t>ENSMUSG00000023274</t>
  </si>
  <si>
    <t>Cd4</t>
  </si>
  <si>
    <t>CD4 antigen [Source:MGI Symbol;Acc:MGI:88335]</t>
  </si>
  <si>
    <t>ENSMUSG00000022441</t>
  </si>
  <si>
    <t>Efcab6</t>
  </si>
  <si>
    <t>EF-hand calcium binding domain 6 [Source:MGI Symbol;Acc:MGI:1924877]</t>
  </si>
  <si>
    <t>ENSMUSG00000070366</t>
  </si>
  <si>
    <t>Plpp4</t>
  </si>
  <si>
    <t>phospholipid phosphatase 4 [Source:MGI Symbol;Acc:MGI:2685936]</t>
  </si>
  <si>
    <t>ENSMUSG00000014852</t>
  </si>
  <si>
    <t>Adamts13</t>
  </si>
  <si>
    <t>a disintegrin-like and metallopeptidase (reprolysin type) with thrombospondin type 1 motif, 13 [Source:MGI Symbol;Acc:MGI:2685556]</t>
  </si>
  <si>
    <t>ENSMUSG00000104010</t>
  </si>
  <si>
    <t>Gm37366</t>
  </si>
  <si>
    <t>predicted gene, 37366 [Source:MGI Symbol;Acc:MGI:5610594]</t>
  </si>
  <si>
    <t>ENSMUSG00000035168</t>
  </si>
  <si>
    <t>Tanc1</t>
  </si>
  <si>
    <t>tetratricopeptide repeat, ankyrin repeat and coiled-coil containing 1 [Source:MGI Symbol;Acc:MGI:1914110]</t>
  </si>
  <si>
    <t>ENSMUSG00000030352</t>
  </si>
  <si>
    <t>Tspan9</t>
  </si>
  <si>
    <t>tetraspanin 9 [Source:MGI Symbol;Acc:MGI:1924558]</t>
  </si>
  <si>
    <t>ENSMUSG00000057457</t>
  </si>
  <si>
    <t>Phex</t>
  </si>
  <si>
    <t>phosphate regulating endopeptidase homolog, X-linked [Source:MGI Symbol;Acc:MGI:107489]</t>
  </si>
  <si>
    <t>ENSMUSG00000023886</t>
  </si>
  <si>
    <t>Smoc2</t>
  </si>
  <si>
    <t>SPARC related modular calcium binding 2 [Source:MGI Symbol;Acc:MGI:1929881]</t>
  </si>
  <si>
    <t>ENSMUSG00000035357</t>
  </si>
  <si>
    <t>Pdzrn3</t>
  </si>
  <si>
    <t>PDZ domain containing RING finger 3 [Source:MGI Symbol;Acc:MGI:1933157]</t>
  </si>
  <si>
    <t>ENSMUSG00000046593</t>
  </si>
  <si>
    <t>Tmem215</t>
  </si>
  <si>
    <t>transmembrane protein 215 [Source:MGI Symbol;Acc:MGI:2444167]</t>
  </si>
  <si>
    <t>ENSMUSG00000045871</t>
  </si>
  <si>
    <t>Slitrk6</t>
  </si>
  <si>
    <t>SLIT and NTRK-like family, member 6 [Source:MGI Symbol;Acc:MGI:2443198]</t>
  </si>
  <si>
    <t>ENSMUSG00000035486</t>
  </si>
  <si>
    <t>Plk5</t>
  </si>
  <si>
    <t>polo like kinase 5 [Source:MGI Symbol;Acc:MGI:3026984]</t>
  </si>
  <si>
    <t>ENSMUSG00000085944</t>
  </si>
  <si>
    <t>1700003D09Rik</t>
  </si>
  <si>
    <t>RIKEN cDNA 1700003D09 gene [Source:MGI Symbol;Acc:MGI:1916588]</t>
  </si>
  <si>
    <t>ENSMUSG00000022122</t>
  </si>
  <si>
    <t>Ednrb</t>
  </si>
  <si>
    <t>endothelin receptor type B [Source:MGI Symbol;Acc:MGI:102720]</t>
  </si>
  <si>
    <t>ENSMUSG00000097381</t>
  </si>
  <si>
    <t>A230087F16Rik</t>
  </si>
  <si>
    <t>RIKEN cDNA A230087F16 gene [Source:MGI Symbol;Acc:MGI:2444635]</t>
  </si>
  <si>
    <t>ENSMUSG00000026347</t>
  </si>
  <si>
    <t>Tmem163</t>
  </si>
  <si>
    <t>transmembrane protein 163 [Source:MGI Symbol;Acc:MGI:1919410]</t>
  </si>
  <si>
    <t>ENSMUSG00000028600</t>
  </si>
  <si>
    <t>Podn</t>
  </si>
  <si>
    <t>podocan [Source:MGI Symbol;Acc:MGI:2674939]</t>
  </si>
  <si>
    <t>ENSMUSG00000040812</t>
  </si>
  <si>
    <t>Agbl2</t>
  </si>
  <si>
    <t>ATP/GTP binding protein-like 2 [Source:MGI Symbol;Acc:MGI:2443254]</t>
  </si>
  <si>
    <t>ENSMUSG00000021779</t>
  </si>
  <si>
    <t>Thrb</t>
  </si>
  <si>
    <t>thyroid hormone receptor beta [Source:MGI Symbol;Acc:MGI:98743]</t>
  </si>
  <si>
    <t>ENSMUSG00000051149</t>
  </si>
  <si>
    <t>Adnp</t>
  </si>
  <si>
    <t>activity-dependent neuroprotective protein [Source:MGI Symbol;Acc:MGI:1338758]</t>
  </si>
  <si>
    <t>ENSMUSG00000000957</t>
  </si>
  <si>
    <t>Mmp14</t>
  </si>
  <si>
    <t>matrix metallopeptidase 14 (membrane-inserted) [Source:MGI Symbol;Acc:MGI:101900]</t>
  </si>
  <si>
    <t>ENSMUSG00000087675</t>
  </si>
  <si>
    <t>Gm11762</t>
  </si>
  <si>
    <t>predicted gene 11762 [Source:MGI Symbol;Acc:MGI:3651277]</t>
  </si>
  <si>
    <t>ENSMUSG00000015202</t>
  </si>
  <si>
    <t>Cnksr3</t>
  </si>
  <si>
    <t>Cnksr family member 3 [Source:MGI Symbol;Acc:MGI:2674130]</t>
  </si>
  <si>
    <t>ENSMUSG00000026322</t>
  </si>
  <si>
    <t>Htr4</t>
  </si>
  <si>
    <t>5 hydroxytryptamine (serotonin) receptor 4 [Source:MGI Symbol;Acc:MGI:109246]</t>
  </si>
  <si>
    <t>ENSMUSG00000004317</t>
  </si>
  <si>
    <t>Clcn5</t>
  </si>
  <si>
    <t>chloride channel, voltage-sensitive 5 [Source:MGI Symbol;Acc:MGI:99486]</t>
  </si>
  <si>
    <t>ENSMUSG00000085007</t>
  </si>
  <si>
    <t>Gm11549</t>
  </si>
  <si>
    <t>predicted gene 11549 [Source:MGI Symbol;Acc:MGI:3650339]</t>
  </si>
  <si>
    <t>ENSMUSG00000090336</t>
  </si>
  <si>
    <t>Cfap97d2</t>
  </si>
  <si>
    <t>CFAP97 domain containing 2 [Source:MGI Symbol;Acc:MGI:2685952]</t>
  </si>
  <si>
    <t>ENSMUSG00000027399</t>
  </si>
  <si>
    <t>Il1a</t>
  </si>
  <si>
    <t>interleukin 1 alpha [Source:MGI Symbol;Acc:MGI:96542]</t>
  </si>
  <si>
    <t>ENSMUSG00000028364</t>
  </si>
  <si>
    <t>Tnc</t>
  </si>
  <si>
    <t>tenascin C [Source:MGI Symbol;Acc:MGI:101922]</t>
  </si>
  <si>
    <t>ENSMUSG00000105594</t>
  </si>
  <si>
    <t>Gm43398</t>
  </si>
  <si>
    <t>predicted gene 43398 [Source:MGI Symbol;Acc:MGI:5663535]</t>
  </si>
  <si>
    <t>ENSMUSG00000027776</t>
  </si>
  <si>
    <t>Il12a</t>
  </si>
  <si>
    <t>interleukin 12a [Source:MGI Symbol;Acc:MGI:96539]</t>
  </si>
  <si>
    <t>ENSMUSG00000101337</t>
  </si>
  <si>
    <t>Dnah7c</t>
  </si>
  <si>
    <t>dynein, axonemal, heavy chain 7C [Source:MGI Symbol;Acc:MGI:3639762]</t>
  </si>
  <si>
    <t>ENSMUSG00000036585</t>
  </si>
  <si>
    <t>Fgf1</t>
  </si>
  <si>
    <t>fibroblast growth factor 1 [Source:MGI Symbol;Acc:MGI:95515]</t>
  </si>
  <si>
    <t>ENSMUSG00000037653</t>
  </si>
  <si>
    <t>Kctd8</t>
  </si>
  <si>
    <t>potassium channel tetramerisation domain containing 8 [Source:MGI Symbol;Acc:MGI:2443804]</t>
  </si>
  <si>
    <t>ENSMUSG00000112117</t>
  </si>
  <si>
    <t>Rmst</t>
  </si>
  <si>
    <t>rhabdomyosarcoma 2 associated transcript (non-coding RNA) [Source:MGI Symbol;Acc:MGI:1099806]</t>
  </si>
  <si>
    <t>ENSMUSG00000063446</t>
  </si>
  <si>
    <t>Plppr1</t>
  </si>
  <si>
    <t>phospholipid phosphatase related 1 [Source:MGI Symbol;Acc:MGI:2445015]</t>
  </si>
  <si>
    <t>ENSMUSG00000013584</t>
  </si>
  <si>
    <t>Aldh1a2</t>
  </si>
  <si>
    <t>aldehyde dehydrogenase family 1, subfamily A2 [Source:MGI Symbol;Acc:MGI:107928]</t>
  </si>
  <si>
    <t>ENSMUSG00000030739</t>
  </si>
  <si>
    <t>Myh14</t>
  </si>
  <si>
    <t>myosin, heavy polypeptide 14 [Source:MGI Symbol;Acc:MGI:1919210]</t>
  </si>
  <si>
    <t>ENSMUSG00000085151</t>
  </si>
  <si>
    <t>1110018N20Rik</t>
  </si>
  <si>
    <t>RIKEN cDNA 1110018N20 gene [Source:MGI Symbol;Acc:MGI:1915753]</t>
  </si>
  <si>
    <t>ENSMUSG00000005672</t>
  </si>
  <si>
    <t>Kit</t>
  </si>
  <si>
    <t>KIT proto-oncogene receptor tyrosine kinase [Source:MGI Symbol;Acc:MGI:96677]</t>
  </si>
  <si>
    <t>ENSMUSG00000055134</t>
  </si>
  <si>
    <t>9130017K11Rik</t>
  </si>
  <si>
    <t>RIKEN cDNA 9130017K11 gene [Source:MGI Symbol;Acc:MGI:1926030]</t>
  </si>
  <si>
    <t>ENSMUSG00000023828</t>
  </si>
  <si>
    <t>Slc22a3</t>
  </si>
  <si>
    <t>solute carrier family 22 (organic cation transporter), member 3 [Source:MGI Symbol;Acc:MGI:1333817]</t>
  </si>
  <si>
    <t>ENSMUSG00000030669</t>
  </si>
  <si>
    <t>Calca</t>
  </si>
  <si>
    <t>calcitonin/calcitonin-related polypeptide, alpha [Source:MGI Symbol;Acc:MGI:2151253]</t>
  </si>
  <si>
    <t>ENSMUSG00000055795</t>
  </si>
  <si>
    <t>Gm5160</t>
  </si>
  <si>
    <t>predicted gene 5160 [Source:MGI Symbol;Acc:MGI:3648528]</t>
  </si>
  <si>
    <t>ENSMUSG00000025089</t>
  </si>
  <si>
    <t>Gfra1</t>
  </si>
  <si>
    <t>glial cell line derived neurotrophic factor family receptor alpha 1 [Source:MGI Symbol;Acc:MGI:1100842]</t>
  </si>
  <si>
    <t>ENSMUSG00000059854</t>
  </si>
  <si>
    <t>Hydin</t>
  </si>
  <si>
    <t>HYDIN, axonemal central pair apparatus protein [Source:MGI Symbol;Acc:MGI:2389007]</t>
  </si>
  <si>
    <t>ENSMUSG00000028845</t>
  </si>
  <si>
    <t>Tekt2</t>
  </si>
  <si>
    <t>tektin 2 [Source:MGI Symbol;Acc:MGI:1346335]</t>
  </si>
  <si>
    <t>ENSMUSG00000027318</t>
  </si>
  <si>
    <t>Adam33</t>
  </si>
  <si>
    <t>a disintegrin and metallopeptidase domain 33 [Source:MGI Symbol;Acc:MGI:1341813]</t>
  </si>
  <si>
    <t>ENSMUSG00000020592</t>
  </si>
  <si>
    <t>Sdc1</t>
  </si>
  <si>
    <t>syndecan 1 [Source:MGI Symbol;Acc:MGI:1349162]</t>
  </si>
  <si>
    <t>ENSMUSG00000021702</t>
  </si>
  <si>
    <t>Thbs4</t>
  </si>
  <si>
    <t>thrombospondin 4 [Source:MGI Symbol;Acc:MGI:1101779]</t>
  </si>
  <si>
    <t>ENSMUSG00000029084</t>
  </si>
  <si>
    <t>Cd38</t>
  </si>
  <si>
    <t>CD38 antigen [Source:MGI Symbol;Acc:MGI:107474]</t>
  </si>
  <si>
    <t>ENSMUSG00000039328</t>
  </si>
  <si>
    <t>Rnf122</t>
  </si>
  <si>
    <t>ring finger protein 122 [Source:MGI Symbol;Acc:MGI:1916117]</t>
  </si>
  <si>
    <t>ENSMUSG00000003657</t>
  </si>
  <si>
    <t>Calb2</t>
  </si>
  <si>
    <t>calbindin 2 [Source:MGI Symbol;Acc:MGI:101914]</t>
  </si>
  <si>
    <t>ENSMUSG00000019874</t>
  </si>
  <si>
    <t>Fabp7</t>
  </si>
  <si>
    <t>fatty acid binding protein 7, brain [Source:MGI Symbol;Acc:MGI:101916]</t>
  </si>
  <si>
    <t>ENSMUSG00000038331</t>
  </si>
  <si>
    <t>Satb2</t>
  </si>
  <si>
    <t>special AT-rich sequence binding protein 2 [Source:MGI Symbol;Acc:MGI:2679336]</t>
  </si>
  <si>
    <t>ENSMUSG00000078921</t>
  </si>
  <si>
    <t>Tgtp2</t>
  </si>
  <si>
    <t>T cell specific GTPase 2 [Source:MGI Symbol;Acc:MGI:3710083]</t>
  </si>
  <si>
    <t>ENSMUSG00000023484</t>
  </si>
  <si>
    <t>Prph</t>
  </si>
  <si>
    <t>peripherin [Source:MGI Symbol;Acc:MGI:97774]</t>
  </si>
  <si>
    <t>ENSMUSG00000021903</t>
  </si>
  <si>
    <t>Galnt15</t>
  </si>
  <si>
    <t>polypeptide N-acetylgalactosaminyltransferase 15 [Source:MGI Symbol;Acc:MGI:1926004]</t>
  </si>
  <si>
    <t>ENSMUSG00000026385</t>
  </si>
  <si>
    <t>Dbi</t>
  </si>
  <si>
    <t>diazepam binding inhibitor [Source:MGI Symbol;Acc:MGI:94865]</t>
  </si>
  <si>
    <t>ENSMUSG00000043289</t>
  </si>
  <si>
    <t>Mei4</t>
  </si>
  <si>
    <t>meiotic double-stranded break formation protein 4 [Source:MGI Symbol;Acc:MGI:1922283]</t>
  </si>
  <si>
    <t>ENSMUSG00000069014</t>
  </si>
  <si>
    <t>Gm5641</t>
  </si>
  <si>
    <t>predicted gene 5641 [Source:MGI Symbol;Acc:MGI:3645731]</t>
  </si>
  <si>
    <t>ENSMUSG00000082896</t>
  </si>
  <si>
    <t>Gm5844</t>
  </si>
  <si>
    <t>predicted gene 5844 [Source:MGI Symbol;Acc:MGI:3645252]</t>
  </si>
  <si>
    <t>ENSMUSG00000009075</t>
  </si>
  <si>
    <t>Cabp7</t>
  </si>
  <si>
    <t>calcium binding protein 7 [Source:MGI Symbol;Acc:MGI:2183437]</t>
  </si>
  <si>
    <t>ENSMUSG00000059173</t>
  </si>
  <si>
    <t>Pde1a</t>
  </si>
  <si>
    <t>phosphodiesterase 1A, calmodulin-dependent [Source:MGI Symbol;Acc:MGI:1201792]</t>
  </si>
  <si>
    <t>ENSMUSG00000047773</t>
  </si>
  <si>
    <t>Ankfn1</t>
  </si>
  <si>
    <t>ankyrin-repeat and fibronectin type III domain containing 1 [Source:MGI Symbol;Acc:MGI:2686021]</t>
  </si>
  <si>
    <t>ENSMUSG00000098027</t>
  </si>
  <si>
    <t>Gm27004</t>
  </si>
  <si>
    <t>predicted gene, 27004 [Source:MGI Symbol;Acc:MGI:5504119]</t>
  </si>
  <si>
    <t>ENSMUSG00000074228</t>
  </si>
  <si>
    <t>Gm10645</t>
  </si>
  <si>
    <t>predicted gene 10645 [Source:MGI Symbol;Acc:MGI:3704313]</t>
  </si>
  <si>
    <t>ENSMUSG00000024610</t>
  </si>
  <si>
    <t>Cd74</t>
  </si>
  <si>
    <t>CD74 antigen (invariant polypeptide of major histocompatibility complex, class II antigen-associated) [Source:MGI Symbol;Acc:MGI:96534]</t>
  </si>
  <si>
    <t>ENSMUSG00000046027</t>
  </si>
  <si>
    <t>Stard5</t>
  </si>
  <si>
    <t>StAR-related lipid transfer (START) domain containing 5 [Source:MGI Symbol;Acc:MGI:2156765]</t>
  </si>
  <si>
    <t>ENSMUSG00000029151</t>
  </si>
  <si>
    <t>Slc30a3</t>
  </si>
  <si>
    <t>solute carrier family 30 (zinc transporter), member 3 [Source:MGI Symbol;Acc:MGI:1345280]</t>
  </si>
  <si>
    <t>ENSMUSG00000020689</t>
  </si>
  <si>
    <t>Itgb3</t>
  </si>
  <si>
    <t>integrin beta 3 [Source:MGI Symbol;Acc:MGI:96612]</t>
  </si>
  <si>
    <t>ENSMUSG00000024347</t>
  </si>
  <si>
    <t>Psd2</t>
  </si>
  <si>
    <t>pleckstrin and Sec7 domain containing 2 [Source:MGI Symbol;Acc:MGI:1921252]</t>
  </si>
  <si>
    <t>ENSMUSG00000104277</t>
  </si>
  <si>
    <t>Gm38299</t>
  </si>
  <si>
    <t>predicted gene, 38299 [Source:MGI Symbol;Acc:MGI:5611527]</t>
  </si>
  <si>
    <t>ENSMUSG00000114851</t>
  </si>
  <si>
    <t>Gm46409</t>
  </si>
  <si>
    <t>predicted gene, 46409 [Source:MGI Symbol;Acc:MGI:5826046]</t>
  </si>
  <si>
    <t>ENSMUSG00000059645</t>
  </si>
  <si>
    <t>Gm7361</t>
  </si>
  <si>
    <t>predicted gene 7361 [Source:MGI Symbol;Acc:MGI:3805965]</t>
  </si>
  <si>
    <t>ENSMUSG00000102559</t>
  </si>
  <si>
    <t>Gm37570</t>
  </si>
  <si>
    <t>predicted gene, 37570 [Source:MGI Symbol;Acc:MGI:5610798]</t>
  </si>
  <si>
    <t>ENSMUSG00000086228</t>
  </si>
  <si>
    <t>Ubap1l</t>
  </si>
  <si>
    <t>ubiquitin-associated protein 1-like [Source:MGI Symbol;Acc:MGI:2685360]</t>
  </si>
  <si>
    <t>ENSMUSG00000117254</t>
  </si>
  <si>
    <t>Gm34567</t>
  </si>
  <si>
    <t>predicted gene, 34567 [Source:MGI Symbol;Acc:MGI:5593726]</t>
  </si>
  <si>
    <t>ENSMUSG00000107677</t>
  </si>
  <si>
    <t>Olfr316</t>
  </si>
  <si>
    <t>olfactory receptor 316 [Source:MGI Symbol;Acc:MGI:3030150]</t>
  </si>
  <si>
    <t>ENSMUSG00000100303</t>
  </si>
  <si>
    <t>2600014E21Rik</t>
  </si>
  <si>
    <t>RIKEN cDNA 2600014E21 gene [Source:MGI Symbol;Acc:MGI:1919384]</t>
  </si>
  <si>
    <t>ENSMUSG00000041119</t>
  </si>
  <si>
    <t>Pde9a</t>
  </si>
  <si>
    <t>phosphodiesterase 9A [Source:MGI Symbol;Acc:MGI:1277179]</t>
  </si>
  <si>
    <t>ENSMUSG00000063953</t>
  </si>
  <si>
    <t>Amd2</t>
  </si>
  <si>
    <t>S-adenosylmethionine decarboxylase 2 [Source:MGI Symbol;Acc:MGI:1333111]</t>
  </si>
  <si>
    <t>ENSMUSG00000028661</t>
  </si>
  <si>
    <t>Epha8</t>
  </si>
  <si>
    <t>Eph receptor A8 [Source:MGI Symbol;Acc:MGI:109378]</t>
  </si>
  <si>
    <t>ENSMUSG00000116760</t>
  </si>
  <si>
    <t>Gm1604a</t>
  </si>
  <si>
    <t>predicted gene 1604A [Source:MGI Symbol;Acc:MGI:3807545]</t>
  </si>
  <si>
    <t>ENSMUSG00000030092</t>
  </si>
  <si>
    <t>Cntn6</t>
  </si>
  <si>
    <t>contactin 6 [Source:MGI Symbol;Acc:MGI:1858223]</t>
  </si>
  <si>
    <t>ENSMUSG00000021675</t>
  </si>
  <si>
    <t>F2rl2</t>
  </si>
  <si>
    <t>coagulation factor II (thrombin) receptor-like 2 [Source:MGI Symbol;Acc:MGI:1298208]</t>
  </si>
  <si>
    <t>ENSMUSG00000116766</t>
  </si>
  <si>
    <t>Gm49702</t>
  </si>
  <si>
    <t>predicted gene, 49702 [Source:MGI Symbol;Acc:MGI:6215162]</t>
  </si>
  <si>
    <t>ENSMUSG00000037824</t>
  </si>
  <si>
    <t>Tspan14</t>
  </si>
  <si>
    <t>tetraspanin 14 [Source:MGI Symbol;Acc:MGI:1196325]</t>
  </si>
  <si>
    <t>ENSMUSG00000027942</t>
  </si>
  <si>
    <t>4933434E20Rik</t>
  </si>
  <si>
    <t>RIKEN cDNA 4933434E20 gene [Source:MGI Symbol;Acc:MGI:1914027]</t>
  </si>
  <si>
    <t>ENSMUSG00000032291</t>
  </si>
  <si>
    <t>Crabp1</t>
  </si>
  <si>
    <t>cellular retinoic acid binding protein I [Source:MGI Symbol;Acc:MGI:88490]</t>
  </si>
  <si>
    <t>ENSMUSG00000039552</t>
  </si>
  <si>
    <t>Rsph4a</t>
  </si>
  <si>
    <t>radial spoke head 4 homolog A (Chlamydomonas) [Source:MGI Symbol;Acc:MGI:3027894]</t>
  </si>
  <si>
    <t>ENSMUSG00000068762</t>
  </si>
  <si>
    <t>Gstm6</t>
  </si>
  <si>
    <t>glutathione S-transferase, mu 6 [Source:MGI Symbol;Acc:MGI:1309467]</t>
  </si>
  <si>
    <t>ENSMUSG00000042596</t>
  </si>
  <si>
    <t>Tfap2d</t>
  </si>
  <si>
    <t>transcription factor AP-2, delta [Source:MGI Symbol;Acc:MGI:2153466]</t>
  </si>
  <si>
    <t>ENSMUSG00000030022</t>
  </si>
  <si>
    <t>Adamts9</t>
  </si>
  <si>
    <t>a disintegrin-like and metallopeptidase (reprolysin type) with thrombospondin type 1 motif, 9 [Source:MGI Symbol;Acc:MGI:1916320]</t>
  </si>
  <si>
    <t>ENSMUSG00000087334</t>
  </si>
  <si>
    <t>AW495222</t>
  </si>
  <si>
    <t>expressed sequence AW495222 [Source:MGI Symbol;Acc:MGI:2145435]</t>
  </si>
  <si>
    <t>ENSMUSG00000033196</t>
  </si>
  <si>
    <t>Myh2</t>
  </si>
  <si>
    <t>myosin, heavy polypeptide 2, skeletal muscle, adult [Source:MGI Symbol;Acc:MGI:1339710]</t>
  </si>
  <si>
    <t>ENSMUSG00000027636</t>
  </si>
  <si>
    <t>Sla2</t>
  </si>
  <si>
    <t>Src-like-adaptor 2 [Source:MGI Symbol;Acc:MGI:1925049]</t>
  </si>
  <si>
    <t>ENSMUSG00000033007</t>
  </si>
  <si>
    <t>Asic4</t>
  </si>
  <si>
    <t>acid-sensing (proton-gated) ion channel family member 4 [Source:MGI Symbol;Acc:MGI:2652846]</t>
  </si>
  <si>
    <t>ENSMUSG00000028167</t>
  </si>
  <si>
    <t>Bdh2</t>
  </si>
  <si>
    <t>3-hydroxybutyrate dehydrogenase, type 2 [Source:MGI Symbol;Acc:MGI:1917022]</t>
  </si>
  <si>
    <t>ENSMUSG00000104157</t>
  </si>
  <si>
    <t>Gm38101</t>
  </si>
  <si>
    <t>predicted gene, 38101 [Source:MGI Symbol;Acc:MGI:5611329]</t>
  </si>
  <si>
    <t>ENSMUSG00000024517</t>
  </si>
  <si>
    <t>Grp</t>
  </si>
  <si>
    <t>gastrin releasing peptide [Source:MGI Symbol;Acc:MGI:95833]</t>
  </si>
  <si>
    <t>ENSMUSG00000010311</t>
  </si>
  <si>
    <t>Optc</t>
  </si>
  <si>
    <t>opticin [Source:MGI Symbol;Acc:MGI:2151113]</t>
  </si>
  <si>
    <t>ENSMUSG00000033207</t>
  </si>
  <si>
    <t>Mamdc2</t>
  </si>
  <si>
    <t>MAM domain containing 2 [Source:MGI Symbol;Acc:MGI:1918988]</t>
  </si>
  <si>
    <t>ENSMUSG00000053368</t>
  </si>
  <si>
    <t>Rxfp2</t>
  </si>
  <si>
    <t>relaxin/insulin-like family peptide receptor 2 [Source:MGI Symbol;Acc:MGI:2153463]</t>
  </si>
  <si>
    <t>ENSMUSG00000031478</t>
  </si>
  <si>
    <t>Nek3</t>
  </si>
  <si>
    <t>NIMA (never in mitosis gene a)-related expressed kinase 3 [Source:MGI Symbol;Acc:MGI:1344371]</t>
  </si>
  <si>
    <t>ENSMUSG00000039770</t>
  </si>
  <si>
    <t>Ypel5</t>
  </si>
  <si>
    <t>yippee like 5 [Source:MGI Symbol;Acc:MGI:1916937]</t>
  </si>
  <si>
    <t>ENSMUSG00000038530</t>
  </si>
  <si>
    <t>Rgs4</t>
  </si>
  <si>
    <t>regulator of G-protein signaling 4 [Source:MGI Symbol;Acc:MGI:108409]</t>
  </si>
  <si>
    <t>ENSMUSG00000107219</t>
  </si>
  <si>
    <t>Gm42738</t>
  </si>
  <si>
    <t>predicted gene 42738 [Source:MGI Symbol;Acc:MGI:5662875]</t>
  </si>
  <si>
    <t>ENSMUSG00000032355</t>
  </si>
  <si>
    <t>Mlip</t>
  </si>
  <si>
    <t>muscular LMNA-interacting protein [Source:MGI Symbol;Acc:MGI:1916892]</t>
  </si>
  <si>
    <t>ENSMUSG00000054083</t>
  </si>
  <si>
    <t>Capn12</t>
  </si>
  <si>
    <t>calpain 12 [Source:MGI Symbol;Acc:MGI:1891369]</t>
  </si>
  <si>
    <t>ENSMUSG00000020912</t>
  </si>
  <si>
    <t>Krt12</t>
  </si>
  <si>
    <t>keratin 12 [Source:MGI Symbol;Acc:MGI:96687]</t>
  </si>
  <si>
    <t>ENSMUSG00000007039</t>
  </si>
  <si>
    <t>Ddah2</t>
  </si>
  <si>
    <t>dimethylarginine dimethylaminohydrolase 2 [Source:MGI Symbol;Acc:MGI:1859016]</t>
  </si>
  <si>
    <t>ENSMUSG00000025784</t>
  </si>
  <si>
    <t>Clec3b</t>
  </si>
  <si>
    <t>C-type lectin domain family 3, member b [Source:MGI Symbol;Acc:MGI:104540]</t>
  </si>
  <si>
    <t>ENSMUSG00000056870</t>
  </si>
  <si>
    <t>Gulp1</t>
  </si>
  <si>
    <t>GULP, engulfment adaptor PTB domain containing 1 [Source:MGI Symbol;Acc:MGI:1920407]</t>
  </si>
  <si>
    <t>ENSMUSG00000010461</t>
  </si>
  <si>
    <t>Eya4</t>
  </si>
  <si>
    <t>EYA transcriptional coactivator and phosphatase 4 [Source:MGI Symbol;Acc:MGI:1337104]</t>
  </si>
  <si>
    <t>ENSMUSG00000063415</t>
  </si>
  <si>
    <t>Cyp26b1</t>
  </si>
  <si>
    <t>cytochrome P450, family 26, subfamily b, polypeptide 1 [Source:MGI Symbol;Acc:MGI:2176159]</t>
  </si>
  <si>
    <t>ENSMUSG00000068522</t>
  </si>
  <si>
    <t>Aard</t>
  </si>
  <si>
    <t>alanine and arginine rich domain containing protein [Source:MGI Symbol;Acc:MGI:2181621]</t>
  </si>
  <si>
    <t>ENSMUSG00000039714</t>
  </si>
  <si>
    <t>Cplx3</t>
  </si>
  <si>
    <t>complexin 3 [Source:MGI Symbol;Acc:MGI:2384571]</t>
  </si>
  <si>
    <t>ENSMUSG00000045968</t>
  </si>
  <si>
    <t>Teddm2</t>
  </si>
  <si>
    <t>transmembrane epididymal family member 2 [Source:MGI Symbol;Acc:MGI:1923273]</t>
  </si>
  <si>
    <t>ENSMUSG00000029602</t>
  </si>
  <si>
    <t>Rasal1</t>
  </si>
  <si>
    <t>RAS protein activator like 1 (GAP1 like) [Source:MGI Symbol;Acc:MGI:1330842]</t>
  </si>
  <si>
    <t>ENSMUSG00000009470</t>
  </si>
  <si>
    <t>Tnpo1</t>
  </si>
  <si>
    <t>transportin 1 [Source:MGI Symbol;Acc:MGI:2681523]</t>
  </si>
  <si>
    <t>ENSMUSG00000032313</t>
  </si>
  <si>
    <t>Tmem266</t>
  </si>
  <si>
    <t>transmembrane protein 266 [Source:MGI Symbol;Acc:MGI:2142980]</t>
  </si>
  <si>
    <t>ENSMUSG00000032744</t>
  </si>
  <si>
    <t>Heyl</t>
  </si>
  <si>
    <t>hairy/enhancer-of-split related with YRPW motif-like [Source:MGI Symbol;Acc:MGI:1860511]</t>
  </si>
  <si>
    <t>ENSMUSG00000024376</t>
  </si>
  <si>
    <t>Epb41l4a</t>
  </si>
  <si>
    <t>erythrocyte membrane protein band 4.1 like 4a [Source:MGI Symbol;Acc:MGI:103007]</t>
  </si>
  <si>
    <t>ENSMUSG00000091586</t>
  </si>
  <si>
    <t>Cyp4f17</t>
  </si>
  <si>
    <t>cytochrome P450, family 4, subfamily f, polypeptide 17 [Source:MGI Symbol;Acc:MGI:3646233]</t>
  </si>
  <si>
    <t>ENSMUSG00000030792</t>
  </si>
  <si>
    <t>Dkkl1</t>
  </si>
  <si>
    <t>dickkopf-like 1 [Source:MGI Symbol;Acc:MGI:1354963]</t>
  </si>
  <si>
    <t>ENSMUSG00000037016</t>
  </si>
  <si>
    <t>Frem2</t>
  </si>
  <si>
    <t>Fras1 related extracellular matrix protein 2 [Source:MGI Symbol;Acc:MGI:2444465]</t>
  </si>
  <si>
    <t>ENSMUSG00000055799</t>
  </si>
  <si>
    <t>Tcf7l1</t>
  </si>
  <si>
    <t>transcription factor 7 like 1 (T cell specific, HMG box) [Source:MGI Symbol;Acc:MGI:1202876]</t>
  </si>
  <si>
    <t>ENSMUSG00000029061</t>
  </si>
  <si>
    <t>Mmp23</t>
  </si>
  <si>
    <t>matrix metallopeptidase 23 [Source:MGI Symbol;Acc:MGI:1347361]</t>
  </si>
  <si>
    <t>ENSMUSG00000044164</t>
  </si>
  <si>
    <t>Rnf182</t>
  </si>
  <si>
    <t>ring finger protein 182 [Source:MGI Symbol;Acc:MGI:3045355]</t>
  </si>
  <si>
    <t>ENSMUSG00000003476</t>
  </si>
  <si>
    <t>Crhr2</t>
  </si>
  <si>
    <t>corticotropin releasing hormone receptor 2 [Source:MGI Symbol;Acc:MGI:894312]</t>
  </si>
  <si>
    <t>ENSMUSG00000032528</t>
  </si>
  <si>
    <t>Vipr1</t>
  </si>
  <si>
    <t>vasoactive intestinal peptide receptor 1 [Source:MGI Symbol;Acc:MGI:109272]</t>
  </si>
  <si>
    <t>ENSMUSG00000019982</t>
  </si>
  <si>
    <t>Myb</t>
  </si>
  <si>
    <t>myeloblastosis oncogene [Source:MGI Symbol;Acc:MGI:97249]</t>
  </si>
  <si>
    <t>ENSMUSG00000021676</t>
  </si>
  <si>
    <t>Iqgap2</t>
  </si>
  <si>
    <t>IQ motif containing GTPase activating protein 2 [Source:MGI Symbol;Acc:MGI:2449975]</t>
  </si>
  <si>
    <t>ENSMUSG00000115406</t>
  </si>
  <si>
    <t>Gm49300</t>
  </si>
  <si>
    <t>predicted gene, 49300 [Source:MGI Symbol;Acc:MGI:6118795]</t>
  </si>
  <si>
    <t>ENSMUSG00000114469</t>
  </si>
  <si>
    <t>C730002L08Rik</t>
  </si>
  <si>
    <t>RIKEN cDNA C730002L08 gene [Source:MGI Symbol;Acc:MGI:2443493]</t>
  </si>
  <si>
    <t>ENSMUSG00000113429</t>
  </si>
  <si>
    <t>Gm20063</t>
  </si>
  <si>
    <t>predicted gene, 20063 [Source:MGI Symbol;Acc:MGI:5012248]</t>
  </si>
  <si>
    <t>ENSMUSG00000078588</t>
  </si>
  <si>
    <t>Ccdc24</t>
  </si>
  <si>
    <t>coiled-coil domain containing 24 [Source:MGI Symbol;Acc:MGI:2685874]</t>
  </si>
  <si>
    <t>ENSMUSG00000096775</t>
  </si>
  <si>
    <t>Gm5796</t>
  </si>
  <si>
    <t>predicted gene 5796 [Source:MGI Symbol;Acc:MGI:3779522]</t>
  </si>
  <si>
    <t>ENSMUSG00000036158</t>
  </si>
  <si>
    <t>Prickle1</t>
  </si>
  <si>
    <t>prickle planar cell polarity protein 1 [Source:MGI Symbol;Acc:MGI:1916034]</t>
  </si>
  <si>
    <t>ENSMUSG00000045246</t>
  </si>
  <si>
    <t>Kcng4</t>
  </si>
  <si>
    <t>potassium voltage-gated channel, subfamily G, member 4 [Source:MGI Symbol;Acc:MGI:1913983]</t>
  </si>
  <si>
    <t>ENSMUSG00000023224</t>
  </si>
  <si>
    <t>Serping1</t>
  </si>
  <si>
    <t>serine (or cysteine) peptidase inhibitor, clade G, member 1 [Source:MGI Symbol;Acc:MGI:894696]</t>
  </si>
  <si>
    <t>ENSMUSG00000031410</t>
  </si>
  <si>
    <t>Nxf7</t>
  </si>
  <si>
    <t>nuclear RNA export factor 7 [Source:MGI Symbol;Acc:MGI:2159343]</t>
  </si>
  <si>
    <t>ENSMUSG00000027641</t>
  </si>
  <si>
    <t>Rbl1</t>
  </si>
  <si>
    <t>RB transcriptional corepressor like 1 [Source:MGI Symbol;Acc:MGI:103300]</t>
  </si>
  <si>
    <t>ENSMUSG00000042064</t>
  </si>
  <si>
    <t>Myo3b</t>
  </si>
  <si>
    <t>myosin IIIB [Source:MGI Symbol;Acc:MGI:2448580]</t>
  </si>
  <si>
    <t>ENSMUSG00000020151</t>
  </si>
  <si>
    <t>Ptprr</t>
  </si>
  <si>
    <t>protein tyrosine phosphatase, receptor type, R [Source:MGI Symbol;Acc:MGI:109559]</t>
  </si>
  <si>
    <t>ENSMUSG00000041708</t>
  </si>
  <si>
    <t>Mpped1</t>
  </si>
  <si>
    <t>metallophosphoesterase domain containing 1 [Source:MGI Symbol;Acc:MGI:106316]</t>
  </si>
  <si>
    <t>ENSMUSG00000094686</t>
  </si>
  <si>
    <t>Ccl21a</t>
  </si>
  <si>
    <t>chemokine (C-C motif) ligand 21A (serine) [Source:MGI Symbol;Acc:MGI:1349183]</t>
  </si>
  <si>
    <t>ENSMUSG00000031382</t>
  </si>
  <si>
    <t>Asb11</t>
  </si>
  <si>
    <t>ankyrin repeat and SOCS box-containing 11 [Source:MGI Symbol;Acc:MGI:1916104]</t>
  </si>
  <si>
    <t>ENSMUSG00000034919</t>
  </si>
  <si>
    <t>Ttc22</t>
  </si>
  <si>
    <t>tetratricopeptide repeat domain 22 [Source:MGI Symbol;Acc:MGI:3045307]</t>
  </si>
  <si>
    <t>ENSMUSG00000057751</t>
  </si>
  <si>
    <t>Megf6</t>
  </si>
  <si>
    <t>multiple EGF-like-domains 6 [Source:MGI Symbol;Acc:MGI:1919351]</t>
  </si>
  <si>
    <t>ENSMUSG00000028555</t>
  </si>
  <si>
    <t>Ttc39a</t>
  </si>
  <si>
    <t>tetratricopeptide repeat domain 39A [Source:MGI Symbol;Acc:MGI:2444350]</t>
  </si>
  <si>
    <t>ENSMUSG00000045636</t>
  </si>
  <si>
    <t>Mtus1</t>
  </si>
  <si>
    <t>mitochondrial tumor suppressor 1 [Source:MGI Symbol;Acc:MGI:2142572]</t>
  </si>
  <si>
    <t>ENSMUSG00000087014</t>
  </si>
  <si>
    <t>Gm16364</t>
  </si>
  <si>
    <t>predicted gene 16364 [Source:MGI Symbol;Acc:MGI:3840142]</t>
  </si>
  <si>
    <t>ENSMUSG00000036594</t>
  </si>
  <si>
    <t>H2-Aa</t>
  </si>
  <si>
    <t>histocompatibility 2, class II antigen A, alpha [Source:MGI Symbol;Acc:MGI:95895]</t>
  </si>
  <si>
    <t>ENSMUSG00000022237</t>
  </si>
  <si>
    <t>Ankrd33b</t>
  </si>
  <si>
    <t>ankyrin repeat domain 33B [Source:MGI Symbol;Acc:MGI:1917904]</t>
  </si>
  <si>
    <t>ENSMUSG00000035273</t>
  </si>
  <si>
    <t>Hpse</t>
  </si>
  <si>
    <t>heparanase [Source:MGI Symbol;Acc:MGI:1343124]</t>
  </si>
  <si>
    <t>ENSMUSG00000039457</t>
  </si>
  <si>
    <t>Ppl</t>
  </si>
  <si>
    <t>periplakin [Source:MGI Symbol;Acc:MGI:1194898]</t>
  </si>
  <si>
    <t>ENSMUSG00000032232</t>
  </si>
  <si>
    <t>Cgnl1</t>
  </si>
  <si>
    <t>cingulin-like 1 [Source:MGI Symbol;Acc:MGI:1915428]</t>
  </si>
  <si>
    <t>ENSMUSG00000089706</t>
  </si>
  <si>
    <t>B230216N24Rik</t>
  </si>
  <si>
    <t>RIKEN cDNA B230216N24 gene [Source:MGI Symbol;Acc:MGI:1925853]</t>
  </si>
  <si>
    <t>ENSMUSG00000110447</t>
  </si>
  <si>
    <t>Gm31518</t>
  </si>
  <si>
    <t>predicted gene, 31518 [Source:MGI Symbol;Acc:MGI:5590677]</t>
  </si>
  <si>
    <t>ENSMUSG00000036972</t>
  </si>
  <si>
    <t>Zic4</t>
  </si>
  <si>
    <t>zinc finger protein of the cerebellum 4 [Source:MGI Symbol;Acc:MGI:107201]</t>
  </si>
  <si>
    <t>ENSMUSG00000026479</t>
  </si>
  <si>
    <t>Lamc2</t>
  </si>
  <si>
    <t>laminin, gamma 2 [Source:MGI Symbol;Acc:MGI:99913]</t>
  </si>
  <si>
    <t>ENSMUSG00000038257</t>
  </si>
  <si>
    <t>Glra3</t>
  </si>
  <si>
    <t>glycine receptor, alpha 3 subunit [Source:MGI Symbol;Acc:MGI:95749]</t>
  </si>
  <si>
    <t>ENSMUSG00000038760</t>
  </si>
  <si>
    <t>Trhr</t>
  </si>
  <si>
    <t>thyrotropin releasing hormone receptor [Source:MGI Symbol;Acc:MGI:98824]</t>
  </si>
  <si>
    <t>ENSMUSG00000038879</t>
  </si>
  <si>
    <t>Nipal2</t>
  </si>
  <si>
    <t>NIPA-like domain containing 2 [Source:MGI Symbol;Acc:MGI:1924488]</t>
  </si>
  <si>
    <t>ENSMUSG00000031997</t>
  </si>
  <si>
    <t>Trpc6</t>
  </si>
  <si>
    <t>transient receptor potential cation channel, subfamily C, member 6 [Source:MGI Symbol;Acc:MGI:109523]</t>
  </si>
  <si>
    <t>ENSMUSG00000042489</t>
  </si>
  <si>
    <t>Clspn</t>
  </si>
  <si>
    <t>claspin [Source:MGI Symbol;Acc:MGI:2445153]</t>
  </si>
  <si>
    <t>ENSMUSG00000027315</t>
  </si>
  <si>
    <t>Spint1</t>
  </si>
  <si>
    <t>serine protease inhibitor, Kunitz type 1 [Source:MGI Symbol;Acc:MGI:1338033]</t>
  </si>
  <si>
    <t>ENSMUSG00000096351</t>
  </si>
  <si>
    <t>Samd11</t>
  </si>
  <si>
    <t>sterile alpha motif domain containing 11 [Source:MGI Symbol;Acc:MGI:2446220]</t>
  </si>
  <si>
    <t>ENSMUSG00000029337</t>
  </si>
  <si>
    <t>Fgf5</t>
  </si>
  <si>
    <t>fibroblast growth factor 5 [Source:MGI Symbol;Acc:MGI:95519]</t>
  </si>
  <si>
    <t>ENSMUSG00000010825</t>
  </si>
  <si>
    <t>Grid2ip</t>
  </si>
  <si>
    <t>glutamate receptor, ionotropic, delta 2 (Grid2) interacting protein 1 [Source:MGI Symbol;Acc:MGI:2176213]</t>
  </si>
  <si>
    <t>ENSMUSG00000093436</t>
  </si>
  <si>
    <t>Gm20646</t>
  </si>
  <si>
    <t>predicted gene 20646 [Source:MGI Symbol;Acc:MGI:5313093]</t>
  </si>
  <si>
    <t>ENSMUSG00000033715</t>
  </si>
  <si>
    <t>Akr1c14</t>
  </si>
  <si>
    <t>aldo-keto reductase family 1, member C14 [Source:MGI Symbol;Acc:MGI:2145458]</t>
  </si>
  <si>
    <t>ENSMUSG00000110618</t>
  </si>
  <si>
    <t>Gm39822</t>
  </si>
  <si>
    <t>predicted gene, 39822 [Source:MGI Symbol;Acc:MGI:5622707]</t>
  </si>
  <si>
    <t>ENSMUSG00000008136</t>
  </si>
  <si>
    <t>Fhl2</t>
  </si>
  <si>
    <t>four and a half LIM domains 2 [Source:MGI Symbol;Acc:MGI:1338762]</t>
  </si>
  <si>
    <t>ENSMUSG00000019929</t>
  </si>
  <si>
    <t>Dcn</t>
  </si>
  <si>
    <t>decorin [Source:MGI Symbol;Acc:MGI:94872]</t>
  </si>
  <si>
    <t>ENSMUSG00000046834</t>
  </si>
  <si>
    <t>Krt1</t>
  </si>
  <si>
    <t>keratin 1 [Source:MGI Symbol;Acc:MGI:96698]</t>
  </si>
  <si>
    <t>ENSMUSG00000033208</t>
  </si>
  <si>
    <t>S100b</t>
  </si>
  <si>
    <t>S100 protein, beta polypeptide, neural [Source:MGI Symbol;Acc:MGI:98217]</t>
  </si>
  <si>
    <t>ENSMUSG00000022780</t>
  </si>
  <si>
    <t>Meltf</t>
  </si>
  <si>
    <t>melanotransferrin [Source:MGI Symbol;Acc:MGI:1353421]</t>
  </si>
  <si>
    <t>ENSMUSG00000089815</t>
  </si>
  <si>
    <t>Gm5083</t>
  </si>
  <si>
    <t>predicted gene 5083 [Source:MGI Symbol;Acc:MGI:3779454]</t>
  </si>
  <si>
    <t>ENSMUSG00000050394</t>
  </si>
  <si>
    <t>Armcx6</t>
  </si>
  <si>
    <t>armadillo repeat containing, X-linked 6 [Source:MGI Symbol;Acc:MGI:2147993]</t>
  </si>
  <si>
    <t>ENSMUSG00000044548</t>
  </si>
  <si>
    <t>Dact1</t>
  </si>
  <si>
    <t>dishevelled-binding antagonist of beta-catenin 1 [Source:MGI Symbol;Acc:MGI:1891740]</t>
  </si>
  <si>
    <t>ENSMUSG00000021478</t>
  </si>
  <si>
    <t>Drd1</t>
  </si>
  <si>
    <t>dopamine receptor D1 [Source:MGI Symbol;Acc:MGI:99578]</t>
  </si>
  <si>
    <t>ENSMUSG00000022375</t>
  </si>
  <si>
    <t>Lrrc6</t>
  </si>
  <si>
    <t>leucine rich repeat containing 6 (testis) [Source:MGI Symbol;Acc:MGI:1859553]</t>
  </si>
  <si>
    <t>ENSMUSG00000017756</t>
  </si>
  <si>
    <t>Slc12a7</t>
  </si>
  <si>
    <t>solute carrier family 12, member 7 [Source:MGI Symbol;Acc:MGI:1342283]</t>
  </si>
  <si>
    <t>ENSMUSG00000029819</t>
  </si>
  <si>
    <t>Npy</t>
  </si>
  <si>
    <t>neuropeptide Y [Source:MGI Symbol;Acc:MGI:97374]</t>
  </si>
  <si>
    <t>ENSMUSG00000030263</t>
  </si>
  <si>
    <t>Lrmp</t>
  </si>
  <si>
    <t>lymphoid-restricted membrane protein [Source:MGI Symbol;Acc:MGI:108424]</t>
  </si>
  <si>
    <t>ENSMUSG00000090799</t>
  </si>
  <si>
    <t>Klhl33</t>
  </si>
  <si>
    <t>kelch-like 33 [Source:MGI Symbol;Acc:MGI:3644593]</t>
  </si>
  <si>
    <t>ENSMUSG00000020562</t>
  </si>
  <si>
    <t>Efcab10</t>
  </si>
  <si>
    <t>EF-hand calcium binding domain 10 [Source:MGI Symbol;Acc:MGI:1922290]</t>
  </si>
  <si>
    <t>ENSMUSG00000022705</t>
  </si>
  <si>
    <t>Drd3</t>
  </si>
  <si>
    <t>dopamine receptor D3 [Source:MGI Symbol;Acc:MGI:94925]</t>
  </si>
  <si>
    <t>ENSMUSG00000046101</t>
  </si>
  <si>
    <t>Mcmdc2</t>
  </si>
  <si>
    <t>minichromosome maintenance domain containing 2 [Source:MGI Symbol;Acc:MGI:3045334]</t>
  </si>
  <si>
    <t>ENSMUSG00000020099</t>
  </si>
  <si>
    <t>Unc5b</t>
  </si>
  <si>
    <t>unc-5 netrin receptor B [Source:MGI Symbol;Acc:MGI:894703]</t>
  </si>
  <si>
    <t>ENSMUSG00000105703</t>
  </si>
  <si>
    <t>Gm43305</t>
  </si>
  <si>
    <t>predicted gene 43305 [Source:MGI Symbol;Acc:MGI:5663442]</t>
  </si>
  <si>
    <t>ENSMUSG00000110483</t>
  </si>
  <si>
    <t>Gm45702</t>
  </si>
  <si>
    <t>predicted gene 45702 [Source:MGI Symbol;Acc:MGI:5804817]</t>
  </si>
  <si>
    <t>ENSMUSG00000054509</t>
  </si>
  <si>
    <t>Parp4</t>
  </si>
  <si>
    <t>poly (ADP-ribose) polymerase family, member 4 [Source:MGI Symbol;Acc:MGI:2685589]</t>
  </si>
  <si>
    <t>ENSMUSG00000070720</t>
  </si>
  <si>
    <t>Tmem200b</t>
  </si>
  <si>
    <t>transmembrane protein 200B [Source:MGI Symbol;Acc:MGI:3646343]</t>
  </si>
  <si>
    <t>ENSMUSG00000028813</t>
  </si>
  <si>
    <t>CK137956</t>
  </si>
  <si>
    <t>cDNA sequence CK137956 [Source:MGI Symbol;Acc:MGI:3616080]</t>
  </si>
  <si>
    <t>ENSMUSG00000040339</t>
  </si>
  <si>
    <t>Fam102b</t>
  </si>
  <si>
    <t>family with sequence similarity 102, member B [Source:MGI Symbol;Acc:MGI:3036259]</t>
  </si>
  <si>
    <t>ENSMUSG00000050666</t>
  </si>
  <si>
    <t>Vstm4</t>
  </si>
  <si>
    <t>V-set and transmembrane domain containing 4 [Source:MGI Symbol;Acc:MGI:2444633]</t>
  </si>
  <si>
    <t>ENSMUSG00000025739</t>
  </si>
  <si>
    <t>Gng13</t>
  </si>
  <si>
    <t>guanine nucleotide binding protein (G protein), gamma 13 [Source:MGI Symbol;Acc:MGI:1925616]</t>
  </si>
  <si>
    <t>ENSMUSG00000059336</t>
  </si>
  <si>
    <t>Slc14a1</t>
  </si>
  <si>
    <t>solute carrier family 14 (urea transporter), member 1 [Source:MGI Symbol;Acc:MGI:1351654]</t>
  </si>
  <si>
    <t>ENSMUSG00000026276</t>
  </si>
  <si>
    <t>Sept2</t>
  </si>
  <si>
    <t>septin 2 [Source:MGI Symbol;Acc:MGI:97298]</t>
  </si>
  <si>
    <t>ENSMUSG00000097974</t>
  </si>
  <si>
    <t>Gm10605</t>
  </si>
  <si>
    <t>predicted gene 10605 [Source:MGI Symbol;Acc:MGI:3642596]</t>
  </si>
  <si>
    <t>ENSMUSG00000042641</t>
  </si>
  <si>
    <t>Rgsl1</t>
  </si>
  <si>
    <t>regulator of G-protein signaling like 1 [Source:MGI Symbol;Acc:MGI:2685048]</t>
  </si>
  <si>
    <t>ENSMUSG00000082938</t>
  </si>
  <si>
    <t>Gm2810</t>
  </si>
  <si>
    <t>predicted pseudogene 2810 [Source:MGI Symbol;Acc:MGI:3780980]</t>
  </si>
  <si>
    <t>ENSMUSG00000022674</t>
  </si>
  <si>
    <t>Ube2v2</t>
  </si>
  <si>
    <t>ubiquitin-conjugating enzyme E2 variant 2 [Source:MGI Symbol;Acc:MGI:1917870]</t>
  </si>
  <si>
    <t>ENSMUSG00000027978</t>
  </si>
  <si>
    <t>Prss12</t>
  </si>
  <si>
    <t>protease, serine 12 neurotrypsin (motopsin) [Source:MGI Symbol;Acc:MGI:1100881]</t>
  </si>
  <si>
    <t>ENSMUSG00000037578</t>
  </si>
  <si>
    <t>Pkd2l1</t>
  </si>
  <si>
    <t>polycystic kidney disease 2-like 1 [Source:MGI Symbol;Acc:MGI:1352448]</t>
  </si>
  <si>
    <t>ENSMUSG00000057719</t>
  </si>
  <si>
    <t>Sh3rf2</t>
  </si>
  <si>
    <t>SH3 domain containing ring finger 2 [Source:MGI Symbol;Acc:MGI:2444628]</t>
  </si>
  <si>
    <t>ENSMUSG00000079550</t>
  </si>
  <si>
    <t>Mpp4</t>
  </si>
  <si>
    <t>membrane protein, palmitoylated 4 (MAGUK p55 subfamily member 4) [Source:MGI Symbol;Acc:MGI:2386681]</t>
  </si>
  <si>
    <t>ENSMUSG00000037014</t>
  </si>
  <si>
    <t>Sstr4</t>
  </si>
  <si>
    <t>somatostatin receptor 4 [Source:MGI Symbol;Acc:MGI:105372]</t>
  </si>
  <si>
    <t>ENSMUSG00000097239</t>
  </si>
  <si>
    <t>Gm27029</t>
  </si>
  <si>
    <t>predicted gene, 27029 [Source:MGI Symbol;Acc:MGI:5504144]</t>
  </si>
  <si>
    <t>ENSMUSG00000074281</t>
  </si>
  <si>
    <t>Gm12522</t>
  </si>
  <si>
    <t>predicted gene 12522 [Source:MGI Symbol;Acc:MGI:3651334]</t>
  </si>
  <si>
    <t>ENSMUSG00000068696</t>
  </si>
  <si>
    <t>Gpr88</t>
  </si>
  <si>
    <t>G-protein coupled receptor 88 [Source:MGI Symbol;Acc:MGI:1927653]</t>
  </si>
  <si>
    <t>ENSMUSG00000031837</t>
  </si>
  <si>
    <t>Necab2</t>
  </si>
  <si>
    <t>N-terminal EF-hand calcium binding protein 2 [Source:MGI Symbol;Acc:MGI:2152211]</t>
  </si>
  <si>
    <t>ENSMUSG00000038292</t>
  </si>
  <si>
    <t>Ccdc155</t>
  </si>
  <si>
    <t>coiled-coil domain containing 155 [Source:MGI Symbol;Acc:MGI:2687329]</t>
  </si>
  <si>
    <t>ENSMUSG00000030319</t>
  </si>
  <si>
    <t>Cand2</t>
  </si>
  <si>
    <t>cullin-associated and neddylation-dissociated 2 (putative) [Source:MGI Symbol;Acc:MGI:1914338]</t>
  </si>
  <si>
    <t>ENSMUSG00000040152</t>
  </si>
  <si>
    <t>Thbs1</t>
  </si>
  <si>
    <t>thrombospondin 1 [Source:MGI Symbol;Acc:MGI:98737]</t>
  </si>
  <si>
    <t>ENSMUSG00000039168</t>
  </si>
  <si>
    <t>Dap</t>
  </si>
  <si>
    <t>death-associated protein [Source:MGI Symbol;Acc:MGI:1918190]</t>
  </si>
  <si>
    <t>ENSMUSG00000097413</t>
  </si>
  <si>
    <t>A830052D11Rik</t>
  </si>
  <si>
    <t>RIKEN cDNA A830052D11 gene [Source:MGI Symbol;Acc:MGI:3028074]</t>
  </si>
  <si>
    <t>ENSMUSG00000033147</t>
  </si>
  <si>
    <t>Slc22a15</t>
  </si>
  <si>
    <t>solute carrier family 22 (organic anion/cation transporter), member 15 [Source:MGI Symbol;Acc:MGI:3607704]</t>
  </si>
  <si>
    <t>ENSMUSG00000017453</t>
  </si>
  <si>
    <t>Pipox</t>
  </si>
  <si>
    <t>pipecolic acid oxidase [Source:MGI Symbol;Acc:MGI:1197006]</t>
  </si>
  <si>
    <t>ENSMUSG00000032338</t>
  </si>
  <si>
    <t>Hcn4</t>
  </si>
  <si>
    <t>hyperpolarization-activated, cyclic nucleotide-gated K+ 4 [Source:MGI Symbol;Acc:MGI:1298209]</t>
  </si>
  <si>
    <t>ENSMUSG00000000247</t>
  </si>
  <si>
    <t>Lhx2</t>
  </si>
  <si>
    <t>LIM homeobox protein 2 [Source:MGI Symbol;Acc:MGI:96785]</t>
  </si>
  <si>
    <t>ENSMUSG00000097814</t>
  </si>
  <si>
    <t>Panct2</t>
  </si>
  <si>
    <t>pluripotency-associated noncoding transcript 2 [Source:MGI Symbol;Acc:MGI:3643517]</t>
  </si>
  <si>
    <t>ENSMUSG00000049709</t>
  </si>
  <si>
    <t>Nlrp10</t>
  </si>
  <si>
    <t>NLR family, pyrin domain containing 10 [Source:MGI Symbol;Acc:MGI:2444084]</t>
  </si>
  <si>
    <t>ENSMUSG00000048489</t>
  </si>
  <si>
    <t>Depp1</t>
  </si>
  <si>
    <t>DEPP1 autophagy regulator [Source:MGI Symbol;Acc:MGI:1918730]</t>
  </si>
  <si>
    <t>ENSMUSG00000009772</t>
  </si>
  <si>
    <t>Nuak2</t>
  </si>
  <si>
    <t>NUAK family, SNF1-like kinase, 2 [Source:MGI Symbol;Acc:MGI:1921387]</t>
  </si>
  <si>
    <t>ENSMUSG00000097467</t>
  </si>
  <si>
    <t>Gm26737</t>
  </si>
  <si>
    <t>predicted gene, 26737 [Source:MGI Symbol;Acc:MGI:5477231]</t>
  </si>
  <si>
    <t>ENSMUSG00000090066</t>
  </si>
  <si>
    <t>1110002E22Rik</t>
  </si>
  <si>
    <t>RIKEN cDNA 1110002E22 gene [Source:MGI Symbol;Acc:MGI:1915066]</t>
  </si>
  <si>
    <t>ENSMUSG00000071398</t>
  </si>
  <si>
    <t>2410004P03Rik</t>
  </si>
  <si>
    <t>RIKEN cDNA 2410004P03 gene [Source:MGI Symbol;Acc:MGI:1920917]</t>
  </si>
  <si>
    <t>ENSMUSG00000032514</t>
  </si>
  <si>
    <t>Ttc21a</t>
  </si>
  <si>
    <t>tetratricopeptide repeat domain 21A [Source:MGI Symbol;Acc:MGI:1921302]</t>
  </si>
  <si>
    <t>ENSMUSG00000056214</t>
  </si>
  <si>
    <t>Pard6g</t>
  </si>
  <si>
    <t>par-6 family cell polarity regulator gamma [Source:MGI Symbol;Acc:MGI:2135606]</t>
  </si>
  <si>
    <t>ENSMUSG00000053626</t>
  </si>
  <si>
    <t>Tll1</t>
  </si>
  <si>
    <t>tolloid-like [Source:MGI Symbol;Acc:MGI:106923]</t>
  </si>
  <si>
    <t>ENSMUSG00000084803</t>
  </si>
  <si>
    <t>5830444B04Rik</t>
  </si>
  <si>
    <t>RIKEN cDNA 5830444B04 gene [Source:MGI Symbol;Acc:MGI:3603170]</t>
  </si>
  <si>
    <t>ENSMUSG00000022489</t>
  </si>
  <si>
    <t>Pde1b</t>
  </si>
  <si>
    <t>phosphodiesterase 1B, Ca2+-calmodulin dependent [Source:MGI Symbol;Acc:MGI:97523]</t>
  </si>
  <si>
    <t>ENSMUSG00000062785</t>
  </si>
  <si>
    <t>Kcnc3</t>
  </si>
  <si>
    <t>potassium voltage gated channel, Shaw-related subfamily, member 3 [Source:MGI Symbol;Acc:MGI:96669]</t>
  </si>
  <si>
    <t>ENSMUSG00000068122</t>
  </si>
  <si>
    <t>Agtr2</t>
  </si>
  <si>
    <t>angiotensin II receptor, type 2 [Source:MGI Symbol;Acc:MGI:87966]</t>
  </si>
  <si>
    <t>ENSMUSG00000073421</t>
  </si>
  <si>
    <t>H2-Ab1</t>
  </si>
  <si>
    <t>histocompatibility 2, class II antigen A, beta 1 [Source:MGI Symbol;Acc:MGI:103070]</t>
  </si>
  <si>
    <t>ENSMUSG00000118401</t>
  </si>
  <si>
    <t>Gpr52</t>
  </si>
  <si>
    <t>G protein-coupled receptor 52 [Source:MGI Symbol;Acc:MGI:3643278]</t>
  </si>
  <si>
    <t>ENSMUSG00000035258</t>
  </si>
  <si>
    <t>Abi3bp</t>
  </si>
  <si>
    <t>ABI gene family, member 3 (NESH) binding protein [Source:MGI Symbol;Acc:MGI:2444583]</t>
  </si>
  <si>
    <t>ENSMUSG00000001911</t>
  </si>
  <si>
    <t>Nfix</t>
  </si>
  <si>
    <t>nuclear factor I/X [Source:MGI Symbol;Acc:MGI:97311]</t>
  </si>
  <si>
    <t>ENSMUSG00000056174</t>
  </si>
  <si>
    <t>Col8a2</t>
  </si>
  <si>
    <t>collagen, type VIII, alpha 2 [Source:MGI Symbol;Acc:MGI:88464]</t>
  </si>
  <si>
    <t>ENSMUSG00000052658</t>
  </si>
  <si>
    <t>5830454E08Rik</t>
  </si>
  <si>
    <t>RIKEN cDNA 5830454E08 gene [Source:MGI Symbol;Acc:MGI:1923350]</t>
  </si>
  <si>
    <t>ENSMUSG00000089665</t>
  </si>
  <si>
    <t>Fcor</t>
  </si>
  <si>
    <t>Foxo1 corepressor [Source:MGI Symbol;Acc:MGI:1915484]</t>
  </si>
  <si>
    <t>ENSMUSG00000054555</t>
  </si>
  <si>
    <t>Adam12</t>
  </si>
  <si>
    <t>a disintegrin and metallopeptidase domain 12 (meltrin alpha) [Source:MGI Symbol;Acc:MGI:105378]</t>
  </si>
  <si>
    <t>ENSMUSG00000009281</t>
  </si>
  <si>
    <t>Rarres2</t>
  </si>
  <si>
    <t>retinoic acid receptor responder (tazarotene induced) 2 [Source:MGI Symbol;Acc:MGI:1918910]</t>
  </si>
  <si>
    <t>ENSMUSG00000033033</t>
  </si>
  <si>
    <t>Calhm2</t>
  </si>
  <si>
    <t>calcium homeostasis modulator family member 2 [Source:MGI Symbol;Acc:MGI:1919941]</t>
  </si>
  <si>
    <t>ENSMUSG00000027966</t>
  </si>
  <si>
    <t>Col11a1</t>
  </si>
  <si>
    <t>collagen, type XI, alpha 1 [Source:MGI Symbol;Acc:MGI:88446]</t>
  </si>
  <si>
    <t>ENSMUSG00000000303</t>
  </si>
  <si>
    <t>Cdh1</t>
  </si>
  <si>
    <t>cadherin 1 [Source:MGI Symbol;Acc:MGI:88354]</t>
  </si>
  <si>
    <t>ENSMUSG00000038521</t>
  </si>
  <si>
    <t>C1s1</t>
  </si>
  <si>
    <t>complement component 1, s subcomponent 1 [Source:MGI Symbol;Acc:MGI:1355312]</t>
  </si>
  <si>
    <t>ENSMUSG00000028441</t>
  </si>
  <si>
    <t>1110017D15Rik</t>
  </si>
  <si>
    <t>RIKEN cDNA 1110017D15 gene [Source:MGI Symbol;Acc:MGI:1920971]</t>
  </si>
  <si>
    <t>ENSMUSG00000065529</t>
  </si>
  <si>
    <t>Mir22</t>
  </si>
  <si>
    <t>microRNA 22 [Source:MGI Symbol;Acc:MGI:2676896]</t>
  </si>
  <si>
    <t>ENSMUSG00000035842</t>
  </si>
  <si>
    <t>Ddx11</t>
  </si>
  <si>
    <t>DEAD/H (Asp-Glu-Ala-Asp/His) box helicase 11 [Source:MGI Symbol;Acc:MGI:2443590]</t>
  </si>
  <si>
    <t>ENSMUSG00000017146</t>
  </si>
  <si>
    <t>Brca1</t>
  </si>
  <si>
    <t>breast cancer 1, early onset [Source:MGI Symbol;Acc:MGI:104537]</t>
  </si>
  <si>
    <t>ENSMUSG00000043648</t>
  </si>
  <si>
    <t>Pld6</t>
  </si>
  <si>
    <t>phospholipase D family, member 6 [Source:MGI Symbol;Acc:MGI:2687283]</t>
  </si>
  <si>
    <t>ENSMUSG00000020660</t>
  </si>
  <si>
    <t>Pomc</t>
  </si>
  <si>
    <t>pro-opiomelanocortin-alpha [Source:MGI Symbol;Acc:MGI:97742]</t>
  </si>
  <si>
    <t>ENSMUSG00000033740</t>
  </si>
  <si>
    <t>St18</t>
  </si>
  <si>
    <t>suppression of tumorigenicity 18 [Source:MGI Symbol;Acc:MGI:2446700]</t>
  </si>
  <si>
    <t>ENSMUSG00000074506</t>
  </si>
  <si>
    <t>Gm10705</t>
  </si>
  <si>
    <t>predicted gene 10705 [Source:MGI Symbol;Acc:MGI:3708678]</t>
  </si>
  <si>
    <t>ENSMUSG00000032495</t>
  </si>
  <si>
    <t>Lrrc2</t>
  </si>
  <si>
    <t>leucine rich repeat containing 2 [Source:MGI Symbol;Acc:MGI:1921499]</t>
  </si>
  <si>
    <t>ENSMUSG00000020734</t>
  </si>
  <si>
    <t>Grin2c</t>
  </si>
  <si>
    <t>glutamate receptor, ionotropic, NMDA2C (epsilon 3) [Source:MGI Symbol;Acc:MGI:95822]</t>
  </si>
  <si>
    <t>ENSMUSG00000084846</t>
  </si>
  <si>
    <t>A730011C13Rik</t>
  </si>
  <si>
    <t>RIKEN cDNA A730011C13 gene [Source:MGI Symbol;Acc:MGI:2442973]</t>
  </si>
  <si>
    <t>ENSMUSG00000030230</t>
  </si>
  <si>
    <t>Plcz1</t>
  </si>
  <si>
    <t>phospholipase C, zeta 1 [Source:MGI Symbol;Acc:MGI:2150308]</t>
  </si>
  <si>
    <t>ENSMUSG00000027860</t>
  </si>
  <si>
    <t>Vangl1</t>
  </si>
  <si>
    <t>VANGL planar cell polarity 1 [Source:MGI Symbol;Acc:MGI:2159344]</t>
  </si>
  <si>
    <t>ENSMUSG00000019892</t>
  </si>
  <si>
    <t>Lrriq1</t>
  </si>
  <si>
    <t>leucine-rich repeats and IQ motif containing 1 [Source:MGI Symbol;Acc:MGI:1922228]</t>
  </si>
  <si>
    <t>ENSMUSG00000041144</t>
  </si>
  <si>
    <t>Dnah7b</t>
  </si>
  <si>
    <t>dynein, axonemal, heavy chain 7B [Source:MGI Symbol;Acc:MGI:2684953]</t>
  </si>
  <si>
    <t>ENSMUSG00000028755</t>
  </si>
  <si>
    <t>Cda</t>
  </si>
  <si>
    <t>cytidine deaminase [Source:MGI Symbol;Acc:MGI:1919519]</t>
  </si>
  <si>
    <t>ENSMUSG00000086719</t>
  </si>
  <si>
    <t>Gm16275</t>
  </si>
  <si>
    <t>predicted gene 16275 [Source:MGI Symbol;Acc:MGI:3826597]</t>
  </si>
  <si>
    <t>ENSMUSG00000042834</t>
  </si>
  <si>
    <t>Nrep</t>
  </si>
  <si>
    <t>neuronal regeneration related protein [Source:MGI Symbol;Acc:MGI:99444]</t>
  </si>
  <si>
    <t>ENSMUSG00000085996</t>
  </si>
  <si>
    <t>A830012C17Rik</t>
  </si>
  <si>
    <t>RIKEN cDNA A830012C17 gene [Source:MGI Symbol;Acc:MGI:2441830]</t>
  </si>
  <si>
    <t>ENSMUSG00000026950</t>
  </si>
  <si>
    <t>Neb</t>
  </si>
  <si>
    <t>nebulin [Source:MGI Symbol;Acc:MGI:97292]</t>
  </si>
  <si>
    <t>ENSMUSG00000002274</t>
  </si>
  <si>
    <t>Metrn</t>
  </si>
  <si>
    <t>meteorin, glial cell differentiation regulator [Source:MGI Symbol;Acc:MGI:1917333]</t>
  </si>
  <si>
    <t>ENSMUSG00000054453</t>
  </si>
  <si>
    <t>Sytl5</t>
  </si>
  <si>
    <t>synaptotagmin-like 5 [Source:MGI Symbol;Acc:MGI:2668451]</t>
  </si>
  <si>
    <t>ENSMUSG00000115232</t>
  </si>
  <si>
    <t>Gm49378</t>
  </si>
  <si>
    <t>predicted gene, 49378 [Source:MGI Symbol;Acc:MGI:6121598]</t>
  </si>
  <si>
    <t>ENSMUSG00000034706</t>
  </si>
  <si>
    <t>Dnaic2</t>
  </si>
  <si>
    <t>dynein, axonemal, intermediate chain 2 [Source:MGI Symbol;Acc:MGI:2685574]</t>
  </si>
  <si>
    <t>ENSMUSG00000027661</t>
  </si>
  <si>
    <t>Slc2a10</t>
  </si>
  <si>
    <t>solute carrier family 2 (facilitated glucose transporter), member 10 [Source:MGI Symbol;Acc:MGI:2156687]</t>
  </si>
  <si>
    <t>ENSMUSG00000028801</t>
  </si>
  <si>
    <t>Stpg1</t>
  </si>
  <si>
    <t>sperm tail PG rich repeat containing 1 [Source:MGI Symbol;Acc:MGI:1926056]</t>
  </si>
  <si>
    <t>ENSMUSG00000069622</t>
  </si>
  <si>
    <t>Gm10273</t>
  </si>
  <si>
    <t>predicted pseudogene 10273 [Source:MGI Symbol;Acc:MGI:3704362]</t>
  </si>
  <si>
    <t>ENSMUSG00000050896</t>
  </si>
  <si>
    <t>Rtn4rl2</t>
  </si>
  <si>
    <t>reticulon 4 receptor-like 2 [Source:MGI Symbol;Acc:MGI:2669796]</t>
  </si>
  <si>
    <t>ENSMUSG00000039662</t>
  </si>
  <si>
    <t>Icmt</t>
  </si>
  <si>
    <t>isoprenylcysteine carboxyl methyltransferase [Source:MGI Symbol;Acc:MGI:1888594]</t>
  </si>
  <si>
    <t>ENSMUSG00000115188</t>
  </si>
  <si>
    <t>Gm46522</t>
  </si>
  <si>
    <t>predicted gene, 46522 [Source:MGI Symbol;Acc:MGI:5826159]</t>
  </si>
  <si>
    <t>ENSMUSG00000086179</t>
  </si>
  <si>
    <t>Gm14317</t>
  </si>
  <si>
    <t>predicted gene 14317 [Source:MGI Symbol;Acc:MGI:3651690]</t>
  </si>
  <si>
    <t>ENSMUSG00000100261</t>
  </si>
  <si>
    <t>Gm6473</t>
  </si>
  <si>
    <t>predicted gene 6473 [Source:MGI Symbol;Acc:MGI:3645176]</t>
  </si>
  <si>
    <t>ENSMUSG00000066170</t>
  </si>
  <si>
    <t>E230001N04Rik</t>
  </si>
  <si>
    <t>RIKEN cDNA E230001N04 gene [Source:MGI Symbol;Acc:MGI:2443549]</t>
  </si>
  <si>
    <t>ENSMUSG00000036718</t>
  </si>
  <si>
    <t>Micall2</t>
  </si>
  <si>
    <t>MICAL-like 2 [Source:MGI Symbol;Acc:MGI:2444818]</t>
  </si>
  <si>
    <t>ENSMUSG00000106164</t>
  </si>
  <si>
    <t>9430085M18Rik</t>
  </si>
  <si>
    <t>RIKEN cDNA 9430085M18 gene [Source:MGI Symbol;Acc:MGI:1924611]</t>
  </si>
  <si>
    <t>ENSMUSG00000000125</t>
  </si>
  <si>
    <t>Wnt3</t>
  </si>
  <si>
    <t>wingless-type MMTV integration site family, member 3 [Source:MGI Symbol;Acc:MGI:98955]</t>
  </si>
  <si>
    <t>ENSMUSG00000004952</t>
  </si>
  <si>
    <t>Rasa4</t>
  </si>
  <si>
    <t>RAS p21 protein activator 4 [Source:MGI Symbol;Acc:MGI:1858600]</t>
  </si>
  <si>
    <t>ENSMUSG00000116525</t>
  </si>
  <si>
    <t>Gm30371</t>
  </si>
  <si>
    <t>predicted gene, 30371 [Source:MGI Symbol;Acc:MGI:5589530]</t>
  </si>
  <si>
    <t>ENSMUSG00000117098</t>
  </si>
  <si>
    <t>Gm49909</t>
  </si>
  <si>
    <t>predicted gene, 49909 [Source:MGI Symbol;Acc:MGI:6270609]</t>
  </si>
  <si>
    <t>ENSMUSG00000058900</t>
  </si>
  <si>
    <t>Rsl1</t>
  </si>
  <si>
    <t>regulator of sex limited protein 1 [Source:MGI Symbol;Acc:MGI:3044162]</t>
  </si>
  <si>
    <t>ENSMUSG00000039313</t>
  </si>
  <si>
    <t>Minar1</t>
  </si>
  <si>
    <t>membrane integral NOTCH2 associated receptor 1 [Source:MGI Symbol;Acc:MGI:2667167]</t>
  </si>
  <si>
    <t>ENSMUSG00000025504</t>
  </si>
  <si>
    <t>Eps8l2</t>
  </si>
  <si>
    <t>EPS8-like 2 [Source:MGI Symbol;Acc:MGI:2138828]</t>
  </si>
  <si>
    <t>ENSMUSG00000033306</t>
  </si>
  <si>
    <t>Lpp</t>
  </si>
  <si>
    <t>LIM domain containing preferred translocation partner in lipoma [Source:MGI Symbol;Acc:MGI:2441849]</t>
  </si>
  <si>
    <t>ENSMUSG00000045005</t>
  </si>
  <si>
    <t>Fzd5</t>
  </si>
  <si>
    <t>frizzled class receptor 5 [Source:MGI Symbol;Acc:MGI:108571]</t>
  </si>
  <si>
    <t>ENSMUSG00000028480</t>
  </si>
  <si>
    <t>Glipr2</t>
  </si>
  <si>
    <t>GLI pathogenesis-related 2 [Source:MGI Symbol;Acc:MGI:1917770]</t>
  </si>
  <si>
    <t>ENSMUSG00000028717</t>
  </si>
  <si>
    <t>Tal1</t>
  </si>
  <si>
    <t>T cell acute lymphocytic leukemia 1 [Source:MGI Symbol;Acc:MGI:98480]</t>
  </si>
  <si>
    <t>ENSMUSG00000040666</t>
  </si>
  <si>
    <t>Sh3bgr</t>
  </si>
  <si>
    <t>SH3-binding domain glutamic acid-rich protein [Source:MGI Symbol;Acc:MGI:1354740]</t>
  </si>
  <si>
    <t>ENSMUSG00000024747</t>
  </si>
  <si>
    <t>Aldh1a7</t>
  </si>
  <si>
    <t>aldehyde dehydrogenase family 1, subfamily A7 [Source:MGI Symbol;Acc:MGI:1347050]</t>
  </si>
  <si>
    <t>ENSMUSG00000042514</t>
  </si>
  <si>
    <t>Klhl14</t>
  </si>
  <si>
    <t>kelch-like 14 [Source:MGI Symbol;Acc:MGI:1921249]</t>
  </si>
  <si>
    <t>ENSMUSG00000039474</t>
  </si>
  <si>
    <t>Wfs1</t>
  </si>
  <si>
    <t>wolframin ER transmembrane glycoprotein [Source:MGI Symbol;Acc:MGI:1328355]</t>
  </si>
  <si>
    <t>ENSMUSG00000000794</t>
  </si>
  <si>
    <t>Kcnn3</t>
  </si>
  <si>
    <t>potassium intermediate/small conductance calcium-activated channel, subfamily N, member 3 [Source:MGI Symbol;Acc:MGI:2153183]</t>
  </si>
  <si>
    <t>ENSMUSG00000091345</t>
  </si>
  <si>
    <t>Col6a5</t>
  </si>
  <si>
    <t>collagen, type VI, alpha 5 [Source:MGI Symbol;Acc:MGI:3648134]</t>
  </si>
  <si>
    <t>ENSMUSG00000027907</t>
  </si>
  <si>
    <t>S100a11</t>
  </si>
  <si>
    <t>S100 calcium binding protein A11 [Source:MGI Symbol;Acc:MGI:1338798]</t>
  </si>
  <si>
    <t>ENSMUSG00000066543</t>
  </si>
  <si>
    <t>Rpl17-ps9</t>
  </si>
  <si>
    <t>ribosomal protein L17, pseudogene 9 [Source:MGI Symbol;Acc:MGI:3641818]</t>
  </si>
  <si>
    <t>ENSMUSG00000098090</t>
  </si>
  <si>
    <t>2700099C18Rik</t>
  </si>
  <si>
    <t>RIKEN cDNA 2700099C18 gene [Source:MGI Symbol;Acc:MGI:1924272]</t>
  </si>
  <si>
    <t>ENSMUSG00000026380</t>
  </si>
  <si>
    <t>Tfcp2l1</t>
  </si>
  <si>
    <t>transcription factor CP2-like 1 [Source:MGI Symbol;Acc:MGI:2444691]</t>
  </si>
  <si>
    <t>ENSMUSG00000039720</t>
  </si>
  <si>
    <t>Got1l1</t>
  </si>
  <si>
    <t>glutamic-oxaloacetic transaminase 1-like 1 [Source:MGI Symbol;Acc:MGI:1923865]</t>
  </si>
  <si>
    <t>ENSMUSG00000022996</t>
  </si>
  <si>
    <t>Wnt10b</t>
  </si>
  <si>
    <t>wingless-type MMTV integration site family, member 10B [Source:MGI Symbol;Acc:MGI:108061]</t>
  </si>
  <si>
    <t>ENSMUSG00000025574</t>
  </si>
  <si>
    <t>Tk1</t>
  </si>
  <si>
    <t>thymidine kinase 1 [Source:MGI Symbol;Acc:MGI:98763]</t>
  </si>
  <si>
    <t>ENSMUSG00000055761</t>
  </si>
  <si>
    <t>Nkain3</t>
  </si>
  <si>
    <t>Na+/K+ transporting ATPase interacting 3 [Source:MGI Symbol;Acc:MGI:2444830]</t>
  </si>
  <si>
    <t>ENSMUSG00000022610</t>
  </si>
  <si>
    <t>Mapk12</t>
  </si>
  <si>
    <t>mitogen-activated protein kinase 12 [Source:MGI Symbol;Acc:MGI:1353438]</t>
  </si>
  <si>
    <t>ENSMUSG00000021848</t>
  </si>
  <si>
    <t>Otx2</t>
  </si>
  <si>
    <t>orthodenticle homeobox 2 [Source:MGI Symbol;Acc:MGI:97451]</t>
  </si>
  <si>
    <t>ENSMUSG00000115650</t>
  </si>
  <si>
    <t>Gm48992</t>
  </si>
  <si>
    <t>predicted gene, 48992 [Source:MGI Symbol;Acc:MGI:6118339]</t>
  </si>
  <si>
    <t>ENSMUSG00000020799</t>
  </si>
  <si>
    <t>Tekt1</t>
  </si>
  <si>
    <t>tektin 1 [Source:MGI Symbol;Acc:MGI:1333819]</t>
  </si>
  <si>
    <t>ENSMUSG00000033854</t>
  </si>
  <si>
    <t>Kcnk10</t>
  </si>
  <si>
    <t>potassium channel, subfamily K, member 10 [Source:MGI Symbol;Acc:MGI:1919508]</t>
  </si>
  <si>
    <t>ENSMUSG00000027932</t>
  </si>
  <si>
    <t>Slc27a3</t>
  </si>
  <si>
    <t>solute carrier family 27 (fatty acid transporter), member 3 [Source:MGI Symbol;Acc:MGI:1347358]</t>
  </si>
  <si>
    <t>ENSMUSG00000029154</t>
  </si>
  <si>
    <t>Cwh43</t>
  </si>
  <si>
    <t>cell wall biogenesis 43 C-terminal homolog [Source:MGI Symbol;Acc:MGI:2444131]</t>
  </si>
  <si>
    <t>ENSMUSG00000097596</t>
  </si>
  <si>
    <t>Gm26673</t>
  </si>
  <si>
    <t>predicted gene, 26673 [Source:MGI Symbol;Acc:MGI:5477167]</t>
  </si>
  <si>
    <t>ENSMUSG00000037833</t>
  </si>
  <si>
    <t>Sh2d4b</t>
  </si>
  <si>
    <t>SH2 domain containing 4B [Source:MGI Symbol;Acc:MGI:1925182]</t>
  </si>
  <si>
    <t>ENSMUSG00000024299</t>
  </si>
  <si>
    <t>Adamts10</t>
  </si>
  <si>
    <t>a disintegrin-like and metallopeptidase (reprolysin type) with thrombospondin type 1 motif, 10 [Source:MGI Symbol;Acc:MGI:2449112]</t>
  </si>
  <si>
    <t>ENSMUSG00000035179</t>
  </si>
  <si>
    <t>Ppp1r32</t>
  </si>
  <si>
    <t>protein phosphatase 1, regulatory subunit 32 [Source:MGI Symbol;Acc:MGI:1915002]</t>
  </si>
  <si>
    <t>ENSMUSG00000093752</t>
  </si>
  <si>
    <t>Gm20716</t>
  </si>
  <si>
    <t>predicted gene 20716 [Source:MGI Symbol;Acc:MGI:5313163]</t>
  </si>
  <si>
    <t>ENSMUSG00000083619</t>
  </si>
  <si>
    <t>Gm14414</t>
  </si>
  <si>
    <t>predicted gene 14414 [Source:MGI Symbol;Acc:MGI:3652253]</t>
  </si>
  <si>
    <t>ENSMUSG00000048707</t>
  </si>
  <si>
    <t>Tprn</t>
  </si>
  <si>
    <t>taperin [Source:MGI Symbol;Acc:MGI:2139535]</t>
  </si>
  <si>
    <t>ENSMUSG00000093880</t>
  </si>
  <si>
    <t>Tmem181c-ps</t>
  </si>
  <si>
    <t>transmembrane protein 181C, pseudogene [Source:MGI Symbol;Acc:MGI:3780993]</t>
  </si>
  <si>
    <t>ENSMUSG00000027848</t>
  </si>
  <si>
    <t>Olfml3</t>
  </si>
  <si>
    <t>olfactomedin-like 3 [Source:MGI Symbol;Acc:MGI:1914877]</t>
  </si>
  <si>
    <t>ENSMUSG00000025887</t>
  </si>
  <si>
    <t>Casp12</t>
  </si>
  <si>
    <t>caspase 12 [Source:MGI Symbol;Acc:MGI:1312922]</t>
  </si>
  <si>
    <t>ENSMUSG00000073779</t>
  </si>
  <si>
    <t>Lrp8os2</t>
  </si>
  <si>
    <t>low density lipoprotein receptor-related protein 8, apolipoprotein e receptor, opposite strand 2 [Source:MGI Symbol;Acc:MGI:3588233]</t>
  </si>
  <si>
    <t>ENSMUSG00000049608</t>
  </si>
  <si>
    <t>Gpr55</t>
  </si>
  <si>
    <t>G protein-coupled receptor 55 [Source:MGI Symbol;Acc:MGI:2685064]</t>
  </si>
  <si>
    <t>ENSMUSG00000032179</t>
  </si>
  <si>
    <t>Bmp5</t>
  </si>
  <si>
    <t>bone morphogenetic protein 5 [Source:MGI Symbol;Acc:MGI:88181]</t>
  </si>
  <si>
    <t>ENSMUSG00000034774</t>
  </si>
  <si>
    <t>Dsg1c</t>
  </si>
  <si>
    <t>desmoglein 1 gamma [Source:MGI Symbol;Acc:MGI:2664358]</t>
  </si>
  <si>
    <t>ENSMUSG00000063428</t>
  </si>
  <si>
    <t>Ddo</t>
  </si>
  <si>
    <t>D-aspartate oxidase [Source:MGI Symbol;Acc:MGI:1925528]</t>
  </si>
  <si>
    <t>ENSMUSG00000020651</t>
  </si>
  <si>
    <t>Slc26a4</t>
  </si>
  <si>
    <t>solute carrier family 26, member 4 [Source:MGI Symbol;Acc:MGI:1346029]</t>
  </si>
  <si>
    <t>ENSMUSG00000004791</t>
  </si>
  <si>
    <t>Pgf</t>
  </si>
  <si>
    <t>placental growth factor [Source:MGI Symbol;Acc:MGI:105095]</t>
  </si>
  <si>
    <t>ENSMUSG00000107121</t>
  </si>
  <si>
    <t>1110006O24Rik</t>
  </si>
  <si>
    <t>RIKEN cDNA 1110006O24 gene [Source:MGI Symbol;Acc:MGI:1913373]</t>
  </si>
  <si>
    <t>ENSMUSG00000062372</t>
  </si>
  <si>
    <t>Otof</t>
  </si>
  <si>
    <t>otoferlin [Source:MGI Symbol;Acc:MGI:1891247]</t>
  </si>
  <si>
    <t>ENSMUSG00000017897</t>
  </si>
  <si>
    <t>Eya2</t>
  </si>
  <si>
    <t>EYA transcriptional coactivator and phosphatase 2 [Source:MGI Symbol;Acc:MGI:109341]</t>
  </si>
  <si>
    <t>ENSMUSG00000030069</t>
  </si>
  <si>
    <t>Prok2</t>
  </si>
  <si>
    <t>prokineticin 2 [Source:MGI Symbol;Acc:MGI:1354178]</t>
  </si>
  <si>
    <t>ENSMUSG00000090098</t>
  </si>
  <si>
    <t>Alms1-ps2</t>
  </si>
  <si>
    <t>ALMS1, centrosome and basal body associated, pseudogene 2 [Source:MGI Symbol;Acc:MGI:3779593]</t>
  </si>
  <si>
    <t>ENSMUSG00000026639</t>
  </si>
  <si>
    <t>Lamb3</t>
  </si>
  <si>
    <t>laminin, beta 3 [Source:MGI Symbol;Acc:MGI:99915]</t>
  </si>
  <si>
    <t>ENSMUSG00000118202</t>
  </si>
  <si>
    <t>C030017B01Rik</t>
  </si>
  <si>
    <t>RIKEN cDNA C030017B01 gene [Source:MGI Symbol;Acc:MGI:1924774]</t>
  </si>
  <si>
    <t>ENSMUSG00000032372</t>
  </si>
  <si>
    <t>Plscr2</t>
  </si>
  <si>
    <t>phospholipid scramblase 2 [Source:MGI Symbol;Acc:MGI:1270860]</t>
  </si>
  <si>
    <t>ENSMUSG00000114590</t>
  </si>
  <si>
    <t>5930438M14Rik</t>
  </si>
  <si>
    <t>RIKEN cDNA 5930438M14 gene [Source:MGI Symbol;Acc:MGI:5439408]</t>
  </si>
  <si>
    <t>ENSMUSG00000027400</t>
  </si>
  <si>
    <t>Pdyn</t>
  </si>
  <si>
    <t>prodynorphin [Source:MGI Symbol;Acc:MGI:97535]</t>
  </si>
  <si>
    <t>ENSMUSG00000037295</t>
  </si>
  <si>
    <t>Ldlrap1</t>
  </si>
  <si>
    <t>low density lipoprotein receptor adaptor protein 1 [Source:MGI Symbol;Acc:MGI:2140175]</t>
  </si>
  <si>
    <t>ENSMUSG00000095304</t>
  </si>
  <si>
    <t>Plac9a</t>
  </si>
  <si>
    <t>placenta specific 9a [Source:MGI Symbol;Acc:MGI:2663998]</t>
  </si>
  <si>
    <t>ENSMUSG00000094786</t>
  </si>
  <si>
    <t>Gm14403</t>
  </si>
  <si>
    <t>predicted gene 14403 [Source:MGI Symbol;Acc:MGI:3649813]</t>
  </si>
  <si>
    <t>ENSMUSG00000021572</t>
  </si>
  <si>
    <t>Cep72</t>
  </si>
  <si>
    <t>centrosomal protein 72 [Source:MGI Symbol;Acc:MGI:1921720]</t>
  </si>
  <si>
    <t>ENSMUSG00000039131</t>
  </si>
  <si>
    <t>Gipc2</t>
  </si>
  <si>
    <t>GIPC PDZ domain containing family, member 2 [Source:MGI Symbol;Acc:MGI:1889209]</t>
  </si>
  <si>
    <t>ENSMUSG00000067215</t>
  </si>
  <si>
    <t>Usp51</t>
  </si>
  <si>
    <t>ubiquitin specific protease 51 [Source:MGI Symbol;Acc:MGI:3588217]</t>
  </si>
  <si>
    <t>ENSMUSG00000022766</t>
  </si>
  <si>
    <t>Serpind1</t>
  </si>
  <si>
    <t>serine (or cysteine) peptidase inhibitor, clade D, member 1 [Source:MGI Symbol;Acc:MGI:96051]</t>
  </si>
  <si>
    <t>ENSMUSG00000046440</t>
  </si>
  <si>
    <t>Gm5564</t>
  </si>
  <si>
    <t>predicted gene 5564 [Source:MGI Symbol;Acc:MGI:3645018]</t>
  </si>
  <si>
    <t>ENSMUSG00000097636</t>
  </si>
  <si>
    <t>Mirt1</t>
  </si>
  <si>
    <t>myocardial infarction associated transcript 1 [Source:MGI Symbol;Acc:MGI:1922001]</t>
  </si>
  <si>
    <t>ENSMUSG00000039391</t>
  </si>
  <si>
    <t>Ccdc81</t>
  </si>
  <si>
    <t>coiled-coil domain containing 81 [Source:MGI Symbol;Acc:MGI:1918134]</t>
  </si>
  <si>
    <t>ENSMUSG00000116557</t>
  </si>
  <si>
    <t>4933432I09Rik</t>
  </si>
  <si>
    <t>RIKEN cDNA 4933432I09 gene [Source:MGI Symbol;Acc:MGI:1914029]</t>
  </si>
  <si>
    <t>ENSMUSG00000105076</t>
  </si>
  <si>
    <t>A930003O13Rik</t>
  </si>
  <si>
    <t>RIKEN cDNA A930003O13 gene [Source:MGI Symbol;Acc:MGI:3612704]</t>
  </si>
  <si>
    <t>ENSMUSG00000042529</t>
  </si>
  <si>
    <t>Kcnj12</t>
  </si>
  <si>
    <t>potassium inwardly-rectifying channel, subfamily J, member 12 [Source:MGI Symbol;Acc:MGI:108495]</t>
  </si>
  <si>
    <t>ENSMUSG00000038963</t>
  </si>
  <si>
    <t>Slco4a1</t>
  </si>
  <si>
    <t>solute carrier organic anion transporter family, member 4a1 [Source:MGI Symbol;Acc:MGI:1351866]</t>
  </si>
  <si>
    <t>ENSMUSG00000032796</t>
  </si>
  <si>
    <t>Lama1</t>
  </si>
  <si>
    <t>laminin, alpha 1 [Source:MGI Symbol;Acc:MGI:99892]</t>
  </si>
  <si>
    <t>ENSMUSG00000026730</t>
  </si>
  <si>
    <t>Pter</t>
  </si>
  <si>
    <t>phosphotriesterase related [Source:MGI Symbol;Acc:MGI:107372]</t>
  </si>
  <si>
    <t>ENSMUSG00000024793</t>
  </si>
  <si>
    <t>Tnfrsf25</t>
  </si>
  <si>
    <t>tumor necrosis factor receptor superfamily, member 25 [Source:MGI Symbol;Acc:MGI:1934667]</t>
  </si>
  <si>
    <t>ENSMUSG00000032766</t>
  </si>
  <si>
    <t>Gng11</t>
  </si>
  <si>
    <t>guanine nucleotide binding protein (G protein), gamma 11 [Source:MGI Symbol;Acc:MGI:1913316]</t>
  </si>
  <si>
    <t>ENSMUSG00000109812</t>
  </si>
  <si>
    <t>Gm45640</t>
  </si>
  <si>
    <t>predicted gene 45640 [Source:MGI Symbol;Acc:MGI:5791476]</t>
  </si>
  <si>
    <t>ENSMUSG00000029070</t>
  </si>
  <si>
    <t>Mxra8</t>
  </si>
  <si>
    <t>matrix-remodelling associated 8 [Source:MGI Symbol;Acc:MGI:1922011]</t>
  </si>
  <si>
    <t>ENSMUSG00000046768</t>
  </si>
  <si>
    <t>Rhoj</t>
  </si>
  <si>
    <t>ras homolog family member J [Source:MGI Symbol;Acc:MGI:1931551]</t>
  </si>
  <si>
    <t>ENSMUSG00000030513</t>
  </si>
  <si>
    <t>Pcsk6</t>
  </si>
  <si>
    <t>proprotein convertase subtilisin/kexin type 6 [Source:MGI Symbol;Acc:MGI:102897]</t>
  </si>
  <si>
    <t>ENSMUSG00000079414</t>
  </si>
  <si>
    <t>Gm11110</t>
  </si>
  <si>
    <t>predicted gene 11110 [Source:MGI Symbol;Acc:MGI:3779362]</t>
  </si>
  <si>
    <t>ENSMUSG00000091617</t>
  </si>
  <si>
    <t>Gm3752</t>
  </si>
  <si>
    <t>predicted gene 3752 [Source:MGI Symbol;Acc:MGI:3781927]</t>
  </si>
  <si>
    <t>ENSMUSG00000020566</t>
  </si>
  <si>
    <t>Atp6v1c2</t>
  </si>
  <si>
    <t>ATPase, H+ transporting, lysosomal V1 subunit C2 [Source:MGI Symbol;Acc:MGI:1916025]</t>
  </si>
  <si>
    <t>ENSMUSG00000052151</t>
  </si>
  <si>
    <t>Plpp2</t>
  </si>
  <si>
    <t>phospholipid phosphatase 2 [Source:MGI Symbol;Acc:MGI:1354945]</t>
  </si>
  <si>
    <t>ENSMUSG00000038618</t>
  </si>
  <si>
    <t>Rassf7</t>
  </si>
  <si>
    <t>Ras association (RalGDS/AF-6) domain family (N-terminal) member 7 [Source:MGI Symbol;Acc:MGI:1914235]</t>
  </si>
  <si>
    <t>ENSMUSG00000026514</t>
  </si>
  <si>
    <t>Cnih3</t>
  </si>
  <si>
    <t>cornichon family AMPA receptor auxiliary protein 3 [Source:MGI Symbol;Acc:MGI:1920228]</t>
  </si>
  <si>
    <t>ENSMUSG00000024617</t>
  </si>
  <si>
    <t>Camk2a</t>
  </si>
  <si>
    <t>calcium/calmodulin-dependent protein kinase II alpha [Source:MGI Symbol;Acc:MGI:88256]</t>
  </si>
  <si>
    <t>ENSMUSG00000021221</t>
  </si>
  <si>
    <t>Dpf3</t>
  </si>
  <si>
    <t>D4, zinc and double PHD fingers, family 3 [Source:MGI Symbol;Acc:MGI:1917377]</t>
  </si>
  <si>
    <t>ENSMUSG00000039153</t>
  </si>
  <si>
    <t>Runx2</t>
  </si>
  <si>
    <t>runt related transcription factor 2 [Source:MGI Symbol;Acc:MGI:99829]</t>
  </si>
  <si>
    <t>ENSMUSG00000029521</t>
  </si>
  <si>
    <t>Chek2</t>
  </si>
  <si>
    <t>checkpoint kinase 2 [Source:MGI Symbol;Acc:MGI:1355321]</t>
  </si>
  <si>
    <t>ENSMUSG00000024033</t>
  </si>
  <si>
    <t>Rsph1</t>
  </si>
  <si>
    <t>radial spoke head 1 homolog (Chlamydomonas) [Source:MGI Symbol;Acc:MGI:1194909]</t>
  </si>
  <si>
    <t>ENSMUSG00000034324</t>
  </si>
  <si>
    <t>Tmem132c</t>
  </si>
  <si>
    <t>transmembrane protein 132C [Source:MGI Symbol;Acc:MGI:2443061]</t>
  </si>
  <si>
    <t>ENSMUSG00000031551</t>
  </si>
  <si>
    <t>Ido1</t>
  </si>
  <si>
    <t>indoleamine 2,3-dioxygenase 1 [Source:MGI Symbol;Acc:MGI:96416]</t>
  </si>
  <si>
    <t>ENSMUSG00000085939</t>
  </si>
  <si>
    <t>Cd63-ps</t>
  </si>
  <si>
    <t>CD63 antigen, pseudogene [Source:MGI Symbol;Acc:MGI:105972]</t>
  </si>
  <si>
    <t>ENSMUSG00000030785</t>
  </si>
  <si>
    <t>Cox6a2</t>
  </si>
  <si>
    <t>cytochrome c oxidase subunit 6A2 [Source:MGI Symbol;Acc:MGI:104649]</t>
  </si>
  <si>
    <t>ENSMUSG00000026728</t>
  </si>
  <si>
    <t>Vim</t>
  </si>
  <si>
    <t>vimentin [Source:MGI Symbol;Acc:MGI:98932]</t>
  </si>
  <si>
    <t>ENSMUSG00000039958</t>
  </si>
  <si>
    <t>Etfbkmt</t>
  </si>
  <si>
    <t>electron transfer flavoprotein beta subunit lysine methyltransferase [Source:MGI Symbol;Acc:MGI:2443575]</t>
  </si>
  <si>
    <t>ENSMUSG00000101013</t>
  </si>
  <si>
    <t>A630072M18Rik</t>
  </si>
  <si>
    <t>RIKEN cDNA A630072M18 gene [Source:MGI Symbol;Acc:MGI:2444702]</t>
  </si>
  <si>
    <t>ENSMUSG00000020155</t>
  </si>
  <si>
    <t>Kcnmb1</t>
  </si>
  <si>
    <t>potassium large conductance calcium-activated channel, subfamily M, beta member 1 [Source:MGI Symbol;Acc:MGI:1334203]</t>
  </si>
  <si>
    <t>ENSMUSG00000082662</t>
  </si>
  <si>
    <t>Gm15516</t>
  </si>
  <si>
    <t>predicted gene 15516 [Source:MGI Symbol;Acc:MGI:3782963]</t>
  </si>
  <si>
    <t>ENSMUSG00000098530</t>
  </si>
  <si>
    <t>Gm28051</t>
  </si>
  <si>
    <t>predicted gene, 28051 [Source:MGI Symbol;Acc:MGI:5547787]</t>
  </si>
  <si>
    <t>ENSMUSG00000018411</t>
  </si>
  <si>
    <t>Mapt</t>
  </si>
  <si>
    <t>microtubule-associated protein tau [Source:MGI Symbol;Acc:MGI:97180]</t>
  </si>
  <si>
    <t>ENSMUSG00000075703</t>
  </si>
  <si>
    <t>Selenoi</t>
  </si>
  <si>
    <t>selenoprotein I [Source:MGI Symbol;Acc:MGI:107898]</t>
  </si>
  <si>
    <t>ENSMUSG00000027849</t>
  </si>
  <si>
    <t>Syt6</t>
  </si>
  <si>
    <t>synaptotagmin VI [Source:MGI Symbol;Acc:MGI:1859544]</t>
  </si>
  <si>
    <t>ENSMUSG00000025203</t>
  </si>
  <si>
    <t>Scd2</t>
  </si>
  <si>
    <t>stearoyl-Coenzyme A desaturase 2 [Source:MGI Symbol;Acc:MGI:98240]</t>
  </si>
  <si>
    <t>ENSMUSG00000031936</t>
  </si>
  <si>
    <t>Hephl1</t>
  </si>
  <si>
    <t>hephaestin-like 1 [Source:MGI Symbol;Acc:MGI:2685355]</t>
  </si>
  <si>
    <t>ENSMUSG00000024871</t>
  </si>
  <si>
    <t>Doc2g</t>
  </si>
  <si>
    <t>double C2, gamma [Source:MGI Symbol;Acc:MGI:1926250]</t>
  </si>
  <si>
    <t>ENSMUSG00000000214</t>
  </si>
  <si>
    <t>Th</t>
  </si>
  <si>
    <t>tyrosine hydroxylase [Source:MGI Symbol;Acc:MGI:98735]</t>
  </si>
  <si>
    <t>ENSMUSG00000024565</t>
  </si>
  <si>
    <t>Sall3</t>
  </si>
  <si>
    <t>spalt like transcription factor 3 [Source:MGI Symbol;Acc:MGI:109295]</t>
  </si>
  <si>
    <t>ENSMUSG00000035551</t>
  </si>
  <si>
    <t>Igfbpl1</t>
  </si>
  <si>
    <t>insulin-like growth factor binding protein-like 1 [Source:MGI Symbol;Acc:MGI:1933198]</t>
  </si>
  <si>
    <t>ENSMUSG00000005892</t>
  </si>
  <si>
    <t>Trh</t>
  </si>
  <si>
    <t>thyrotropin releasing hormone [Source:MGI Symbol;Acc:MGI:98823]</t>
  </si>
  <si>
    <t>ENSMUSG00000042793</t>
  </si>
  <si>
    <t>Lgr6</t>
  </si>
  <si>
    <t>leucine-rich repeat-containing G protein-coupled receptor 6 [Source:MGI Symbol;Acc:MGI:2441805]</t>
  </si>
  <si>
    <t>ENSMUSG00000068452</t>
  </si>
  <si>
    <t>Duox2</t>
  </si>
  <si>
    <t>dual oxidase 2 [Source:MGI Symbol;Acc:MGI:3036280]</t>
  </si>
  <si>
    <t>ENSMUSG00000050010</t>
  </si>
  <si>
    <t>Shisa3</t>
  </si>
  <si>
    <t>shisa family member 3 [Source:MGI Symbol;Acc:MGI:3041225]</t>
  </si>
  <si>
    <t>ENSMUSG00000071112</t>
  </si>
  <si>
    <t>Spx</t>
  </si>
  <si>
    <t>spexin hormone [Source:MGI Symbol;Acc:MGI:2442262]</t>
  </si>
  <si>
    <t>ENSMUSG00000037348</t>
  </si>
  <si>
    <t>Paqr7</t>
  </si>
  <si>
    <t>progestin and adipoQ receptor family member VII [Source:MGI Symbol;Acc:MGI:1919154]</t>
  </si>
  <si>
    <t>ENSMUSG00000027364</t>
  </si>
  <si>
    <t>Usp50</t>
  </si>
  <si>
    <t>ubiquitin specific peptidase 50 [Source:MGI Symbol;Acc:MGI:1922333]</t>
  </si>
  <si>
    <t>ENSMUSG00000107482</t>
  </si>
  <si>
    <t>Etfbl</t>
  </si>
  <si>
    <t>electron transferring flavoprotein, beta polypeptide like [Source:MGI Symbol;Acc:MGI:5753809]</t>
  </si>
  <si>
    <t>ENSMUSG00000058626</t>
  </si>
  <si>
    <t>Capn11</t>
  </si>
  <si>
    <t>calpain 11 [Source:MGI Symbol;Acc:MGI:1352490]</t>
  </si>
  <si>
    <t>ENSMUSG00000094932</t>
  </si>
  <si>
    <t>Gm2007</t>
  </si>
  <si>
    <t>predicted gene 2007 [Source:MGI Symbol;Acc:MGI:3780177]</t>
  </si>
  <si>
    <t>ENSMUSG00000045288</t>
  </si>
  <si>
    <t>Ush1g</t>
  </si>
  <si>
    <t>USH1 protein network component sans [Source:MGI Symbol;Acc:MGI:2450757]</t>
  </si>
  <si>
    <t>ENSMUSG00000028640</t>
  </si>
  <si>
    <t>Tfap2c</t>
  </si>
  <si>
    <t>transcription factor AP-2, gamma [Source:MGI Symbol;Acc:MGI:106032]</t>
  </si>
  <si>
    <t>ENSMUSG00000060284</t>
  </si>
  <si>
    <t>Sp7</t>
  </si>
  <si>
    <t>Sp7 transcription factor 7 [Source:MGI Symbol;Acc:MGI:2153568]</t>
  </si>
  <si>
    <t>ENSMUSG00000026308</t>
  </si>
  <si>
    <t>Klhl30</t>
  </si>
  <si>
    <t>kelch-like 30 [Source:MGI Symbol;Acc:MGI:1918038]</t>
  </si>
  <si>
    <t>ENSMUSG00000001444</t>
  </si>
  <si>
    <t>Tbx21</t>
  </si>
  <si>
    <t>T-box 21 [Source:MGI Symbol;Acc:MGI:1888984]</t>
  </si>
  <si>
    <t>ENSMUSG00000087075</t>
  </si>
  <si>
    <t>Lbhd2</t>
  </si>
  <si>
    <t>LBH domain containing 2 [Source:MGI Symbol;Acc:MGI:2685744]</t>
  </si>
  <si>
    <t>ENSMUSG00000038843</t>
  </si>
  <si>
    <t>Gcnt1</t>
  </si>
  <si>
    <t>glucosaminyl (N-acetyl) transferase 1, core 2 [Source:MGI Symbol;Acc:MGI:95676]</t>
  </si>
  <si>
    <t>ENSMUSG00000021303</t>
  </si>
  <si>
    <t>Gng4</t>
  </si>
  <si>
    <t>guanine nucleotide binding protein (G protein), gamma 4 [Source:MGI Symbol;Acc:MGI:102703]</t>
  </si>
  <si>
    <t>ENSMUSG00000021287</t>
  </si>
  <si>
    <t>Xrcc3</t>
  </si>
  <si>
    <t>X-ray repair complementing defective repair in Chinese hamster cells 3 [Source:MGI Symbol;Acc:MGI:1921585]</t>
  </si>
  <si>
    <t>ENSMUSG00000046982</t>
  </si>
  <si>
    <t>Tshz1</t>
  </si>
  <si>
    <t>teashirt zinc finger family member 1 [Source:MGI Symbol;Acc:MGI:1346031]</t>
  </si>
  <si>
    <t>ENSMUSG00000021175</t>
  </si>
  <si>
    <t>Cdca7l</t>
  </si>
  <si>
    <t>cell division cycle associated 7 like [Source:MGI Symbol;Acc:MGI:2384982]</t>
  </si>
  <si>
    <t>ENSMUSG00000050201</t>
  </si>
  <si>
    <t>Otop2</t>
  </si>
  <si>
    <t>otopetrin 2 [Source:MGI Symbol;Acc:MGI:2388365]</t>
  </si>
  <si>
    <t>ENSMUSG00000055865</t>
  </si>
  <si>
    <t>Tafa3</t>
  </si>
  <si>
    <t>TAFA chemokine like family member 3 [Source:MGI Symbol;Acc:MGI:3046463]</t>
  </si>
  <si>
    <t>ENSMUSG00000021754</t>
  </si>
  <si>
    <t>Map3k1</t>
  </si>
  <si>
    <t>mitogen-activated protein kinase kinase kinase 1 [Source:MGI Symbol;Acc:MGI:1346872]</t>
  </si>
  <si>
    <t>ENSMUSG00000031665</t>
  </si>
  <si>
    <t>Sall1</t>
  </si>
  <si>
    <t>spalt like transcription factor 1 [Source:MGI Symbol;Acc:MGI:1889585]</t>
  </si>
  <si>
    <t>ENSMUSG00000048562</t>
  </si>
  <si>
    <t>Sp8</t>
  </si>
  <si>
    <t>trans-acting transcription factor 8 [Source:MGI Symbol;Acc:MGI:2443471]</t>
  </si>
  <si>
    <t>ENSMUSG00000020140</t>
  </si>
  <si>
    <t>Lgr5</t>
  </si>
  <si>
    <t>leucine rich repeat containing G protein coupled receptor 5 [Source:MGI Symbol;Acc:MGI:1341817]</t>
  </si>
  <si>
    <t>ENSMUSG00000049685</t>
  </si>
  <si>
    <t>Cyp2g1</t>
  </si>
  <si>
    <t>cytochrome P450, family 2, subfamily g, polypeptide 1 [Source:MGI Symbol;Acc:MGI:109612]</t>
  </si>
  <si>
    <t>ENSMUSG00000040373</t>
  </si>
  <si>
    <t>Cacng5</t>
  </si>
  <si>
    <t>calcium channel, voltage-dependent, gamma subunit 5 [Source:MGI Symbol;Acc:MGI:2157946]</t>
  </si>
  <si>
    <t>ENSMUSG00000052291</t>
  </si>
  <si>
    <t>5330438D12Rik</t>
  </si>
  <si>
    <t>RIKEN cDNA 5330438D12 gene [Source:MGI Symbol;Acc:MGI:3026931]</t>
  </si>
  <si>
    <t>ENSMUSG00000001120</t>
  </si>
  <si>
    <t>Pcbp3</t>
  </si>
  <si>
    <t>poly(rC) binding protein 3 [Source:MGI Symbol;Acc:MGI:1890470]</t>
  </si>
  <si>
    <t>ENSMUSG00000031557</t>
  </si>
  <si>
    <t>Plekha2</t>
  </si>
  <si>
    <t>pleckstrin homology domain-containing, family A (phosphoinositide binding specific) member 2 [Source:MGI Symbol;Acc:MGI:1928144]</t>
  </si>
  <si>
    <t>ENSMUSG00000042099</t>
  </si>
  <si>
    <t>Kank3</t>
  </si>
  <si>
    <t>KN motif and ankyrin repeat domains 3 [Source:MGI Symbol;Acc:MGI:1098615]</t>
  </si>
  <si>
    <t>ENSMUSG00000031453</t>
  </si>
  <si>
    <t>Rasa3</t>
  </si>
  <si>
    <t>RAS p21 protein activator 3 [Source:MGI Symbol;Acc:MGI:1197013]</t>
  </si>
  <si>
    <t>ENSMUSG00000021337</t>
  </si>
  <si>
    <t>Scgn</t>
  </si>
  <si>
    <t>secretagogin, EF-hand calcium binding protein [Source:MGI Symbol;Acc:MGI:2384873]</t>
  </si>
  <si>
    <t>ENSMUSG00000036131</t>
  </si>
  <si>
    <t>Frmd7</t>
  </si>
  <si>
    <t>FERM domain containing 7 [Source:MGI Symbol;Acc:MGI:2686379]</t>
  </si>
  <si>
    <t>ENSMUSG00000055612</t>
  </si>
  <si>
    <t>Cdca7</t>
  </si>
  <si>
    <t>cell division cycle associated 7 [Source:MGI Symbol;Acc:MGI:1914203]</t>
  </si>
  <si>
    <t>ENSMUSG00000011171</t>
  </si>
  <si>
    <t>Vipr2</t>
  </si>
  <si>
    <t>vasoactive intestinal peptide receptor 2 [Source:MGI Symbol;Acc:MGI:107166]</t>
  </si>
  <si>
    <t>ENSMUSG00000013766</t>
  </si>
  <si>
    <t>Ly6g6e</t>
  </si>
  <si>
    <t>lymphocyte antigen 6 complex, locus G6E [Source:MGI Symbol;Acc:MGI:1917524]</t>
  </si>
  <si>
    <t>ENSMUSG00000025723</t>
  </si>
  <si>
    <t>Nmb</t>
  </si>
  <si>
    <t>neuromedin B [Source:MGI Symbol;Acc:MGI:1915289]</t>
  </si>
  <si>
    <t>ENSMUSG00000042501</t>
  </si>
  <si>
    <t>Cpa6</t>
  </si>
  <si>
    <t>carboxypeptidase A6 [Source:MGI Symbol;Acc:MGI:3045348]</t>
  </si>
  <si>
    <t>ENSMUSG00000078880</t>
  </si>
  <si>
    <t>Gm14308</t>
  </si>
  <si>
    <t>predicted gene 14308 [Source:MGI Symbol;Acc:MGI:3782921]</t>
  </si>
  <si>
    <t>ENSMUSG00000027210</t>
  </si>
  <si>
    <t>Meis2</t>
  </si>
  <si>
    <t>Meis homeobox 2 [Source:MGI Symbol;Acc:MGI:108564]</t>
  </si>
  <si>
    <t>ENSMUSG00000002228</t>
  </si>
  <si>
    <t>Ppm1j</t>
  </si>
  <si>
    <t>protein phosphatase 1J [Source:MGI Symbol;Acc:MGI:1919137]</t>
  </si>
  <si>
    <t>ENSMUSG00000031285</t>
  </si>
  <si>
    <t>Dcx</t>
  </si>
  <si>
    <t>doublecortin [Source:MGI Symbol;Acc:MGI:1277171]</t>
  </si>
  <si>
    <t>ENSMUSG00000096883</t>
  </si>
  <si>
    <t>Shisa8</t>
  </si>
  <si>
    <t>shisa family member 8 [Source:MGI Symbol;Acc:MGI:2146080]</t>
  </si>
  <si>
    <t>ENSMUSG00000097180</t>
  </si>
  <si>
    <t>2700038G22Rik</t>
  </si>
  <si>
    <t>RIKEN cDNA 2700038G22 gene [Source:MGI Symbol;Acc:MGI:1914444]</t>
  </si>
  <si>
    <t>ENSMUSG00000032735</t>
  </si>
  <si>
    <t>Ablim3</t>
  </si>
  <si>
    <t>actin binding LIM protein family, member 3 [Source:MGI Symbol;Acc:MGI:2442582]</t>
  </si>
  <si>
    <t>ENSMUSG00000018909</t>
  </si>
  <si>
    <t>Arrb1</t>
  </si>
  <si>
    <t>arrestin, beta 1 [Source:MGI Symbol;Acc:MGI:99473]</t>
  </si>
  <si>
    <t>ENSMUSG00000014846</t>
  </si>
  <si>
    <t>Tppp3</t>
  </si>
  <si>
    <t>tubulin polymerization-promoting protein family member 3 [Source:MGI Symbol;Acc:MGI:1915221]</t>
  </si>
  <si>
    <t>ENSMUSG00000059005</t>
  </si>
  <si>
    <t>Hnrnpa3</t>
  </si>
  <si>
    <t>heterogeneous nuclear ribonucleoprotein A3 [Source:MGI Symbol;Acc:MGI:1917171]</t>
  </si>
  <si>
    <t>ENSMUSG00000038178</t>
  </si>
  <si>
    <t>Slc43a2</t>
  </si>
  <si>
    <t>solute carrier family 43, member 2 [Source:MGI Symbol;Acc:MGI:2442746]</t>
  </si>
  <si>
    <t>ENSMUSG00000020721</t>
  </si>
  <si>
    <t>Helz</t>
  </si>
  <si>
    <t>helicase with zinc finger domain [Source:MGI Symbol;Acc:MGI:1925705]</t>
  </si>
  <si>
    <t>ENSMUSG00000030223</t>
  </si>
  <si>
    <t>Ptpro</t>
  </si>
  <si>
    <t>protein tyrosine phosphatase, receptor type, O [Source:MGI Symbol;Acc:MGI:1097152]</t>
  </si>
  <si>
    <t>ENSMUSG00000032446</t>
  </si>
  <si>
    <t>Eomes</t>
  </si>
  <si>
    <t>eomesodermin [Source:MGI Symbol;Acc:MGI:1201683]</t>
  </si>
  <si>
    <t>ENSMUSG00000005994</t>
  </si>
  <si>
    <t>Tyrp1</t>
  </si>
  <si>
    <t>tyrosinase-related protein 1 [Source:MGI Symbol;Acc:MGI:98881]</t>
  </si>
  <si>
    <t>ENSMUSG00000100706</t>
  </si>
  <si>
    <t>Gm19744</t>
  </si>
  <si>
    <t>predicted gene, 19744 [Source:MGI Symbol;Acc:MGI:5011929]</t>
  </si>
  <si>
    <t>ENSMUSG00000098051</t>
  </si>
  <si>
    <t>Gm27032</t>
  </si>
  <si>
    <t>predicted gene, 27032 [Source:MGI Symbol;Acc:MGI:5504147]</t>
  </si>
  <si>
    <t>ENSMUSG00000038151</t>
  </si>
  <si>
    <t>Prdm1</t>
  </si>
  <si>
    <t>PR domain containing 1, with ZNF domain [Source:MGI Symbol;Acc:MGI:99655]</t>
  </si>
  <si>
    <t>ENSMUSG00000091455</t>
  </si>
  <si>
    <t>Otogl</t>
  </si>
  <si>
    <t>otogelin-like [Source:MGI Symbol;Acc:MGI:3647600]</t>
  </si>
  <si>
    <t>ENSMUSG00000030337</t>
  </si>
  <si>
    <t>Vamp1</t>
  </si>
  <si>
    <t>vesicle-associated membrane protein 1 [Source:MGI Symbol;Acc:MGI:1313276]</t>
  </si>
  <si>
    <t>ENSMUSG00000030996</t>
  </si>
  <si>
    <t>Art1</t>
  </si>
  <si>
    <t>ADP-ribosyltransferase 1 [Source:MGI Symbol;Acc:MGI:107511]</t>
  </si>
  <si>
    <t>ENSMUSG00000070880</t>
  </si>
  <si>
    <t>Gad1</t>
  </si>
  <si>
    <t>glutamate decarboxylase 1 [Source:MGI Symbol;Acc:MGI:95632]</t>
  </si>
  <si>
    <t>ENSMUSG00000026065</t>
  </si>
  <si>
    <t>Slc9a4</t>
  </si>
  <si>
    <t>solute carrier family 9 (sodium/hydrogen exchanger), member 4 [Source:MGI Symbol;Acc:MGI:105074]</t>
  </si>
  <si>
    <t>ENSMUSG00000038718</t>
  </si>
  <si>
    <t>Pbx3</t>
  </si>
  <si>
    <t>pre B cell leukemia homeobox 3 [Source:MGI Symbol;Acc:MGI:97496]</t>
  </si>
  <si>
    <t>ENSMUSG00000026452</t>
  </si>
  <si>
    <t>Syt2</t>
  </si>
  <si>
    <t>synaptotagmin II [Source:MGI Symbol;Acc:MGI:99666]</t>
  </si>
  <si>
    <t>ENSMUSG00000031825</t>
  </si>
  <si>
    <t>Crispld2</t>
  </si>
  <si>
    <t>cysteine-rich secretory protein LCCL domain containing 2 [Source:MGI Symbol;Acc:MGI:1926142]</t>
  </si>
  <si>
    <t>ENSMUSG00000031778</t>
  </si>
  <si>
    <t>Cx3cl1</t>
  </si>
  <si>
    <t>chemokine (C-X3-C motif) ligand 1 [Source:MGI Symbol;Acc:MGI:1097153]</t>
  </si>
  <si>
    <t>ENSMUSG00000005716</t>
  </si>
  <si>
    <t>Pvalb</t>
  </si>
  <si>
    <t>parvalbumin [Source:MGI Symbol;Acc:MGI:97821]</t>
  </si>
  <si>
    <t>ENSMUSG00000016194</t>
  </si>
  <si>
    <t>Hsd11b1</t>
  </si>
  <si>
    <t>hydroxysteroid 11-beta dehydrogenase 1 [Source:MGI Symbol;Acc:MGI:103562]</t>
  </si>
  <si>
    <t>ENSMUSG00000036136</t>
  </si>
  <si>
    <t>Fam110c</t>
  </si>
  <si>
    <t>family with sequence similarity 110, member C [Source:MGI Symbol;Acc:MGI:1918813]</t>
  </si>
  <si>
    <t>ENSMUSG00000039057</t>
  </si>
  <si>
    <t>Myo16</t>
  </si>
  <si>
    <t>myosin XVI [Source:MGI Symbol;Acc:MGI:2685951]</t>
  </si>
  <si>
    <t>ENSMUSG00000028995</t>
  </si>
  <si>
    <t>Fam126a</t>
  </si>
  <si>
    <t>family with sequence similarity 126, member A [Source:MGI Symbol;Acc:MGI:2149839]</t>
  </si>
  <si>
    <t>ENSMUSG00000043557</t>
  </si>
  <si>
    <t>Mdga1</t>
  </si>
  <si>
    <t>MAM domain containing glycosylphosphatidylinositol anchor 1 [Source:MGI Symbol;Acc:MGI:1922012]</t>
  </si>
  <si>
    <t>ENSMUSG00000021803</t>
  </si>
  <si>
    <t>Cdhr1</t>
  </si>
  <si>
    <t>cadherin-related family member 1 [Source:MGI Symbol;Acc:MGI:2157782]</t>
  </si>
  <si>
    <t>ENSMUSG00000027651</t>
  </si>
  <si>
    <t>Rprd1b</t>
  </si>
  <si>
    <t>regulation of nuclear pre-mRNA domain containing 1B [Source:MGI Symbol;Acc:MGI:1917720]</t>
  </si>
  <si>
    <t>ENSMUSG00000034570</t>
  </si>
  <si>
    <t>Inpp5j</t>
  </si>
  <si>
    <t>inositol polyphosphate 5-phosphatase J [Source:MGI Symbol;Acc:MGI:2158663]</t>
  </si>
  <si>
    <t>ENSMUSG00000028106</t>
  </si>
  <si>
    <t>Rprd2</t>
  </si>
  <si>
    <t>regulation of nuclear pre-mRNA domain containing 2 [Source:MGI Symbol;Acc:MGI:1922387]</t>
  </si>
  <si>
    <t>ENSMUSG00000069053</t>
  </si>
  <si>
    <t>Uba1y</t>
  </si>
  <si>
    <t>ubiquitin-activating enzyme, Chr Y [Source:MGI Symbol;Acc:MGI:98891]</t>
  </si>
  <si>
    <t>ENSMUSG00000027994</t>
  </si>
  <si>
    <t>Mcub</t>
  </si>
  <si>
    <t>mitochondrial calcium uniporter dominant negative beta subunit [Source:MGI Symbol;Acc:MGI:1914065]</t>
  </si>
  <si>
    <t>ENSMUSG00000093575</t>
  </si>
  <si>
    <t>Gm20695</t>
  </si>
  <si>
    <t>predicted gene 20695 [Source:MGI Symbol;Acc:MGI:5313142]</t>
  </si>
  <si>
    <t>ENSMUSG00000028539</t>
  </si>
  <si>
    <t>Artn</t>
  </si>
  <si>
    <t>artemin [Source:MGI Symbol;Acc:MGI:1333791]</t>
  </si>
  <si>
    <t>ENSMUSG00000043168</t>
  </si>
  <si>
    <t>4930426D05Rik</t>
  </si>
  <si>
    <t>RIKEN cDNA 4930426D05 gene [Source:MGI Symbol;Acc:MGI:1921894]</t>
  </si>
  <si>
    <t>ENSMUSG00000032413</t>
  </si>
  <si>
    <t>Rasa2</t>
  </si>
  <si>
    <t>RAS p21 protein activator 2 [Source:MGI Symbol;Acc:MGI:2149960]</t>
  </si>
  <si>
    <t>ENSMUSG00000049001</t>
  </si>
  <si>
    <t>Ndnf</t>
  </si>
  <si>
    <t>neuron-derived neurotrophic factor [Source:MGI Symbol;Acc:MGI:1915419]</t>
  </si>
  <si>
    <t>ENSMUSG00000027744</t>
  </si>
  <si>
    <t>Stoml3</t>
  </si>
  <si>
    <t>stomatin (Epb7.2)-like 3 [Source:MGI Symbol;Acc:MGI:2388072]</t>
  </si>
  <si>
    <t>ENSMUSG00000041616</t>
  </si>
  <si>
    <t>Nppa</t>
  </si>
  <si>
    <t>natriuretic peptide type A [Source:MGI Symbol;Acc:MGI:97367]</t>
  </si>
  <si>
    <t>ENSMUSG00000055333</t>
  </si>
  <si>
    <t>Fat2</t>
  </si>
  <si>
    <t>FAT atypical cadherin 2 [Source:MGI Symbol;Acc:MGI:2685369]</t>
  </si>
  <si>
    <t>ENSMUSG00000024869</t>
  </si>
  <si>
    <t>Gm49405</t>
  </si>
  <si>
    <t>predicted gene, 49405 [Source:MGI Symbol;Acc:MGI:6155029]</t>
  </si>
  <si>
    <t>ENSMUSG00000036480</t>
  </si>
  <si>
    <t>Prss56</t>
  </si>
  <si>
    <t>protease, serine 56 [Source:MGI Symbol;Acc:MGI:1916703]</t>
  </si>
  <si>
    <t>ENSMUSG00000029816</t>
  </si>
  <si>
    <t>Gpnmb</t>
  </si>
  <si>
    <t>glycoprotein (transmembrane) nmb [Source:MGI Symbol;Acc:MGI:1934765]</t>
  </si>
  <si>
    <t>ENSMUSG00000034825</t>
  </si>
  <si>
    <t>Nrip3</t>
  </si>
  <si>
    <t>nuclear receptor interacting protein 3 [Source:MGI Symbol;Acc:MGI:1925843]</t>
  </si>
  <si>
    <t>ENSMUSG00000026930</t>
  </si>
  <si>
    <t>Gpsm1</t>
  </si>
  <si>
    <t>G-protein signalling modulator 1 (AGS3-like, C. elegans) [Source:MGI Symbol;Acc:MGI:1915089]</t>
  </si>
  <si>
    <t>ENSMUSG00000022876</t>
  </si>
  <si>
    <t>Samsn1</t>
  </si>
  <si>
    <t>SAM domain, SH3 domain and nuclear localization signals, 1 [Source:MGI Symbol;Acc:MGI:1914992]</t>
  </si>
  <si>
    <t>ENSMUSG00000067276</t>
  </si>
  <si>
    <t>Capn6</t>
  </si>
  <si>
    <t>calpain 6 [Source:MGI Symbol;Acc:MGI:1100850]</t>
  </si>
  <si>
    <t>ENSMUSG00000097023</t>
  </si>
  <si>
    <t>Mir9-3hg</t>
  </si>
  <si>
    <t>Mir9-3 host gene [Source:MGI Symbol;Acc:MGI:2142071]</t>
  </si>
  <si>
    <t>ENSMUSG00000022054</t>
  </si>
  <si>
    <t>Nefm</t>
  </si>
  <si>
    <t>neurofilament, medium polypeptide [Source:MGI Symbol;Acc:MGI:97314]</t>
  </si>
  <si>
    <t>ENSMUSG00000019856</t>
  </si>
  <si>
    <t>Fam184a</t>
  </si>
  <si>
    <t>family with sequence similarity 184, member A [Source:MGI Symbol;Acc:MGI:1923156]</t>
  </si>
  <si>
    <t>ENSMUSG00000068859</t>
  </si>
  <si>
    <t>Sp9</t>
  </si>
  <si>
    <t>trans-acting transcription factor 9 [Source:MGI Symbol;Acc:MGI:3574660]</t>
  </si>
  <si>
    <t>ENSMUSG00000032908</t>
  </si>
  <si>
    <t>Sgpp2</t>
  </si>
  <si>
    <t>sphingosine-1-phosphate phosphotase 2 [Source:MGI Symbol;Acc:MGI:3589109]</t>
  </si>
  <si>
    <t>ENSMUSG00000110148</t>
  </si>
  <si>
    <t>5830408C22Rik</t>
  </si>
  <si>
    <t>RIKEN cDNA 5830408C22 gene [Source:MGI Symbol;Acc:MGI:1921994]</t>
  </si>
  <si>
    <t>ENSMUSG00000116305</t>
  </si>
  <si>
    <t>Lncppara</t>
  </si>
  <si>
    <t>long noncoding RNA near Ppara [Source:MGI Symbol;Acc:MGI:5568843]</t>
  </si>
  <si>
    <t>ENSMUSG00000030098</t>
  </si>
  <si>
    <t>Grip2</t>
  </si>
  <si>
    <t>glutamate receptor interacting protein 2 [Source:MGI Symbol;Acc:MGI:2681173]</t>
  </si>
  <si>
    <t>ENSMUSG00000066058</t>
  </si>
  <si>
    <t>Cldn19</t>
  </si>
  <si>
    <t>claudin 19 [Source:MGI Symbol;Acc:MGI:3033992]</t>
  </si>
  <si>
    <t>ENSMUSG00000020396</t>
  </si>
  <si>
    <t>Nefh</t>
  </si>
  <si>
    <t>neurofilament, heavy polypeptide [Source:MGI Symbol;Acc:MGI:97309]</t>
  </si>
  <si>
    <t>ENSMUSG00000001119</t>
  </si>
  <si>
    <t>Col6a1</t>
  </si>
  <si>
    <t>collagen, type VI, alpha 1 [Source:MGI Symbol;Acc:MGI:88459]</t>
  </si>
  <si>
    <t>ENSMUSG00000033498</t>
  </si>
  <si>
    <t>Strc</t>
  </si>
  <si>
    <t>stereocilin [Source:MGI Symbol;Acc:MGI:2153816]</t>
  </si>
  <si>
    <t>ENSMUSG00000086386</t>
  </si>
  <si>
    <t>Gm12108</t>
  </si>
  <si>
    <t>predicted gene 12108 [Source:MGI Symbol;Acc:MGI:3651176]</t>
  </si>
  <si>
    <t>ENSMUSG00000031561</t>
  </si>
  <si>
    <t>Tenm3</t>
  </si>
  <si>
    <t>teneurin transmembrane protein 3 [Source:MGI Symbol;Acc:MGI:1345183]</t>
  </si>
  <si>
    <t>ENSMUSG00000028017</t>
  </si>
  <si>
    <t>Egf</t>
  </si>
  <si>
    <t>epidermal growth factor [Source:MGI Symbol;Acc:MGI:95290]</t>
  </si>
  <si>
    <t>ENSMUSG00000083863</t>
  </si>
  <si>
    <t>Gm13341</t>
  </si>
  <si>
    <t>predicted gene 13341 [Source:MGI Symbol;Acc:MGI:3650228]</t>
  </si>
  <si>
    <t>ENSMUSG00000027931</t>
  </si>
  <si>
    <t>Npr1</t>
  </si>
  <si>
    <t>natriuretic peptide receptor 1 [Source:MGI Symbol;Acc:MGI:97371]</t>
  </si>
  <si>
    <t>ENSMUSG00000063506</t>
  </si>
  <si>
    <t>Arhgap22</t>
  </si>
  <si>
    <t>Rho GTPase activating protein 22 [Source:MGI Symbol;Acc:MGI:2443418]</t>
  </si>
  <si>
    <t>ENSMUSG00000021609</t>
  </si>
  <si>
    <t>Slc6a3</t>
  </si>
  <si>
    <t>solute carrier family 6 (neurotransmitter transporter, dopamine), member 3 [Source:MGI Symbol;Acc:MGI:94862]</t>
  </si>
  <si>
    <t>ENSMUSG00000017679</t>
  </si>
  <si>
    <t>Ttpal</t>
  </si>
  <si>
    <t>tocopherol (alpha) transfer protein-like [Source:MGI Symbol;Acc:MGI:1923330]</t>
  </si>
  <si>
    <t>ENSMUSG00000035238</t>
  </si>
  <si>
    <t>Kcnk15</t>
  </si>
  <si>
    <t>potassium channel, subfamily K, member 15 [Source:MGI Symbol;Acc:MGI:2675209]</t>
  </si>
  <si>
    <t>ENSMUSG00000086308</t>
  </si>
  <si>
    <t>G630016G05Rik</t>
  </si>
  <si>
    <t>RIKEN cDNA G630016G05 gene [Source:MGI Symbol;Acc:MGI:3603178]</t>
  </si>
  <si>
    <t>ENSMUSG00000039405</t>
  </si>
  <si>
    <t>Prss23</t>
  </si>
  <si>
    <t>protease, serine 23 [Source:MGI Symbol;Acc:MGI:1923703]</t>
  </si>
  <si>
    <t>ENSMUSG00000052446</t>
  </si>
  <si>
    <t>Zfp961</t>
  </si>
  <si>
    <t>zinc finger protein 961 [Source:MGI Symbol;Acc:MGI:3583954]</t>
  </si>
  <si>
    <t>ENSMUSG00000029370</t>
  </si>
  <si>
    <t>Rassf6</t>
  </si>
  <si>
    <t>Ras association (RalGDS/AF-6) domain family member 6 [Source:MGI Symbol;Acc:MGI:1920496]</t>
  </si>
  <si>
    <t>ENSMUSG00000074006</t>
  </si>
  <si>
    <t>Omp</t>
  </si>
  <si>
    <t>olfactory marker protein [Source:MGI Symbol;Acc:MGI:97436]</t>
  </si>
  <si>
    <t>ENSMUSG00000049907</t>
  </si>
  <si>
    <t>Rasl11b</t>
  </si>
  <si>
    <t>RAS-like, family 11, member B [Source:MGI Symbol;Acc:MGI:1916189]</t>
  </si>
  <si>
    <t>ENSMUSG00000020042</t>
  </si>
  <si>
    <t>Btbd11</t>
  </si>
  <si>
    <t>BTB (POZ) domain containing 11 [Source:MGI Symbol;Acc:MGI:1921257]</t>
  </si>
  <si>
    <t>ENSMUSG00000043336</t>
  </si>
  <si>
    <t>Filip1l</t>
  </si>
  <si>
    <t>filamin A interacting protein 1-like [Source:MGI Symbol;Acc:MGI:1925999]</t>
  </si>
  <si>
    <t>ENSMUSG00000024598</t>
  </si>
  <si>
    <t>Fbn2</t>
  </si>
  <si>
    <t>fibrillin 2 [Source:MGI Symbol;Acc:MGI:95490]</t>
  </si>
  <si>
    <t>ENSMUSG00000034460</t>
  </si>
  <si>
    <t>Six4</t>
  </si>
  <si>
    <t>sine oculis-related homeobox 4 [Source:MGI Symbol;Acc:MGI:106034]</t>
  </si>
  <si>
    <t>ENSMUSG00000024421</t>
  </si>
  <si>
    <t>Lama3</t>
  </si>
  <si>
    <t>laminin, alpha 3 [Source:MGI Symbol;Acc:MGI:99909]</t>
  </si>
  <si>
    <t>ENSMUSG00000022228</t>
  </si>
  <si>
    <t>Zscan26</t>
  </si>
  <si>
    <t>zinc finger and SCAN domain containing 26 [Source:MGI Symbol;Acc:MGI:3531417]</t>
  </si>
  <si>
    <t>ENSMUSG00000056296</t>
  </si>
  <si>
    <t>Synpr</t>
  </si>
  <si>
    <t>synaptoporin [Source:MGI Symbol;Acc:MGI:1919253]</t>
  </si>
  <si>
    <t>ENSMUSG00000039095</t>
  </si>
  <si>
    <t>En2</t>
  </si>
  <si>
    <t>engrailed 2 [Source:MGI Symbol;Acc:MGI:95390]</t>
  </si>
  <si>
    <t>ENSMUSG00000035314</t>
  </si>
  <si>
    <t>Gdpd5</t>
  </si>
  <si>
    <t>glycerophosphodiester phosphodiesterase domain containing 5 [Source:MGI Symbol;Acc:MGI:2686926]</t>
  </si>
  <si>
    <t>ENSMUSG00000072812</t>
  </si>
  <si>
    <t>Ahnak2</t>
  </si>
  <si>
    <t>AHNAK nucleoprotein 2 [Source:MGI Symbol;Acc:MGI:2144831]</t>
  </si>
  <si>
    <t>ENSMUSG00000038763</t>
  </si>
  <si>
    <t>Alpk3</t>
  </si>
  <si>
    <t>alpha-kinase 3 [Source:MGI Symbol;Acc:MGI:2151224]</t>
  </si>
  <si>
    <t>ENSMUSG00000053441</t>
  </si>
  <si>
    <t>Adamts19</t>
  </si>
  <si>
    <t>a disintegrin-like and metallopeptidase (reprolysin type) with thrombospondin type 1 motif, 19 [Source:MGI Symbol;Acc:MGI:2442875]</t>
  </si>
  <si>
    <t>ENSMUSG00000055235</t>
  </si>
  <si>
    <t>Wdr86</t>
  </si>
  <si>
    <t>WD repeat domain 86 [Source:MGI Symbol;Acc:MGI:1915466]</t>
  </si>
  <si>
    <t>ENSMUSG00000028152</t>
  </si>
  <si>
    <t>Tspan5</t>
  </si>
  <si>
    <t>tetraspanin 5 [Source:MGI Symbol;Acc:MGI:1928096]</t>
  </si>
  <si>
    <t>ENSMUSG00000059900</t>
  </si>
  <si>
    <t>Tmem40</t>
  </si>
  <si>
    <t>transmembrane protein 40 [Source:MGI Symbol;Acc:MGI:2137870]</t>
  </si>
  <si>
    <t>ENSMUSG00000052336</t>
  </si>
  <si>
    <t>Cx3cr1</t>
  </si>
  <si>
    <t>chemokine (C-X3-C motif) receptor 1 [Source:MGI Symbol;Acc:MGI:1333815]</t>
  </si>
  <si>
    <t>ENSMUSG00000026841</t>
  </si>
  <si>
    <t>Fibcd1</t>
  </si>
  <si>
    <t>fibrinogen C domain containing 1 [Source:MGI Symbol;Acc:MGI:2138953]</t>
  </si>
  <si>
    <t>ENSMUSG00000069917</t>
  </si>
  <si>
    <t>Hba-a2</t>
  </si>
  <si>
    <t>hemoglobin alpha, adult chain 2 [Source:MGI Symbol;Acc:MGI:96016]</t>
  </si>
  <si>
    <t>ENSMUSG00000037541</t>
  </si>
  <si>
    <t>Shank2</t>
  </si>
  <si>
    <t>SH3 and multiple ankyrin repeat domains 2 [Source:MGI Symbol;Acc:MGI:2671987]</t>
  </si>
  <si>
    <t>ENSMUSG00000025366</t>
  </si>
  <si>
    <t>Esyt1</t>
  </si>
  <si>
    <t>extended synaptotagmin-like protein 1 [Source:MGI Symbol;Acc:MGI:1344426]</t>
  </si>
  <si>
    <t>ENSMUSG00000079605</t>
  </si>
  <si>
    <t>Zbtb9</t>
  </si>
  <si>
    <t>zinc finger and BTB domain containing 9 [Source:MGI Symbol;Acc:MGI:1918022]</t>
  </si>
  <si>
    <t>ENSMUSG00000021255</t>
  </si>
  <si>
    <t>Esrrb</t>
  </si>
  <si>
    <t>estrogen related receptor, beta [Source:MGI Symbol;Acc:MGI:1346832]</t>
  </si>
  <si>
    <t>ENSMUSG00000045761</t>
  </si>
  <si>
    <t>Togaram2</t>
  </si>
  <si>
    <t>TOG array regulator of axonemal microtubules 2 [Source:MGI Symbol;Acc:MGI:2443498]</t>
  </si>
  <si>
    <t>ENSMUSG00000067571</t>
  </si>
  <si>
    <t>Ms4a15</t>
  </si>
  <si>
    <t>membrane-spanning 4-domains, subfamily A, member 15 [Source:MGI Symbol;Acc:MGI:3617853]</t>
  </si>
  <si>
    <t>ENSMUSG00000038370</t>
  </si>
  <si>
    <t>Pcp4l1</t>
  </si>
  <si>
    <t>Purkinje cell protein 4-like 1 [Source:MGI Symbol;Acc:MGI:1913675]</t>
  </si>
  <si>
    <t>ENSMUSG00000098087</t>
  </si>
  <si>
    <t>Gm17750</t>
  </si>
  <si>
    <t>predicted gene, 17750 [Source:MGI Symbol;Acc:MGI:5009828]</t>
  </si>
  <si>
    <t>ENSMUSG00000002055</t>
  </si>
  <si>
    <t>Spag5</t>
  </si>
  <si>
    <t>sperm associated antigen 5 [Source:MGI Symbol;Acc:MGI:1927470]</t>
  </si>
  <si>
    <t>ENSMUSG00000052551</t>
  </si>
  <si>
    <t>Adarb2</t>
  </si>
  <si>
    <t>adenosine deaminase, RNA-specific, B2 [Source:MGI Symbol;Acc:MGI:2151118]</t>
  </si>
  <si>
    <t>ENSMUSG00000052632</t>
  </si>
  <si>
    <t>Asap2</t>
  </si>
  <si>
    <t>ArfGAP with SH3 domain, ankyrin repeat and PH domain 2 [Source:MGI Symbol;Acc:MGI:2685438]</t>
  </si>
  <si>
    <t>ENSMUSG00000075224</t>
  </si>
  <si>
    <t>Lrrc55</t>
  </si>
  <si>
    <t>leucine rich repeat containing 55 [Source:MGI Symbol;Acc:MGI:2685197]</t>
  </si>
  <si>
    <t>ENSMUSG00000035582</t>
  </si>
  <si>
    <t>Gdpd4</t>
  </si>
  <si>
    <t>glycerophosphodiester phosphodiesterase domain containing 4 [Source:MGI Symbol;Acc:MGI:3606573]</t>
  </si>
  <si>
    <t>ENSMUSG00000005950</t>
  </si>
  <si>
    <t>P2rx5</t>
  </si>
  <si>
    <t>purinergic receptor P2X, ligand-gated ion channel, 5 [Source:MGI Symbol;Acc:MGI:2137026]</t>
  </si>
  <si>
    <t>ENSMUSG00000028197</t>
  </si>
  <si>
    <t>Col24a1</t>
  </si>
  <si>
    <t>collagen, type XXIV, alpha 1 [Source:MGI Symbol;Acc:MGI:1918605]</t>
  </si>
  <si>
    <t>ENSMUSG00000020672</t>
  </si>
  <si>
    <t>Sntg2</t>
  </si>
  <si>
    <t>syntrophin, gamma 2 [Source:MGI Symbol;Acc:MGI:1919541]</t>
  </si>
  <si>
    <t>ENSMUSG00000024581</t>
  </si>
  <si>
    <t>Napg</t>
  </si>
  <si>
    <t>N-ethylmaleimide sensitive fusion protein attachment protein gamma [Source:MGI Symbol;Acc:MGI:104561]</t>
  </si>
  <si>
    <t>ENSMUSG00000084323</t>
  </si>
  <si>
    <t>Gm14438</t>
  </si>
  <si>
    <t>predicted gene 14438 [Source:MGI Symbol;Acc:MGI:3652091]</t>
  </si>
  <si>
    <t>ENSMUSG00000030549</t>
  </si>
  <si>
    <t>Rhcg</t>
  </si>
  <si>
    <t>Rhesus blood group-associated C glycoprotein [Source:MGI Symbol;Acc:MGI:1888517]</t>
  </si>
  <si>
    <t>ENSMUSG00000063935</t>
  </si>
  <si>
    <t>Zar1</t>
  </si>
  <si>
    <t>zygote arrest 1 [Source:MGI Symbol;Acc:MGI:2180337]</t>
  </si>
  <si>
    <t>ENSMUSG00000037206</t>
  </si>
  <si>
    <t>Islr</t>
  </si>
  <si>
    <t>immunoglobulin superfamily containing leucine-rich repeat [Source:MGI Symbol;Acc:MGI:1349645]</t>
  </si>
  <si>
    <t>ENSMUSG00000057182</t>
  </si>
  <si>
    <t>Scn3a</t>
  </si>
  <si>
    <t>sodium channel, voltage-gated, type III, alpha [Source:MGI Symbol;Acc:MGI:98249]</t>
  </si>
  <si>
    <t>ENSMUSG00000007279</t>
  </si>
  <si>
    <t>Scube2</t>
  </si>
  <si>
    <t>signal peptide, CUB domain, EGF-like 2 [Source:MGI Symbol;Acc:MGI:1928765]</t>
  </si>
  <si>
    <t>ENSMUSG00000028631</t>
  </si>
  <si>
    <t>Kcnq4</t>
  </si>
  <si>
    <t>potassium voltage-gated channel, subfamily Q, member 4 [Source:MGI Symbol;Acc:MGI:1926803]</t>
  </si>
  <si>
    <t>ENSMUSG00000076431</t>
  </si>
  <si>
    <t>Sox4</t>
  </si>
  <si>
    <t>SRY (sex determining region Y)-box 4 [Source:MGI Symbol;Acc:MGI:98366]</t>
  </si>
  <si>
    <t>ENSMUSG00000005124</t>
  </si>
  <si>
    <t>Ccn4</t>
  </si>
  <si>
    <t>cellular communication network factor 4 [Source:MGI Symbol;Acc:MGI:1197008]</t>
  </si>
  <si>
    <t>ENSMUSG00000043639</t>
  </si>
  <si>
    <t>Rbm20</t>
  </si>
  <si>
    <t>RNA binding motif protein 20 [Source:MGI Symbol;Acc:MGI:1920963]</t>
  </si>
  <si>
    <t>ENSMUSG00000068105</t>
  </si>
  <si>
    <t>Tnfrsf13c</t>
  </si>
  <si>
    <t>tumor necrosis factor receptor superfamily, member 13c [Source:MGI Symbol;Acc:MGI:1919299]</t>
  </si>
  <si>
    <t>ENSMUSG00000030406</t>
  </si>
  <si>
    <t>Gipr</t>
  </si>
  <si>
    <t>gastric inhibitory polypeptide receptor [Source:MGI Symbol;Acc:MGI:1352753]</t>
  </si>
  <si>
    <t>ENSMUSG00000086652</t>
  </si>
  <si>
    <t>Gm14029</t>
  </si>
  <si>
    <t>predicted gene 14029 [Source:MGI Symbol;Acc:MGI:3650450]</t>
  </si>
  <si>
    <t>ENSMUSG00000049676</t>
  </si>
  <si>
    <t>Catsperg1</t>
  </si>
  <si>
    <t>cation channel sperm associated auxiliary subunit gamma 1 [Source:MGI Symbol;Acc:MGI:2443617]</t>
  </si>
  <si>
    <t>ENSMUSG00000035279</t>
  </si>
  <si>
    <t>Ssc5d</t>
  </si>
  <si>
    <t>scavenger receptor cysteine rich family, 5 domains [Source:MGI Symbol;Acc:MGI:3606211]</t>
  </si>
  <si>
    <t>ENSMUSG00000066129</t>
  </si>
  <si>
    <t>Kndc1</t>
  </si>
  <si>
    <t>kinase non-catalytic C-lobe domain (KIND) containing 1 [Source:MGI Symbol;Acc:MGI:1923734]</t>
  </si>
  <si>
    <t>ENSMUSG00000055945</t>
  </si>
  <si>
    <t>Prr18</t>
  </si>
  <si>
    <t>proline rich 18 [Source:MGI Symbol;Acc:MGI:2443403]</t>
  </si>
  <si>
    <t>ENSMUSG00000064267</t>
  </si>
  <si>
    <t>Hvcn1</t>
  </si>
  <si>
    <t>hydrogen voltage-gated channel 1 [Source:MGI Symbol;Acc:MGI:1921346]</t>
  </si>
  <si>
    <t>ENSMUSG00000106547</t>
  </si>
  <si>
    <t>B230303O12Rik</t>
  </si>
  <si>
    <t>RIKEN cDNA B230303O12 gene [Source:MGI Symbol;Acc:MGI:2442644]</t>
  </si>
  <si>
    <t>ENSMUSG00000026393</t>
  </si>
  <si>
    <t>Nek7</t>
  </si>
  <si>
    <t>NIMA (never in mitosis gene a)-related expressed kinase 7 [Source:MGI Symbol;Acc:MGI:1890645]</t>
  </si>
  <si>
    <t>ENSMUSG00000030137</t>
  </si>
  <si>
    <t>Tuba8</t>
  </si>
  <si>
    <t>tubulin, alpha 8 [Source:MGI Symbol;Acc:MGI:1858225]</t>
  </si>
  <si>
    <t>ENSMUSG00000047415</t>
  </si>
  <si>
    <t>Gpr68</t>
  </si>
  <si>
    <t>G protein-coupled receptor 68 [Source:MGI Symbol;Acc:MGI:2441763]</t>
  </si>
  <si>
    <t>ENSMUSG00000025453</t>
  </si>
  <si>
    <t>Nnt</t>
  </si>
  <si>
    <t>nicotinamide nucleotide transhydrogenase [Source:MGI Symbol;Acc:MGI:109279]</t>
  </si>
  <si>
    <t>ENSMUSG00000093507</t>
  </si>
  <si>
    <t>Gm20627</t>
  </si>
  <si>
    <t>predicted gene 20627 [Source:MGI Symbol;Acc:MGI:5313074]</t>
  </si>
  <si>
    <t>ENSMUSG00000020019</t>
  </si>
  <si>
    <t>Ntn4</t>
  </si>
  <si>
    <t>netrin 4 [Source:MGI Symbol;Acc:MGI:1888978]</t>
  </si>
  <si>
    <t>ENSMUSG00000028078</t>
  </si>
  <si>
    <t>Dclk2</t>
  </si>
  <si>
    <t>doublecortin-like kinase 2 [Source:MGI Symbol;Acc:MGI:1918012]</t>
  </si>
  <si>
    <t>ENSMUSG00000022055</t>
  </si>
  <si>
    <t>Nefl</t>
  </si>
  <si>
    <t>neurofilament, light polypeptide [Source:MGI Symbol;Acc:MGI:97313]</t>
  </si>
  <si>
    <t>ENSMUSG00000044847</t>
  </si>
  <si>
    <t>Lsm11</t>
  </si>
  <si>
    <t>U7 snRNP-specific Sm-like protein LSM11 [Source:MGI Symbol;Acc:MGI:1919540]</t>
  </si>
  <si>
    <t>ENSMUSG00000030351</t>
  </si>
  <si>
    <t>Tspan11</t>
  </si>
  <si>
    <t>tetraspanin 11 [Source:MGI Symbol;Acc:MGI:1915748]</t>
  </si>
  <si>
    <t>ENSMUSG00000043461</t>
  </si>
  <si>
    <t>Sptssb</t>
  </si>
  <si>
    <t>serine palmitoyltransferase, small subunit B [Source:MGI Symbol;Acc:MGI:1913433]</t>
  </si>
  <si>
    <t>ENSMUSG00000074934</t>
  </si>
  <si>
    <t>Grem1</t>
  </si>
  <si>
    <t>gremlin 1, DAN family BMP antagonist [Source:MGI Symbol;Acc:MGI:1344337]</t>
  </si>
  <si>
    <t>ENSMUSG00000036928</t>
  </si>
  <si>
    <t>Stag3</t>
  </si>
  <si>
    <t>stromal antigen 3 [Source:MGI Symbol;Acc:MGI:1355311]</t>
  </si>
  <si>
    <t>ENSMUSG00000052305</t>
  </si>
  <si>
    <t>Hbb-bs</t>
  </si>
  <si>
    <t>hemoglobin, beta adult s chain [Source:MGI Symbol;Acc:MGI:5474852]</t>
  </si>
  <si>
    <t>ENSMUSG00000050558</t>
  </si>
  <si>
    <t>Prokr2</t>
  </si>
  <si>
    <t>prokineticin receptor 2 [Source:MGI Symbol;Acc:MGI:2181363]</t>
  </si>
  <si>
    <t>ENSMUSG00000086328</t>
  </si>
  <si>
    <t>2700033N17Rik</t>
  </si>
  <si>
    <t>RIKEN cDNA 2700033N17 gene [Source:MGI Symbol;Acc:MGI:1919853]</t>
  </si>
  <si>
    <t>ENSMUSG00000075254</t>
  </si>
  <si>
    <t>Heg1</t>
  </si>
  <si>
    <t>heart development protein with EGF-like domains 1 [Source:MGI Symbol;Acc:MGI:1924696]</t>
  </si>
  <si>
    <t>ENSMUSG00000055775</t>
  </si>
  <si>
    <t>Myh8</t>
  </si>
  <si>
    <t>myosin, heavy polypeptide 8, skeletal muscle, perinatal [Source:MGI Symbol;Acc:MGI:1339712]</t>
  </si>
  <si>
    <t>ENSMUSG00000057967</t>
  </si>
  <si>
    <t>Fgf18</t>
  </si>
  <si>
    <t>fibroblast growth factor 18 [Source:MGI Symbol;Acc:MGI:1277980]</t>
  </si>
  <si>
    <t>ENSMUSG00000044626</t>
  </si>
  <si>
    <t>Liph</t>
  </si>
  <si>
    <t>lipase, member H [Source:MGI Symbol;Acc:MGI:2388029]</t>
  </si>
  <si>
    <t>ENSMUSG00000096014</t>
  </si>
  <si>
    <t>Sox1</t>
  </si>
  <si>
    <t>SRY (sex determining region Y)-box 1 [Source:MGI Symbol;Acc:MGI:98357]</t>
  </si>
  <si>
    <t>ENSMUSG00000022812</t>
  </si>
  <si>
    <t>Gsk3b</t>
  </si>
  <si>
    <t>glycogen synthase kinase 3 beta [Source:MGI Symbol;Acc:MGI:1861437]</t>
  </si>
  <si>
    <t>ENSMUSG00000100252</t>
  </si>
  <si>
    <t>Mir124-2hg</t>
  </si>
  <si>
    <t>Mir124-2 host gene (non-protein coding) [Source:MGI Symbol;Acc:MGI:1917691]</t>
  </si>
  <si>
    <t>ENSMUSG00000073940</t>
  </si>
  <si>
    <t>Hbb-bt</t>
  </si>
  <si>
    <t>hemoglobin, beta adult t chain [Source:MGI Symbol;Acc:MGI:5474850]</t>
  </si>
  <si>
    <t>ENSMUSG00000018126</t>
  </si>
  <si>
    <t>Baiap2l2</t>
  </si>
  <si>
    <t>BAI1-associated protein 2-like 2 [Source:MGI Symbol;Acc:MGI:2652819]</t>
  </si>
  <si>
    <t>ENSMUSG00000082185</t>
  </si>
  <si>
    <t>Gm12428</t>
  </si>
  <si>
    <t>predicted gene 12428 [Source:MGI Symbol;Acc:MGI:3650848]</t>
  </si>
  <si>
    <t>ENSMUSG00000022092</t>
  </si>
  <si>
    <t>Ppp3cc</t>
  </si>
  <si>
    <t>protein phosphatase 3, catalytic subunit, gamma isoform [Source:MGI Symbol;Acc:MGI:107162]</t>
  </si>
  <si>
    <t>ENSMUSG00000031139</t>
  </si>
  <si>
    <t>Mcf2</t>
  </si>
  <si>
    <t>mcf.2 transforming sequence [Source:MGI Symbol;Acc:MGI:96932]</t>
  </si>
  <si>
    <t>ENSMUSG00000084826</t>
  </si>
  <si>
    <t>AI847159</t>
  </si>
  <si>
    <t>expressed sequence AI847159 [Source:MGI Symbol;Acc:MGI:3528181]</t>
  </si>
  <si>
    <t>ENSMUSG00000039691</t>
  </si>
  <si>
    <t>Tspan10</t>
  </si>
  <si>
    <t>tetraspanin 10 [Source:MGI Symbol;Acc:MGI:2384781]</t>
  </si>
  <si>
    <t>ENSMUSG00000025650</t>
  </si>
  <si>
    <t>Col7a1</t>
  </si>
  <si>
    <t>collagen, type VII, alpha 1 [Source:MGI Symbol;Acc:MGI:88462]</t>
  </si>
  <si>
    <t>ENSMUSG00000025854</t>
  </si>
  <si>
    <t>Fam20c</t>
  </si>
  <si>
    <t>family with sequence similarity 20, member C [Source:MGI Symbol;Acc:MGI:2136853]</t>
  </si>
  <si>
    <t>ENSMUSG00000038593</t>
  </si>
  <si>
    <t>Tctn1</t>
  </si>
  <si>
    <t>tectonic family member 1 [Source:MGI Symbol;Acc:MGI:3603820]</t>
  </si>
  <si>
    <t>ENSMUSG00000003847</t>
  </si>
  <si>
    <t>Nfat5</t>
  </si>
  <si>
    <t>nuclear factor of activated T cells 5 [Source:MGI Symbol;Acc:MGI:1859333]</t>
  </si>
  <si>
    <t>ENSMUSG00000041911</t>
  </si>
  <si>
    <t>Dlx1</t>
  </si>
  <si>
    <t>distal-less homeobox 1 [Source:MGI Symbol;Acc:MGI:94901]</t>
  </si>
  <si>
    <t>ENSMUSG00000046157</t>
  </si>
  <si>
    <t>Tmem229b</t>
  </si>
  <si>
    <t>transmembrane protein 229B [Source:MGI Symbol;Acc:MGI:2444389]</t>
  </si>
  <si>
    <t>ENSMUSG00000089901</t>
  </si>
  <si>
    <t>Gm8113</t>
  </si>
  <si>
    <t>predicted gene 8113 [Source:MGI Symbol;Acc:MGI:3648791]</t>
  </si>
  <si>
    <t>ENSMUSG00000051166</t>
  </si>
  <si>
    <t>Eml5</t>
  </si>
  <si>
    <t>echinoderm microtubule associated protein like 5 [Source:MGI Symbol;Acc:MGI:2442513]</t>
  </si>
  <si>
    <t>ENSMUSG00000095276</t>
  </si>
  <si>
    <t>Gfy</t>
  </si>
  <si>
    <t>golgi-associated olfactory signaling regulator [Source:MGI Symbol;Acc:MGI:2685427]</t>
  </si>
  <si>
    <t>ENSMUSG00000116755</t>
  </si>
  <si>
    <t>6430553K19Rik</t>
  </si>
  <si>
    <t>RIKEN cDNA 6430553K19 gene [Source:MGI Symbol;Acc:MGI:3588245]</t>
  </si>
  <si>
    <t>ENSMUSG00000022212</t>
  </si>
  <si>
    <t>Cpne6</t>
  </si>
  <si>
    <t>copine VI [Source:MGI Symbol;Acc:MGI:1334445]</t>
  </si>
  <si>
    <t>ENSMUSG00000024112</t>
  </si>
  <si>
    <t>Cacna1h</t>
  </si>
  <si>
    <t>calcium channel, voltage-dependent, T type, alpha 1H subunit [Source:MGI Symbol;Acc:MGI:1928842]</t>
  </si>
  <si>
    <t>ENSMUSG00000110455</t>
  </si>
  <si>
    <t>Gm45904</t>
  </si>
  <si>
    <t>predicted gene 45904 [Source:MGI Symbol;Acc:MGI:5805019]</t>
  </si>
  <si>
    <t>ENSMUSG00000035011</t>
  </si>
  <si>
    <t>Zbtb7a</t>
  </si>
  <si>
    <t>zinc finger and BTB domain containing 7a [Source:MGI Symbol;Acc:MGI:1335091]</t>
  </si>
  <si>
    <t>ENSMUSG00000032360</t>
  </si>
  <si>
    <t>Hcrtr2</t>
  </si>
  <si>
    <t>hypocretin (orexin) receptor 2 [Source:MGI Symbol;Acc:MGI:2680765]</t>
  </si>
  <si>
    <t>ENSMUSG00000097360</t>
  </si>
  <si>
    <t>9430065F17Rik</t>
  </si>
  <si>
    <t>RIKEN cDNA 9430065F17 gene [Source:MGI Symbol;Acc:MGI:1924606]</t>
  </si>
  <si>
    <t>ENSMUSG00000079588</t>
  </si>
  <si>
    <t>Tmem182</t>
  </si>
  <si>
    <t>transmembrane protein 182 [Source:MGI Symbol;Acc:MGI:1923725]</t>
  </si>
  <si>
    <t>ENSMUSG00000023067</t>
  </si>
  <si>
    <t>Cdkn1a</t>
  </si>
  <si>
    <t>cyclin-dependent kinase inhibitor 1A (P21) [Source:MGI Symbol;Acc:MGI:104556]</t>
  </si>
  <si>
    <t>ENSMUSG00000099041</t>
  </si>
  <si>
    <t>Gm28035</t>
  </si>
  <si>
    <t>predicted gene, 28035 [Source:MGI Symbol;Acc:MGI:5547771]</t>
  </si>
  <si>
    <t>ENSMUSG00000090031</t>
  </si>
  <si>
    <t>4732440D04Rik</t>
  </si>
  <si>
    <t>RIKEN cDNA 4732440D04 gene [Source:MGI Symbol;Acc:MGI:3604103]</t>
  </si>
  <si>
    <t>ENSMUSG00000052534</t>
  </si>
  <si>
    <t>Pbx1</t>
  </si>
  <si>
    <t>pre B cell leukemia homeobox 1 [Source:MGI Symbol;Acc:MGI:97495]</t>
  </si>
  <si>
    <t>ENSMUSG00000030222</t>
  </si>
  <si>
    <t>Rerg</t>
  </si>
  <si>
    <t>RAS-like, estrogen-regulated, growth-inhibitor [Source:MGI Symbol;Acc:MGI:2665139]</t>
  </si>
  <si>
    <t>ENSMUSG00000058488</t>
  </si>
  <si>
    <t>Kl</t>
  </si>
  <si>
    <t>klotho [Source:MGI Symbol;Acc:MGI:1101771]</t>
  </si>
  <si>
    <t>ENSMUSG00000035914</t>
  </si>
  <si>
    <t>Cd276</t>
  </si>
  <si>
    <t>CD276 antigen [Source:MGI Symbol;Acc:MGI:2183926]</t>
  </si>
  <si>
    <t>ENSMUSG00000032564</t>
  </si>
  <si>
    <t>Cpne4</t>
  </si>
  <si>
    <t>copine IV [Source:MGI Symbol;Acc:MGI:1921270]</t>
  </si>
  <si>
    <t>ENSMUSG00000044813</t>
  </si>
  <si>
    <t>Shb</t>
  </si>
  <si>
    <t>src homology 2 domain-containing transforming protein B [Source:MGI Symbol;Acc:MGI:98294]</t>
  </si>
  <si>
    <t>ENSMUSG00000036169</t>
  </si>
  <si>
    <t>Sostdc1</t>
  </si>
  <si>
    <t>sclerostin domain containing 1 [Source:MGI Symbol;Acc:MGI:1913292]</t>
  </si>
  <si>
    <t>ENSMUSG00000037977</t>
  </si>
  <si>
    <t>6430571L13Rik</t>
  </si>
  <si>
    <t>RIKEN cDNA 6430571L13 gene [Source:MGI Symbol;Acc:MGI:2445137]</t>
  </si>
  <si>
    <t>ENSMUSG00000069919</t>
  </si>
  <si>
    <t>Hba-a1</t>
  </si>
  <si>
    <t>hemoglobin alpha, adult chain 1 [Source:MGI Symbol;Acc:MGI:96015]</t>
  </si>
  <si>
    <t>ENSMUSG00000024661</t>
  </si>
  <si>
    <t>Fth1</t>
  </si>
  <si>
    <t>ferritin heavy polypeptide 1 [Source:MGI Symbol;Acc:MGI:95588]</t>
  </si>
  <si>
    <t>ENSMUSG00000031431</t>
  </si>
  <si>
    <t>Tsc22d3</t>
  </si>
  <si>
    <t>TSC22 domain family, member 3 [Source:MGI Symbol;Acc:MGI:1196284]</t>
  </si>
  <si>
    <t>ENSMUSG00000086233</t>
  </si>
  <si>
    <t>Gm11816</t>
  </si>
  <si>
    <t>predicted gene 11816 [Source:MGI Symbol;Acc:MGI:3650294]</t>
  </si>
  <si>
    <t>ENSMUSG00000014158</t>
  </si>
  <si>
    <t>Trpv4</t>
  </si>
  <si>
    <t>transient receptor potential cation channel, subfamily V, member 4 [Source:MGI Symbol;Acc:MGI:1926945]</t>
  </si>
  <si>
    <t>ENSMUSG00000022425</t>
  </si>
  <si>
    <t>Enpp2</t>
  </si>
  <si>
    <t>ectonucleotide pyrophosphatase/phosphodiesterase 2 [Source:MGI Symbol;Acc:MGI:1321390]</t>
  </si>
  <si>
    <t>ENSMUSG00000039672</t>
  </si>
  <si>
    <t>Kcne2</t>
  </si>
  <si>
    <t>potassium voltage-gated channel, Isk-related subfamily, gene 2 [Source:MGI Symbol;Acc:MGI:1891123]</t>
  </si>
  <si>
    <t>ENSMUSG00000016262</t>
  </si>
  <si>
    <t>Sertad4</t>
  </si>
  <si>
    <t>SERTA domain containing 4 [Source:MGI Symbol;Acc:MGI:2443496]</t>
  </si>
  <si>
    <t>ENSMUSG00000046314</t>
  </si>
  <si>
    <t>Stxbp6</t>
  </si>
  <si>
    <t>syntaxin binding protein 6 (amisyn) [Source:MGI Symbol;Acc:MGI:2384963]</t>
  </si>
  <si>
    <t>ENSMUSG00000053164</t>
  </si>
  <si>
    <t>Gpr21</t>
  </si>
  <si>
    <t>G protein-coupled receptor 21 [Source:MGI Symbol;Acc:MGI:2441890]</t>
  </si>
  <si>
    <t>ENSMUSG00000031519</t>
  </si>
  <si>
    <t>Asb5</t>
  </si>
  <si>
    <t>ankyrin repeat and SOCs box-containing 5 [Source:MGI Symbol;Acc:MGI:1923544]</t>
  </si>
  <si>
    <t>ENSMUSG00000029674</t>
  </si>
  <si>
    <t>Limk1</t>
  </si>
  <si>
    <t>LIM-domain containing, protein kinase [Source:MGI Symbol;Acc:MGI:104572]</t>
  </si>
  <si>
    <t>ENSMUSG00000034796</t>
  </si>
  <si>
    <t>Cpne7</t>
  </si>
  <si>
    <t>copine VII [Source:MGI Symbol;Acc:MGI:2142747]</t>
  </si>
  <si>
    <t>ENSMUSG00000033752</t>
  </si>
  <si>
    <t>Mnd1</t>
  </si>
  <si>
    <t>meiotic nuclear divisions 1 [Source:MGI Symbol;Acc:MGI:1924165]</t>
  </si>
  <si>
    <t>ENSMUSG00000027074</t>
  </si>
  <si>
    <t>Slc43a3</t>
  </si>
  <si>
    <t>solute carrier family 43, member 3 [Source:MGI Symbol;Acc:MGI:1931054]</t>
  </si>
  <si>
    <t>ENSMUSG00000032060</t>
  </si>
  <si>
    <t>Cryab</t>
  </si>
  <si>
    <t>crystallin, alpha B [Source:MGI Symbol;Acc:MGI:88516]</t>
  </si>
  <si>
    <t>ENSMUSG00000032420</t>
  </si>
  <si>
    <t>Nt5e</t>
  </si>
  <si>
    <t>5' nucleotidase, ecto [Source:MGI Symbol;Acc:MGI:99782]</t>
  </si>
  <si>
    <t>ENSMUSG00000073557</t>
  </si>
  <si>
    <t>Ppp1r12b</t>
  </si>
  <si>
    <t>protein phosphatase 1, regulatory subunit 12B [Source:MGI Symbol;Acc:MGI:1916417]</t>
  </si>
  <si>
    <t>ENSMUSG00000079436</t>
  </si>
  <si>
    <t>Kcnj13</t>
  </si>
  <si>
    <t>potassium inwardly-rectifying channel, subfamily J, member 13 [Source:MGI Symbol;Acc:MGI:3781032]</t>
  </si>
  <si>
    <t>ENSMUSG00000015396</t>
  </si>
  <si>
    <t>Cd83</t>
  </si>
  <si>
    <t>CD83 antigen [Source:MGI Symbol;Acc:MGI:1328316]</t>
  </si>
  <si>
    <t>ENSMUSG00000096488</t>
  </si>
  <si>
    <t>Gm10409</t>
  </si>
  <si>
    <t>predicted gene 10409 [Source:MGI Symbol;Acc:MGI:3710610]</t>
  </si>
  <si>
    <t>ENSMUSG00000006705</t>
  </si>
  <si>
    <t>Pknox1</t>
  </si>
  <si>
    <t>Pbx/knotted 1 homeobox [Source:MGI Symbol;Acc:MGI:1201409]</t>
  </si>
  <si>
    <t>ENSMUSG00000033082</t>
  </si>
  <si>
    <t>Clec1a</t>
  </si>
  <si>
    <t>C-type lectin domain family 1, member a [Source:MGI Symbol;Acc:MGI:2444151]</t>
  </si>
  <si>
    <t>ENSMUSG00000020681</t>
  </si>
  <si>
    <t>Ace</t>
  </si>
  <si>
    <t>angiotensin I converting enzyme (peptidyl-dipeptidase A) 1 [Source:MGI Symbol;Acc:MGI:87874]</t>
  </si>
  <si>
    <t>ENSMUSG00000023391</t>
  </si>
  <si>
    <t>Dlx2</t>
  </si>
  <si>
    <t>distal-less homeobox 2 [Source:MGI Symbol;Acc:MGI:94902]</t>
  </si>
  <si>
    <t>ENSMUSG00000044447</t>
  </si>
  <si>
    <t>Dock5</t>
  </si>
  <si>
    <t>dedicator of cytokinesis 5 [Source:MGI Symbol;Acc:MGI:2652871]</t>
  </si>
  <si>
    <t>ENSMUSG00000109517</t>
  </si>
  <si>
    <t>Gm44763</t>
  </si>
  <si>
    <t>predicted gene 44763 [Source:MGI Symbol;Acc:MGI:5753339]</t>
  </si>
  <si>
    <t>ENSMUSG00000047586</t>
  </si>
  <si>
    <t>Nccrp1</t>
  </si>
  <si>
    <t>non-specific cytotoxic cell receptor protein 1 homolog (zebrafish) [Source:MGI Symbol;Acc:MGI:2685009]</t>
  </si>
  <si>
    <t>ENSMUSG00000042035</t>
  </si>
  <si>
    <t>Igsf3</t>
  </si>
  <si>
    <t>immunoglobulin superfamily, member 3 [Source:MGI Symbol;Acc:MGI:1926158]</t>
  </si>
  <si>
    <t>ENSMUSG00000007594</t>
  </si>
  <si>
    <t>Hapln4</t>
  </si>
  <si>
    <t>hyaluronan and proteoglycan link protein 4 [Source:MGI Symbol;Acc:MGI:2679531]</t>
  </si>
  <si>
    <t>ENSMUSG00000041548</t>
  </si>
  <si>
    <t>Hspb8</t>
  </si>
  <si>
    <t>heat shock protein 8 [Source:MGI Symbol;Acc:MGI:2135756]</t>
  </si>
  <si>
    <t>ENSMUSG00000024027</t>
  </si>
  <si>
    <t>Glp1r</t>
  </si>
  <si>
    <t>glucagon-like peptide 1 receptor [Source:MGI Symbol;Acc:MGI:99571]</t>
  </si>
  <si>
    <t>ENSMUSG00000024601</t>
  </si>
  <si>
    <t>Isoc1</t>
  </si>
  <si>
    <t>isochorismatase domain containing 1 [Source:MGI Symbol;Acc:MGI:1913557]</t>
  </si>
  <si>
    <t>ENSMUSG00000062309</t>
  </si>
  <si>
    <t>Rpp25</t>
  </si>
  <si>
    <t>ribonuclease P/MRP 25 subunit [Source:MGI Symbol;Acc:MGI:2143151]</t>
  </si>
  <si>
    <t>ENSMUSG00000021728</t>
  </si>
  <si>
    <t>Emb</t>
  </si>
  <si>
    <t>embigin [Source:MGI Symbol;Acc:MGI:95321]</t>
  </si>
  <si>
    <t>ENSMUSG00000087698</t>
  </si>
  <si>
    <t>Gm13031</t>
  </si>
  <si>
    <t>predicted gene 13031 [Source:MGI Symbol;Acc:MGI:3702680]</t>
  </si>
  <si>
    <t>ENSMUSG00000025888</t>
  </si>
  <si>
    <t>Casp1</t>
  </si>
  <si>
    <t>caspase 1 [Source:MGI Symbol;Acc:MGI:96544]</t>
  </si>
  <si>
    <t>ENSMUSG00000052713</t>
  </si>
  <si>
    <t>Zfp608</t>
  </si>
  <si>
    <t>zinc finger protein 608 [Source:MGI Symbol;Acc:MGI:2442338]</t>
  </si>
  <si>
    <t>ENSMUSG00000042453</t>
  </si>
  <si>
    <t>Reln</t>
  </si>
  <si>
    <t>reelin [Source:MGI Symbol;Acc:MGI:103022]</t>
  </si>
  <si>
    <t>ENSMUSG00000026579</t>
  </si>
  <si>
    <t>F5</t>
  </si>
  <si>
    <t>coagulation factor V [Source:MGI Symbol;Acc:MGI:88382]</t>
  </si>
  <si>
    <t>ENSMUSG00000074480</t>
  </si>
  <si>
    <t>Mex3a</t>
  </si>
  <si>
    <t>mex3 RNA binding family member A [Source:MGI Symbol;Acc:MGI:1919890]</t>
  </si>
  <si>
    <t>ENSMUSG00000002059</t>
  </si>
  <si>
    <t>Rab34</t>
  </si>
  <si>
    <t>RAB34, member RAS oncogene family [Source:MGI Symbol;Acc:MGI:104606]</t>
  </si>
  <si>
    <t>ENSMUSG00000091623</t>
  </si>
  <si>
    <t>Gm17092</t>
  </si>
  <si>
    <t>predicted gene 17092 [Source:MGI Symbol;Acc:MGI:4937919]</t>
  </si>
  <si>
    <t>ENSMUSG00000048583</t>
  </si>
  <si>
    <t>Igf2</t>
  </si>
  <si>
    <t>insulin-like growth factor 2 [Source:MGI Symbol;Acc:MGI:96434]</t>
  </si>
  <si>
    <t>ENSMUSG00000026857</t>
  </si>
  <si>
    <t>Ntmt1</t>
  </si>
  <si>
    <t>N-terminal Xaa-Pro-Lys N-methyltransferase 1 [Source:MGI Symbol;Acc:MGI:1913867]</t>
  </si>
  <si>
    <t>ENSMUSG00000021125</t>
  </si>
  <si>
    <t>Arg2</t>
  </si>
  <si>
    <t>arginase type II [Source:MGI Symbol;Acc:MGI:1330806]</t>
  </si>
  <si>
    <t>ENSMUSG00000026312</t>
  </si>
  <si>
    <t>Cdh7</t>
  </si>
  <si>
    <t>cadherin 7, type 2 [Source:MGI Symbol;Acc:MGI:2442792]</t>
  </si>
  <si>
    <t>ENSMUSG00000036862</t>
  </si>
  <si>
    <t>Dchs1</t>
  </si>
  <si>
    <t>dachsous cadherin related 1 [Source:MGI Symbol;Acc:MGI:2685011]</t>
  </si>
  <si>
    <t>ENSMUSG00000024232</t>
  </si>
  <si>
    <t>Bambi</t>
  </si>
  <si>
    <t>BMP and activin membrane-bound inhibitor [Source:MGI Symbol;Acc:MGI:1915260]</t>
  </si>
  <si>
    <t>ENSMUSG00000053004</t>
  </si>
  <si>
    <t>Hrh1</t>
  </si>
  <si>
    <t>histamine receptor H1 [Source:MGI Symbol;Acc:MGI:107619]</t>
  </si>
  <si>
    <t>ENSMUSG00000028914</t>
  </si>
  <si>
    <t>Casp9</t>
  </si>
  <si>
    <t>caspase 9 [Source:MGI Symbol;Acc:MGI:1277950]</t>
  </si>
  <si>
    <t>ENSMUSG00000010175</t>
  </si>
  <si>
    <t>Prox1</t>
  </si>
  <si>
    <t>prospero homeobox 1 [Source:MGI Symbol;Acc:MGI:97772]</t>
  </si>
  <si>
    <t>ENSMUSG00000082286</t>
  </si>
  <si>
    <t>Pisd-ps1</t>
  </si>
  <si>
    <t>phosphatidylserine decarboxylase, pseudogene 1 [Source:MGI Symbol;Acc:MGI:3842428]</t>
  </si>
  <si>
    <t>ENSMUSG00000042182</t>
  </si>
  <si>
    <t>Bend6</t>
  </si>
  <si>
    <t>BEN domain containing 6 [Source:MGI Symbol;Acc:MGI:2444572]</t>
  </si>
  <si>
    <t>ENSMUSG00000047824</t>
  </si>
  <si>
    <t>Pygo2</t>
  </si>
  <si>
    <t>pygopus 2 [Source:MGI Symbol;Acc:MGI:1916161]</t>
  </si>
  <si>
    <t>ENSMUSG00000047945</t>
  </si>
  <si>
    <t>Marcksl1</t>
  </si>
  <si>
    <t>MARCKS-like 1 [Source:MGI Symbol;Acc:MGI:97143]</t>
  </si>
  <si>
    <t>ENSMUSG00000033061</t>
  </si>
  <si>
    <t>Resp18</t>
  </si>
  <si>
    <t>regulated endocrine-specific protein 18 [Source:MGI Symbol;Acc:MGI:1098222]</t>
  </si>
  <si>
    <t>ENSMUSG00000000632</t>
  </si>
  <si>
    <t>Sez6</t>
  </si>
  <si>
    <t>seizure related gene 6 [Source:MGI Symbol;Acc:MGI:104745]</t>
  </si>
  <si>
    <t>ENSMUSG00000039208</t>
  </si>
  <si>
    <t>Metrnl</t>
  </si>
  <si>
    <t>meteorin, glial cell differentiation regulator-like [Source:MGI Symbol;Acc:MGI:2384806]</t>
  </si>
  <si>
    <t>ENSMUSG00000021767</t>
  </si>
  <si>
    <t>Kat6b</t>
  </si>
  <si>
    <t>K(lysine) acetyltransferase 6B [Source:MGI Symbol;Acc:MGI:1858746]</t>
  </si>
  <si>
    <t>ENSMUSG00000021294</t>
  </si>
  <si>
    <t>Kif26a</t>
  </si>
  <si>
    <t>kinesin family member 26A [Source:MGI Symbol;Acc:MGI:2447072]</t>
  </si>
  <si>
    <t>ENSMUSG00000001023</t>
  </si>
  <si>
    <t>S100a5</t>
  </si>
  <si>
    <t>S100 calcium binding protein A5 [Source:MGI Symbol;Acc:MGI:1338915]</t>
  </si>
  <si>
    <t>ENSMUSG00000049823</t>
  </si>
  <si>
    <t>Zbtb12</t>
  </si>
  <si>
    <t>zinc finger and BTB domain containing 12 [Source:MGI Symbol;Acc:MGI:88133]</t>
  </si>
  <si>
    <t>ENSMUSG00000061410</t>
  </si>
  <si>
    <t>Zcchc14</t>
  </si>
  <si>
    <t>zinc finger, CCHC domain containing 14 [Source:MGI Symbol;Acc:MGI:2159407]</t>
  </si>
  <si>
    <t>ENSMUSG00000036545</t>
  </si>
  <si>
    <t>Adamts2</t>
  </si>
  <si>
    <t>a disintegrin-like and metallopeptidase (reprolysin type) with thrombospondin type 1 motif, 2 [Source:MGI Symbol;Acc:MGI:1347356]</t>
  </si>
  <si>
    <t>ENSMUSG00000050505</t>
  </si>
  <si>
    <t>Pcdh20</t>
  </si>
  <si>
    <t>protocadherin 20 [Source:MGI Symbol;Acc:MGI:2443376]</t>
  </si>
  <si>
    <t>ENSMUSG00000028780</t>
  </si>
  <si>
    <t>Sema3c</t>
  </si>
  <si>
    <t>sema domain, immunoglobulin domain (Ig), short basic domain, secreted, (semaphorin) 3C [Source:MGI Symbol;Acc:MGI:107557]</t>
  </si>
  <si>
    <t>ENSMUSG00000027875</t>
  </si>
  <si>
    <t>Hmgcs2</t>
  </si>
  <si>
    <t>3-hydroxy-3-methylglutaryl-Coenzyme A synthase 2 [Source:MGI Symbol;Acc:MGI:101939]</t>
  </si>
  <si>
    <t>ENSMUSG00000026051</t>
  </si>
  <si>
    <t>Ecrg4</t>
  </si>
  <si>
    <t>ECRG4 augurin precursor [Source:MGI Symbol;Acc:MGI:1926146]</t>
  </si>
  <si>
    <t>ENSMUSG00000022041</t>
  </si>
  <si>
    <t>Chrna2</t>
  </si>
  <si>
    <t>cholinergic receptor, nicotinic, alpha polypeptide 2 (neuronal) [Source:MGI Symbol;Acc:MGI:87886]</t>
  </si>
  <si>
    <t>ENSMUSG00000031934</t>
  </si>
  <si>
    <t>Panx1</t>
  </si>
  <si>
    <t>pannexin 1 [Source:MGI Symbol;Acc:MGI:1860055]</t>
  </si>
  <si>
    <t>ENSMUSG00000026407</t>
  </si>
  <si>
    <t>Cacna1s</t>
  </si>
  <si>
    <t>calcium channel, voltage-dependent, L type, alpha 1S subunit [Source:MGI Symbol;Acc:MGI:88294]</t>
  </si>
  <si>
    <t>ENSMUSG00000042817</t>
  </si>
  <si>
    <t>Flt3</t>
  </si>
  <si>
    <t>FMS-like tyrosine kinase 3 [Source:MGI Symbol;Acc:MGI:95559]</t>
  </si>
  <si>
    <t>ENSMUSG00000004951</t>
  </si>
  <si>
    <t>Hspb1</t>
  </si>
  <si>
    <t>heat shock protein 1 [Source:MGI Symbol;Acc:MGI:96240]</t>
  </si>
  <si>
    <t>ENSMUSG00000026012</t>
  </si>
  <si>
    <t>Cd28</t>
  </si>
  <si>
    <t>CD28 antigen [Source:MGI Symbol;Acc:MGI:88327]</t>
  </si>
  <si>
    <t>ENSMUSG00000095258</t>
  </si>
  <si>
    <t>Gm10593</t>
  </si>
  <si>
    <t>predicted gene 10593 [Source:MGI Symbol;Acc:MGI:3710526]</t>
  </si>
  <si>
    <t>ENSMUSG00000047935</t>
  </si>
  <si>
    <t>Sox1ot</t>
  </si>
  <si>
    <t>Sox1 overlapping transcript [Source:MGI Symbol;Acc:MGI:3645522]</t>
  </si>
  <si>
    <t>ENSMUSG00000068165</t>
  </si>
  <si>
    <t>Gm10233</t>
  </si>
  <si>
    <t>predicted pseudogene 10233 [Source:MGI Symbol;Acc:MGI:3704447]</t>
  </si>
  <si>
    <t>ENSMUSG00000028613</t>
  </si>
  <si>
    <t>Lrp8</t>
  </si>
  <si>
    <t>low density lipoprotein receptor-related protein 8, apolipoprotein e receptor [Source:MGI Symbol;Acc:MGI:1340044]</t>
  </si>
  <si>
    <t>ENSMUSG00000066279</t>
  </si>
  <si>
    <t>Chrna10</t>
  </si>
  <si>
    <t>cholinergic receptor, nicotinic, alpha polypeptide 10 [Source:MGI Symbol;Acc:MGI:3609260]</t>
  </si>
  <si>
    <t>ENSMUSG00000028007</t>
  </si>
  <si>
    <t>Snx7</t>
  </si>
  <si>
    <t>sorting nexin 7 [Source:MGI Symbol;Acc:MGI:1923811]</t>
  </si>
  <si>
    <t>ENSMUSG00000068587</t>
  </si>
  <si>
    <t>Mgam</t>
  </si>
  <si>
    <t>maltase-glucoamylase [Source:MGI Symbol;Acc:MGI:1203495]</t>
  </si>
  <si>
    <t>ENSMUSG00000109243</t>
  </si>
  <si>
    <t>Gm45867</t>
  </si>
  <si>
    <t>predicted gene 45867 [Source:MGI Symbol;Acc:MGI:5804982]</t>
  </si>
  <si>
    <t>ENSMUSG00000046442</t>
  </si>
  <si>
    <t>Ppm1e</t>
  </si>
  <si>
    <t>protein phosphatase 1E (PP2C domain containing) [Source:MGI Symbol;Acc:MGI:2444096]</t>
  </si>
  <si>
    <t>ENSMUSG00000068196</t>
  </si>
  <si>
    <t>Col8a1</t>
  </si>
  <si>
    <t>collagen, type VIII, alpha 1 [Source:MGI Symbol;Acc:MGI:88463]</t>
  </si>
  <si>
    <t>ENSMUSG00000024887</t>
  </si>
  <si>
    <t>Asah2</t>
  </si>
  <si>
    <t>N-acylsphingosine amidohydrolase 2 [Source:MGI Symbol;Acc:MGI:1859310]</t>
  </si>
  <si>
    <t>ENSMUSG00000097619</t>
  </si>
  <si>
    <t>4833422M21Rik</t>
  </si>
  <si>
    <t>RIKEN cDNA 4833422M21 gene [Source:MGI Symbol;Acc:MGI:1923018]</t>
  </si>
  <si>
    <t>ENSMUSG00000057969</t>
  </si>
  <si>
    <t>Sema3b</t>
  </si>
  <si>
    <t>sema domain, immunoglobulin domain (Ig), short basic domain, secreted, (semaphorin) 3B [Source:MGI Symbol;Acc:MGI:107561]</t>
  </si>
  <si>
    <t>ENSMUSG00000036523</t>
  </si>
  <si>
    <t>Greb1</t>
  </si>
  <si>
    <t>gene regulated by estrogen in breast cancer protein [Source:MGI Symbol;Acc:MGI:2149712]</t>
  </si>
  <si>
    <t>ENSMUSG00000005547</t>
  </si>
  <si>
    <t>Cyp2a5</t>
  </si>
  <si>
    <t>cytochrome P450, family 2, subfamily a, polypeptide 5 [Source:MGI Symbol;Acc:MGI:88597]</t>
  </si>
  <si>
    <t>ENSMUSG00000034813</t>
  </si>
  <si>
    <t>Grip1</t>
  </si>
  <si>
    <t>glutamate receptor interacting protein 1 [Source:MGI Symbol;Acc:MGI:1921303]</t>
  </si>
  <si>
    <t>ENSMUSG00000036214</t>
  </si>
  <si>
    <t>Znrd1as</t>
  </si>
  <si>
    <t>zinc ribbon domain containing 1, antisense [Source:MGI Symbol;Acc:MGI:1923666]</t>
  </si>
  <si>
    <t>ENSMUSG00000052560</t>
  </si>
  <si>
    <t>Cpne8</t>
  </si>
  <si>
    <t>copine VIII [Source:MGI Symbol;Acc:MGI:1914121]</t>
  </si>
  <si>
    <t>ENSMUSG00000030606</t>
  </si>
  <si>
    <t>Hapln3</t>
  </si>
  <si>
    <t>hyaluronan and proteoglycan link protein 3 [Source:MGI Symbol;Acc:MGI:1914916]</t>
  </si>
  <si>
    <t>ENSMUSG00000000305</t>
  </si>
  <si>
    <t>Cdh4</t>
  </si>
  <si>
    <t>cadherin 4 [Source:MGI Symbol;Acc:MGI:99218]</t>
  </si>
  <si>
    <t>ENSMUSG00000038526</t>
  </si>
  <si>
    <t>Car14</t>
  </si>
  <si>
    <t>carbonic anhydrase 14 [Source:MGI Symbol;Acc:MGI:1344341]</t>
  </si>
  <si>
    <t>ENSMUSG00000057606</t>
  </si>
  <si>
    <t>Colq</t>
  </si>
  <si>
    <t>collagen-like tail subunit (single strand of homotrimer) of asymmetric acetylcholinesterase [Source:MGI Symbol;Acc:MGI:1338761]</t>
  </si>
  <si>
    <t>ENSMUSG00000058743</t>
  </si>
  <si>
    <t>Kcnj14</t>
  </si>
  <si>
    <t>potassium inwardly-rectifying channel, subfamily J, member 14 [Source:MGI Symbol;Acc:MGI:2384820]</t>
  </si>
  <si>
    <t>ENSMUSG00000024424</t>
  </si>
  <si>
    <t>Ttc39c</t>
  </si>
  <si>
    <t>tetratricopeptide repeat domain 39C [Source:MGI Symbol;Acc:MGI:1919997]</t>
  </si>
  <si>
    <t>ENSMUSG00000031786</t>
  </si>
  <si>
    <t>Drc7</t>
  </si>
  <si>
    <t>dynein regulatory complex subunit 7 [Source:MGI Symbol;Acc:MGI:2685616]</t>
  </si>
  <si>
    <t>ENSMUSG00000024805</t>
  </si>
  <si>
    <t>Pcgf5</t>
  </si>
  <si>
    <t>polycomb group ring finger 5 [Source:MGI Symbol;Acc:MGI:1923505]</t>
  </si>
  <si>
    <t>ENSMUSG00000047654</t>
  </si>
  <si>
    <t>Tssk6</t>
  </si>
  <si>
    <t>testis-specific serine kinase 6 [Source:MGI Symbol;Acc:MGI:2148775]</t>
  </si>
  <si>
    <t>ENSMUSG00000033063</t>
  </si>
  <si>
    <t>Cntnap3</t>
  </si>
  <si>
    <t>contactin associated protein-like 3 [Source:MGI Symbol;Acc:MGI:3588199]</t>
  </si>
  <si>
    <t>ENSMUSG00000078922</t>
  </si>
  <si>
    <t>Tgtp1</t>
  </si>
  <si>
    <t>T cell specific GTPase 1 [Source:MGI Symbol;Acc:MGI:98734]</t>
  </si>
  <si>
    <t>ENSMUSG00000022949</t>
  </si>
  <si>
    <t>Clic6</t>
  </si>
  <si>
    <t>chloride intracellular channel 6 [Source:MGI Symbol;Acc:MGI:2146607]</t>
  </si>
  <si>
    <t>ENSMUSG00000050931</t>
  </si>
  <si>
    <t>Sgms2</t>
  </si>
  <si>
    <t>sphingomyelin synthase 2 [Source:MGI Symbol;Acc:MGI:1921692]</t>
  </si>
  <si>
    <t>ENSMUSG00000048450</t>
  </si>
  <si>
    <t>Msx1</t>
  </si>
  <si>
    <t>msh homeobox 1 [Source:MGI Symbol;Acc:MGI:97168]</t>
  </si>
  <si>
    <t>ENSMUSG00000037490</t>
  </si>
  <si>
    <t>Slc2a12</t>
  </si>
  <si>
    <t>solute carrier family 2 (facilitated glucose transporter), member 12 [Source:MGI Symbol;Acc:MGI:3052471]</t>
  </si>
  <si>
    <t>ENSMUSG00000036816</t>
  </si>
  <si>
    <t>Atoh7</t>
  </si>
  <si>
    <t>atonal bHLH transcription factor 7 [Source:MGI Symbol;Acc:MGI:1355553]</t>
  </si>
  <si>
    <t>ENSMUSG00000018581</t>
  </si>
  <si>
    <t>Dnah11</t>
  </si>
  <si>
    <t>dynein, axonemal, heavy chain 11 [Source:MGI Symbol;Acc:MGI:1100864]</t>
  </si>
  <si>
    <t>ENSMUSG00000034098</t>
  </si>
  <si>
    <t>Fstl5</t>
  </si>
  <si>
    <t>follistatin-like 5 [Source:MGI Symbol;Acc:MGI:2442179]</t>
  </si>
  <si>
    <t>ENSMUSG00000075410</t>
  </si>
  <si>
    <t>Prcd</t>
  </si>
  <si>
    <t>photoreceptor disc component [Source:MGI Symbol;Acc:MGI:3649529]</t>
  </si>
  <si>
    <t>ENSMUSG00000117819</t>
  </si>
  <si>
    <t>Gm50253</t>
  </si>
  <si>
    <t>predicted gene, 50253 [Source:MGI Symbol;Acc:MGI:6303071]</t>
  </si>
  <si>
    <t>ENSMUSG00000032679</t>
  </si>
  <si>
    <t>Cd59a</t>
  </si>
  <si>
    <t>CD59a antigen [Source:MGI Symbol;Acc:MGI:109177]</t>
  </si>
  <si>
    <t>ENSMUSG00000089736</t>
  </si>
  <si>
    <t>Tgfbr3l</t>
  </si>
  <si>
    <t>transforming growth factor, beta receptor III-like [Source:MGI Symbol;Acc:MGI:3833469]</t>
  </si>
  <si>
    <t>ENSMUSG00000058883</t>
  </si>
  <si>
    <t>Zfp708</t>
  </si>
  <si>
    <t>zinc finger protein 708 [Source:MGI Symbol;Acc:MGI:3040674]</t>
  </si>
  <si>
    <t>ENSMUSG00000105843</t>
  </si>
  <si>
    <t>Gm19439</t>
  </si>
  <si>
    <t>predicted gene, 19439 [Source:MGI Symbol;Acc:MGI:5011624]</t>
  </si>
  <si>
    <t>ENSMUSG00000081121</t>
  </si>
  <si>
    <t>Gm12791</t>
  </si>
  <si>
    <t>predicted gene 12791 [Source:MGI Symbol;Acc:MGI:3649397]</t>
  </si>
  <si>
    <t>ENSMUSG00000073485</t>
  </si>
  <si>
    <t>H3f3aos</t>
  </si>
  <si>
    <t>H3.3 histone A, opposite strand [Source:MGI Symbol;Acc:MGI:3802006]</t>
  </si>
  <si>
    <t>ENSMUSG00000111232</t>
  </si>
  <si>
    <t>A730043L09Rik</t>
  </si>
  <si>
    <t>RIKEN cDNA A730043L09 gene [Source:MGI Symbol;Acc:MGI:5439419]</t>
  </si>
  <si>
    <t>ENSMUSG00000113852</t>
  </si>
  <si>
    <t>Gm48062</t>
  </si>
  <si>
    <t>predicted gene, 48062 [Source:MGI Symbol;Acc:MGI:6097387]</t>
  </si>
  <si>
    <t>ENSMUSG00000037419</t>
  </si>
  <si>
    <t>Endod1</t>
  </si>
  <si>
    <t>endonuclease domain containing 1 [Source:MGI Symbol;Acc:MGI:1919196]</t>
  </si>
  <si>
    <t>ENSMUSG00000041801</t>
  </si>
  <si>
    <t>Phlda3</t>
  </si>
  <si>
    <t>pleckstrin homology like domain, family A, member 3 [Source:MGI Symbol;Acc:MGI:1351485]</t>
  </si>
  <si>
    <t>ENSMUSG00000029754</t>
  </si>
  <si>
    <t>Dlx6</t>
  </si>
  <si>
    <t>distal-less homeobox 6 [Source:MGI Symbol;Acc:MGI:101927]</t>
  </si>
  <si>
    <t>ENSMUSG00000036452</t>
  </si>
  <si>
    <t>Arhgap26</t>
  </si>
  <si>
    <t>Rho GTPase activating protein 26 [Source:MGI Symbol;Acc:MGI:1918552]</t>
  </si>
  <si>
    <t>ENSMUSG00000028278</t>
  </si>
  <si>
    <t>Rragd</t>
  </si>
  <si>
    <t>Ras-related GTP binding D [Source:MGI Symbol;Acc:MGI:1098604]</t>
  </si>
  <si>
    <t>ENSMUSG00000035105</t>
  </si>
  <si>
    <t>Egln3</t>
  </si>
  <si>
    <t>egl-9 family hypoxia-inducible factor 3 [Source:MGI Symbol;Acc:MGI:1932288]</t>
  </si>
  <si>
    <t>ENSMUSG00000037568</t>
  </si>
  <si>
    <t>Vash2</t>
  </si>
  <si>
    <t>vasohibin 2 [Source:MGI Symbol;Acc:MGI:2444826]</t>
  </si>
  <si>
    <t>ENSMUSG00000028051</t>
  </si>
  <si>
    <t>Hcn3</t>
  </si>
  <si>
    <t>hyperpolarization-activated, cyclic nucleotide-gated K+ 3 [Source:MGI Symbol;Acc:MGI:1298211]</t>
  </si>
  <si>
    <t>ENSMUSG00000046610</t>
  </si>
  <si>
    <t>Oacyl</t>
  </si>
  <si>
    <t>O-acyltransferase like [Source:MGI Symbol;Acc:MGI:2442915]</t>
  </si>
  <si>
    <t>ENSMUSG00000073771</t>
  </si>
  <si>
    <t>Btbd19</t>
  </si>
  <si>
    <t>BTB (POZ) domain containing 19 [Source:MGI Symbol;Acc:MGI:1925861]</t>
  </si>
  <si>
    <t>ENSMUSG00000116250</t>
  </si>
  <si>
    <t>Gm34939</t>
  </si>
  <si>
    <t>predicted gene, 34939 [Source:MGI Symbol;Acc:MGI:5594098]</t>
  </si>
  <si>
    <t>ENSMUSG00000040706</t>
  </si>
  <si>
    <t>Agmat</t>
  </si>
  <si>
    <t>agmatine ureohydrolase (agmatinase) [Source:MGI Symbol;Acc:MGI:1923236]</t>
  </si>
  <si>
    <t>ENSMUSG00000030878</t>
  </si>
  <si>
    <t>Cdr2</t>
  </si>
  <si>
    <t>cerebellar degeneration-related 2 [Source:MGI Symbol;Acc:MGI:1100885]</t>
  </si>
  <si>
    <t>ENSMUSG00000027889</t>
  </si>
  <si>
    <t>Ampd2</t>
  </si>
  <si>
    <t>adenosine monophosphate deaminase 2 [Source:MGI Symbol;Acc:MGI:88016]</t>
  </si>
  <si>
    <t>ENSMUSG00000095366</t>
  </si>
  <si>
    <t>Gm21860</t>
  </si>
  <si>
    <t>predicted gene, 21860 [Source:MGI Symbol;Acc:MGI:5434024]</t>
  </si>
  <si>
    <t>ENSMUSG00000043673</t>
  </si>
  <si>
    <t>Kcns3</t>
  </si>
  <si>
    <t>potassium voltage-gated channel, delayed-rectifier, subfamily S, member 3 [Source:MGI Symbol;Acc:MGI:1098804]</t>
  </si>
  <si>
    <t>ENSMUSG00000106688</t>
  </si>
  <si>
    <t>Gm42851</t>
  </si>
  <si>
    <t>predicted gene 42851 [Source:MGI Symbol;Acc:MGI:5662988]</t>
  </si>
  <si>
    <t>ENSMUSG00000001473</t>
  </si>
  <si>
    <t>Tubb6</t>
  </si>
  <si>
    <t>tubulin, beta 6 class V [Source:MGI Symbol;Acc:MGI:1915201]</t>
  </si>
  <si>
    <t>ENSMUSG00000048218</t>
  </si>
  <si>
    <t>Amigo2</t>
  </si>
  <si>
    <t>adhesion molecule with Ig like domain 2 [Source:MGI Symbol;Acc:MGI:2145995]</t>
  </si>
  <si>
    <t>ENSMUSG00000022679</t>
  </si>
  <si>
    <t>Mpv17l</t>
  </si>
  <si>
    <t>Mpv17 transgene, kidney disease mutant-like [Source:MGI Symbol;Acc:MGI:2135951]</t>
  </si>
  <si>
    <t>ENSMUSG00000045777</t>
  </si>
  <si>
    <t>Ifitm10</t>
  </si>
  <si>
    <t>interferon induced transmembrane protein 10 [Source:MGI Symbol;Acc:MGI:2444776]</t>
  </si>
  <si>
    <t>ENSMUSG00000117864</t>
  </si>
  <si>
    <t>Gm19500</t>
  </si>
  <si>
    <t>predicted gene, 19500 [Source:MGI Symbol;Acc:MGI:5011685]</t>
  </si>
  <si>
    <t>ENSMUSG00000036777</t>
  </si>
  <si>
    <t>Anln</t>
  </si>
  <si>
    <t>anillin, actin binding protein [Source:MGI Symbol;Acc:MGI:1920174]</t>
  </si>
  <si>
    <t>ENSMUSG00000056411</t>
  </si>
  <si>
    <t>Gm12500</t>
  </si>
  <si>
    <t>predicted gene 12500 [Source:MGI Symbol;Acc:MGI:3650304]</t>
  </si>
  <si>
    <t>ENSMUSG00000101655</t>
  </si>
  <si>
    <t>2310040G24Rik</t>
  </si>
  <si>
    <t>RIKEN cDNA 2310040G24 gene [Source:MGI Symbol;Acc:MGI:1916897]</t>
  </si>
  <si>
    <t>ENSMUSG00000020363</t>
  </si>
  <si>
    <t>Gfpt2</t>
  </si>
  <si>
    <t>glutamine fructose-6-phosphate transaminase 2 [Source:MGI Symbol;Acc:MGI:1338883]</t>
  </si>
  <si>
    <t>ENSMUSG00000089837</t>
  </si>
  <si>
    <t>Npcd</t>
  </si>
  <si>
    <t>neuronal pentraxin chromo domain [Source:MGI Symbol;Acc:MGI:3845555]</t>
  </si>
  <si>
    <t>ENSMUSG00000034584</t>
  </si>
  <si>
    <t>Exph5</t>
  </si>
  <si>
    <t>exophilin 5 [Source:MGI Symbol;Acc:MGI:2443248]</t>
  </si>
  <si>
    <t>ENSMUSG00000053119</t>
  </si>
  <si>
    <t>Chmp3</t>
  </si>
  <si>
    <t>charged multivesicular body protein 3 [Source:MGI Symbol;Acc:MGI:1913950]</t>
  </si>
  <si>
    <t>ENSMUSG00000073405</t>
  </si>
  <si>
    <t>H2-T-ps</t>
  </si>
  <si>
    <t>histocompatibility 2, T region locus, pseudogene [Source:MGI Symbol;Acc:MGI:2442805]</t>
  </si>
  <si>
    <t>ENSMUSG00000028664</t>
  </si>
  <si>
    <t>Ephb2</t>
  </si>
  <si>
    <t>Eph receptor B2 [Source:MGI Symbol;Acc:MGI:99611]</t>
  </si>
  <si>
    <t>ENSMUSG00000100162</t>
  </si>
  <si>
    <t>Gm20687</t>
  </si>
  <si>
    <t>predicted gene 20687 [Source:MGI Symbol;Acc:MGI:5313134]</t>
  </si>
  <si>
    <t>ENSMUSG00000019789</t>
  </si>
  <si>
    <t>Hey2</t>
  </si>
  <si>
    <t>hairy/enhancer-of-split related with YRPW motif 2 [Source:MGI Symbol;Acc:MGI:1341884]</t>
  </si>
  <si>
    <t>ENSMUSG00000025927</t>
  </si>
  <si>
    <t>Tfap2b</t>
  </si>
  <si>
    <t>transcription factor AP-2 beta [Source:MGI Symbol;Acc:MGI:104672]</t>
  </si>
  <si>
    <t>ENSMUSG00000015968</t>
  </si>
  <si>
    <t>Cacna1d</t>
  </si>
  <si>
    <t>calcium channel, voltage-dependent, L type, alpha 1D subunit [Source:MGI Symbol;Acc:MGI:88293]</t>
  </si>
  <si>
    <t>ENSMUSG00000080859</t>
  </si>
  <si>
    <t>Rpl10-ps1</t>
  </si>
  <si>
    <t>ribosomal protein L10, pseudogene 1 [Source:MGI Symbol;Acc:MGI:3650909]</t>
  </si>
  <si>
    <t>ENSMUSG00000028610</t>
  </si>
  <si>
    <t>Dmrtb1</t>
  </si>
  <si>
    <t>DMRT-like family B with proline-rich C-terminal, 1 [Source:MGI Symbol;Acc:MGI:1927125]</t>
  </si>
  <si>
    <t>ENSMUSG00000101133</t>
  </si>
  <si>
    <t>Gm29050</t>
  </si>
  <si>
    <t>predicted gene 29050 [Source:MGI Symbol;Acc:MGI:5579756]</t>
  </si>
  <si>
    <t>ENSMUSG00000073154</t>
  </si>
  <si>
    <t>9330158H04Rik</t>
  </si>
  <si>
    <t>RIKEN cDNA 9330158H04 gene [Source:MGI Symbol;Acc:MGI:2442094]</t>
  </si>
  <si>
    <t>ENSMUSG00000047759</t>
  </si>
  <si>
    <t>Hs3st3a1</t>
  </si>
  <si>
    <t>heparan sulfate (glucosamine) 3-O-sulfotransferase 3A1 [Source:MGI Symbol;Acc:MGI:1333861]</t>
  </si>
  <si>
    <t>ENSMUSG00000021136</t>
  </si>
  <si>
    <t>Smoc1</t>
  </si>
  <si>
    <t>SPARC related  modular calcium binding 1 [Source:MGI Symbol;Acc:MGI:1929878]</t>
  </si>
  <si>
    <t>ENSMUSG00000031112</t>
  </si>
  <si>
    <t>Stk26</t>
  </si>
  <si>
    <t>serine/threonine kinase 26 [Source:MGI Symbol;Acc:MGI:1917665]</t>
  </si>
  <si>
    <t>ENSMUSG00000009545</t>
  </si>
  <si>
    <t>Kcnq1</t>
  </si>
  <si>
    <t>potassium voltage-gated channel, subfamily Q, member 1 [Source:MGI Symbol;Acc:MGI:108083]</t>
  </si>
  <si>
    <t>ENSMUSG00000029772</t>
  </si>
  <si>
    <t>Ahcyl2</t>
  </si>
  <si>
    <t>S-adenosylhomocysteine hydrolase-like 2 [Source:MGI Symbol;Acc:MGI:1921590]</t>
  </si>
  <si>
    <t>ENSMUSG00000035200</t>
  </si>
  <si>
    <t>Chrnb4</t>
  </si>
  <si>
    <t>cholinergic receptor, nicotinic, beta polypeptide 4 [Source:MGI Symbol;Acc:MGI:87892]</t>
  </si>
  <si>
    <t>ENSMUSG00000043467</t>
  </si>
  <si>
    <t>Zbtb37</t>
  </si>
  <si>
    <t>zinc finger and BTB domain containing 37 [Source:MGI Symbol;Acc:MGI:2444467]</t>
  </si>
  <si>
    <t>ENSMUSG00000087006</t>
  </si>
  <si>
    <t>Gm13889</t>
  </si>
  <si>
    <t>predicted gene 13889 [Source:MGI Symbol;Acc:MGI:3652053]</t>
  </si>
  <si>
    <t>ENSMUSG00000117926</t>
  </si>
  <si>
    <t>C030004G16Rik</t>
  </si>
  <si>
    <t>RIKEN cDNA C030004G16 gene [Source:MGI Symbol;Acc:MGI:1925786]</t>
  </si>
  <si>
    <t>ENSMUSG00000016664</t>
  </si>
  <si>
    <t>Pacsin2</t>
  </si>
  <si>
    <t>protein kinase C and casein kinase substrate in neurons 2 [Source:MGI Symbol;Acc:MGI:1345153]</t>
  </si>
  <si>
    <t>ENSMUSG00000086779</t>
  </si>
  <si>
    <t>Gm13562</t>
  </si>
  <si>
    <t>predicted gene 13562 [Source:MGI Symbol;Acc:MGI:3651238]</t>
  </si>
  <si>
    <t>ENSMUSG00000059326</t>
  </si>
  <si>
    <t>Csf2ra</t>
  </si>
  <si>
    <t>colony stimulating factor 2 receptor, alpha, low-affinity (granulocyte-macrophage) [Source:MGI Symbol;Acc:MGI:1339754]</t>
  </si>
  <si>
    <t>ENSMUSG00000016487</t>
  </si>
  <si>
    <t>Ppfibp1</t>
  </si>
  <si>
    <t>PTPRF interacting protein, binding protein 1 (liprin beta 1) [Source:MGI Symbol;Acc:MGI:1914783]</t>
  </si>
  <si>
    <t>ENSMUSG00000074800</t>
  </si>
  <si>
    <t>Gm4149</t>
  </si>
  <si>
    <t>predicted pseudogene 4149 [Source:MGI Symbol;Acc:MGI:3782325]</t>
  </si>
  <si>
    <t>ENSMUSG00000100812</t>
  </si>
  <si>
    <t>A730098A19Rik</t>
  </si>
  <si>
    <t>RIKEN cDNA A730098A19 gene [Source:MGI Symbol;Acc:MGI:2444037]</t>
  </si>
  <si>
    <t>ENSMUSG00000044522</t>
  </si>
  <si>
    <t>A730020M07Rik</t>
  </si>
  <si>
    <t>RIKEN cDNA A730020M07 gene [Source:MGI Symbol;Acc:MGI:2442643]</t>
  </si>
  <si>
    <t>ENSMUSG00000016024</t>
  </si>
  <si>
    <t>Lbp</t>
  </si>
  <si>
    <t>lipopolysaccharide binding protein [Source:MGI Symbol;Acc:MGI:1098776]</t>
  </si>
  <si>
    <t>ENSMUSG00000007379</t>
  </si>
  <si>
    <t>Dennd2c</t>
  </si>
  <si>
    <t>DENN/MADD domain containing 2C [Source:MGI Symbol;Acc:MGI:3036254]</t>
  </si>
  <si>
    <t>ENSMUSG00000050534</t>
  </si>
  <si>
    <t>Htr5b</t>
  </si>
  <si>
    <t>5-hydroxytryptamine (serotonin) receptor 5B [Source:MGI Symbol;Acc:MGI:96284]</t>
  </si>
  <si>
    <t>ENSMUSG00000031027</t>
  </si>
  <si>
    <t>Stk33</t>
  </si>
  <si>
    <t>serine/threonine kinase 33 [Source:MGI Symbol;Acc:MGI:2152419]</t>
  </si>
  <si>
    <t>ENSMUSG00000087354</t>
  </si>
  <si>
    <t>4930404I05Rik</t>
  </si>
  <si>
    <t>RIKEN cDNA 4930404I05 gene [Source:MGI Symbol;Acc:MGI:1914644]</t>
  </si>
  <si>
    <t>ENSMUSG00000019853</t>
  </si>
  <si>
    <t>Hebp2</t>
  </si>
  <si>
    <t>heme binding protein 2 [Source:MGI Symbol;Acc:MGI:1860084]</t>
  </si>
  <si>
    <t>ENSMUSG00000032363</t>
  </si>
  <si>
    <t>Adamts7</t>
  </si>
  <si>
    <t>a disintegrin-like and metallopeptidase (reprolysin type) with thrombospondin type 1 motif, 7 [Source:MGI Symbol;Acc:MGI:1347346]</t>
  </si>
  <si>
    <t>ENSMUSG00000091402</t>
  </si>
  <si>
    <t>Rd3l</t>
  </si>
  <si>
    <t>retinal degeneration 3-like [Source:MGI Symbol;Acc:MGI:2675860]</t>
  </si>
  <si>
    <t>ENSMUSG00000014773</t>
  </si>
  <si>
    <t>Dll1</t>
  </si>
  <si>
    <t>delta like canonical Notch ligand 1 [Source:MGI Symbol;Acc:MGI:104659]</t>
  </si>
  <si>
    <t>ENSMUSG00000026785</t>
  </si>
  <si>
    <t>Pkn3</t>
  </si>
  <si>
    <t>protein kinase N3 [Source:MGI Symbol;Acc:MGI:2388285]</t>
  </si>
  <si>
    <t>ENSMUSG00000036098</t>
  </si>
  <si>
    <t>Myrf</t>
  </si>
  <si>
    <t>myelin regulatory factor [Source:MGI Symbol;Acc:MGI:2684944]</t>
  </si>
  <si>
    <t>ENSMUSG00000109209</t>
  </si>
  <si>
    <t>Gm45104</t>
  </si>
  <si>
    <t>predicted gene 45104 [Source:MGI Symbol;Acc:MGI:5753680]</t>
  </si>
  <si>
    <t>ENSMUSG00000020007</t>
  </si>
  <si>
    <t>Il20ra</t>
  </si>
  <si>
    <t>interleukin 20 receptor, alpha [Source:MGI Symbol;Acc:MGI:3605069]</t>
  </si>
  <si>
    <t>ENSMUSG00000047143</t>
  </si>
  <si>
    <t>Dmrta2</t>
  </si>
  <si>
    <t>doublesex and mab-3 related transcription factor like family A2 [Source:MGI Symbol;Acc:MGI:2653629]</t>
  </si>
  <si>
    <t>ENSMUSG00000044499</t>
  </si>
  <si>
    <t>Hs3st5</t>
  </si>
  <si>
    <t>heparan sulfate (glucosamine) 3-O-sulfotransferase 5 [Source:MGI Symbol;Acc:MGI:2441996]</t>
  </si>
  <si>
    <t>ENSMUSG00000032221</t>
  </si>
  <si>
    <t>Mns1</t>
  </si>
  <si>
    <t>meiosis-specific nuclear structural protein 1 [Source:MGI Symbol;Acc:MGI:107933]</t>
  </si>
  <si>
    <t>ENSMUSG00000070527</t>
  </si>
  <si>
    <t>Mkrn3</t>
  </si>
  <si>
    <t>makorin, ring finger protein, 3 [Source:MGI Symbol;Acc:MGI:2181178]</t>
  </si>
  <si>
    <t>ENSMUSG00000026830</t>
  </si>
  <si>
    <t>Ermn</t>
  </si>
  <si>
    <t>ermin, ERM-like protein [Source:MGI Symbol;Acc:MGI:1925017]</t>
  </si>
  <si>
    <t>ENSMUSG00000031351</t>
  </si>
  <si>
    <t>Zfp185</t>
  </si>
  <si>
    <t>zinc finger protein 185 [Source:MGI Symbol;Acc:MGI:108095]</t>
  </si>
  <si>
    <t>ENSMUSG00000039934</t>
  </si>
  <si>
    <t>Gsap</t>
  </si>
  <si>
    <t>gamma-secretase activating protein [Source:MGI Symbol;Acc:MGI:2442259]</t>
  </si>
  <si>
    <t>ENSMUSG00000026765</t>
  </si>
  <si>
    <t>Lypd6b</t>
  </si>
  <si>
    <t>LY6/PLAUR domain containing 6B [Source:MGI Symbol;Acc:MGI:1919147]</t>
  </si>
  <si>
    <t>ENSMUSG00000092083</t>
  </si>
  <si>
    <t>Kcnb2</t>
  </si>
  <si>
    <t>potassium voltage gated channel, Shab-related subfamily, member 2 [Source:MGI Symbol;Acc:MGI:99632]</t>
  </si>
  <si>
    <t>ENSMUSG00000116069</t>
  </si>
  <si>
    <t>Gm49510</t>
  </si>
  <si>
    <t>predicted gene, 49510 [Source:MGI Symbol;Acc:MGI:6155200]</t>
  </si>
  <si>
    <t>ENSMUSG00000113425</t>
  </si>
  <si>
    <t>Gm48653</t>
  </si>
  <si>
    <t>predicted gene, 48653 [Source:MGI Symbol;Acc:MGI:6098263]</t>
  </si>
  <si>
    <t>ENSMUSG00000021057</t>
  </si>
  <si>
    <t>Akap5</t>
  </si>
  <si>
    <t>A kinase (PRKA) anchor protein 5 [Source:MGI Symbol;Acc:MGI:2685104]</t>
  </si>
  <si>
    <t>ENSMUSG00000000037</t>
  </si>
  <si>
    <t>Scml2</t>
  </si>
  <si>
    <t>Scm polycomb group protein like 2 [Source:MGI Symbol;Acc:MGI:1340042]</t>
  </si>
  <si>
    <t>ENSMUSG00000029862</t>
  </si>
  <si>
    <t>Clcn1</t>
  </si>
  <si>
    <t>chloride channel, voltage-sensitive 1 [Source:MGI Symbol;Acc:MGI:88417]</t>
  </si>
  <si>
    <t>ENSMUSG00000029490</t>
  </si>
  <si>
    <t>Mfsd7a</t>
  </si>
  <si>
    <t>major facilitator superfamily domain containing 7A [Source:MGI Symbol;Acc:MGI:2442629]</t>
  </si>
  <si>
    <t>ENSMUSG00000085360</t>
  </si>
  <si>
    <t>Arhgap27os2</t>
  </si>
  <si>
    <t>Rho GTPase activating protein 27, opposite strand 2 [Source:MGI Symbol;Acc:MGI:3650160]</t>
  </si>
  <si>
    <t>ENSMUSG00000084843</t>
  </si>
  <si>
    <t>B230312C02Rik</t>
  </si>
  <si>
    <t>RIKEN cDNA B230312C02 gene [Source:MGI Symbol;Acc:MGI:2444130]</t>
  </si>
  <si>
    <t>ENSMUSG00000035067</t>
  </si>
  <si>
    <t>Xkr6</t>
  </si>
  <si>
    <t>X-linked Kx blood group related 6 [Source:MGI Symbol;Acc:MGI:2447765]</t>
  </si>
  <si>
    <t>ENSMUSG00000060512</t>
  </si>
  <si>
    <t>0610040J01Rik</t>
  </si>
  <si>
    <t>RIKEN cDNA 0610040J01 gene [Source:MGI Symbol;Acc:MGI:1923511]</t>
  </si>
  <si>
    <t>ENSMUSG00000086905</t>
  </si>
  <si>
    <t>Gm13716</t>
  </si>
  <si>
    <t>predicted gene 13716 [Source:MGI Symbol;Acc:MGI:3650432]</t>
  </si>
  <si>
    <t>ENSMUSG00000062588</t>
  </si>
  <si>
    <t>Gm6104</t>
  </si>
  <si>
    <t>predicted gene 6104 [Source:MGI Symbol;Acc:MGI:3648587]</t>
  </si>
  <si>
    <t>ENSMUSG00000021200</t>
  </si>
  <si>
    <t>Asb2</t>
  </si>
  <si>
    <t>ankyrin repeat and SOCS box-containing 2 [Source:MGI Symbol;Acc:MGI:1929743]</t>
  </si>
  <si>
    <t>ENSMUSG00000041309</t>
  </si>
  <si>
    <t>Nkx6-2</t>
  </si>
  <si>
    <t>NK6 homeobox 2 [Source:MGI Symbol;Acc:MGI:1352738]</t>
  </si>
  <si>
    <t>ENSMUSG00000050382</t>
  </si>
  <si>
    <t>Kif7</t>
  </si>
  <si>
    <t>kinesin family member 7 [Source:MGI Symbol;Acc:MGI:1098239]</t>
  </si>
  <si>
    <t>ENSMUSG00000085828</t>
  </si>
  <si>
    <t>Gm15612</t>
  </si>
  <si>
    <t>predicted gene 15612 [Source:MGI Symbol;Acc:MGI:3641714]</t>
  </si>
  <si>
    <t>ENSMUSG00000100347</t>
  </si>
  <si>
    <t>Gm7895</t>
  </si>
  <si>
    <t>predicted gene 7895 [Source:MGI Symbol;Acc:MGI:3648340]</t>
  </si>
  <si>
    <t>ENSMUSG00000031230</t>
  </si>
  <si>
    <t>Fgf16</t>
  </si>
  <si>
    <t>fibroblast growth factor 16 [Source:MGI Symbol;Acc:MGI:1931627]</t>
  </si>
  <si>
    <t>ENSMUSG00000029314</t>
  </si>
  <si>
    <t>Gpat3</t>
  </si>
  <si>
    <t>glycerol-3-phosphate acyltransferase 3 [Source:MGI Symbol;Acc:MGI:3603816]</t>
  </si>
  <si>
    <t>ENSMUSG00000049946</t>
  </si>
  <si>
    <t>BC030500</t>
  </si>
  <si>
    <t>cDNA sequence BC030500 [Source:MGI Symbol;Acc:MGI:2447770]</t>
  </si>
  <si>
    <t>ENSMUSG00000020183</t>
  </si>
  <si>
    <t>Cpm</t>
  </si>
  <si>
    <t>carboxypeptidase M [Source:MGI Symbol;Acc:MGI:1917824]</t>
  </si>
  <si>
    <t>ENSMUSG00000025350</t>
  </si>
  <si>
    <t>Rdh5</t>
  </si>
  <si>
    <t>retinol dehydrogenase 5 [Source:MGI Symbol;Acc:MGI:1201412]</t>
  </si>
  <si>
    <t>ENSMUSG00000024053</t>
  </si>
  <si>
    <t>Emilin2</t>
  </si>
  <si>
    <t>elastin microfibril interfacer 2 [Source:MGI Symbol;Acc:MGI:2389136]</t>
  </si>
  <si>
    <t>ENSMUSG00000073530</t>
  </si>
  <si>
    <t>Pappa2</t>
  </si>
  <si>
    <t>pappalysin 2 [Source:MGI Symbol;Acc:MGI:3051647]</t>
  </si>
  <si>
    <t>ENSMUSG00000097203</t>
  </si>
  <si>
    <t>4732419C18Rik</t>
  </si>
  <si>
    <t>RIKEN cDNA 4732419C18 gene [Source:MGI Symbol;Acc:MGI:3045379]</t>
  </si>
  <si>
    <t>ENSMUSG00000050447</t>
  </si>
  <si>
    <t>Lypd6</t>
  </si>
  <si>
    <t>LY6/PLAUR domain containing 6 [Source:MGI Symbol;Acc:MGI:2443848]</t>
  </si>
  <si>
    <t>ENSMUSG00000117713</t>
  </si>
  <si>
    <t>Gm46637</t>
  </si>
  <si>
    <t>predicted gene, 46637 [Source:MGI Symbol;Acc:MGI:5826274]</t>
  </si>
  <si>
    <t>ENSMUSG00000006445</t>
  </si>
  <si>
    <t>Epha2</t>
  </si>
  <si>
    <t>Eph receptor A2 [Source:MGI Symbol;Acc:MGI:95278]</t>
  </si>
  <si>
    <t>ENSMUSG00000021414</t>
  </si>
  <si>
    <t>Fam217a</t>
  </si>
  <si>
    <t>family with sequence similarity 217, member A [Source:MGI Symbol;Acc:MGI:1919114]</t>
  </si>
  <si>
    <t>ENSMUSG00000069227</t>
  </si>
  <si>
    <t>Gprin1</t>
  </si>
  <si>
    <t>G protein-regulated inducer of neurite outgrowth 1 [Source:MGI Symbol;Acc:MGI:1349455]</t>
  </si>
  <si>
    <t>ENSMUSG00000015484</t>
  </si>
  <si>
    <t>Fam163a</t>
  </si>
  <si>
    <t>family with sequence similarity 163, member A [Source:MGI Symbol;Acc:MGI:3618859]</t>
  </si>
  <si>
    <t>ENSMUSG00000029994</t>
  </si>
  <si>
    <t>Anxa4</t>
  </si>
  <si>
    <t>annexin A4 [Source:MGI Symbol;Acc:MGI:88030]</t>
  </si>
  <si>
    <t>ENSMUSG00000082062</t>
  </si>
  <si>
    <t>Ftl2-ps</t>
  </si>
  <si>
    <t>ferritin light polypeptide 2, pseudogene [Source:MGI Symbol;Acc:MGI:95590]</t>
  </si>
  <si>
    <t>ENSMUSG00000028125</t>
  </si>
  <si>
    <t>Abca4</t>
  </si>
  <si>
    <t>ATP-binding cassette, sub-family A (ABC1), member 4 [Source:MGI Symbol;Acc:MGI:109424]</t>
  </si>
  <si>
    <t>ENSMUSG00000034164</t>
  </si>
  <si>
    <t>Emid1</t>
  </si>
  <si>
    <t>EMI domain containing 1 [Source:MGI Symbol;Acc:MGI:2155091]</t>
  </si>
  <si>
    <t>ENSMUSG00000021469</t>
  </si>
  <si>
    <t>Msx2</t>
  </si>
  <si>
    <t>msh homeobox 2 [Source:MGI Symbol;Acc:MGI:97169]</t>
  </si>
  <si>
    <t>ENSMUSG00000029591</t>
  </si>
  <si>
    <t>Ung</t>
  </si>
  <si>
    <t>uracil DNA glycosylase [Source:MGI Symbol;Acc:MGI:109352]</t>
  </si>
  <si>
    <t>ENSMUSG00000063354</t>
  </si>
  <si>
    <t>Slc39a4</t>
  </si>
  <si>
    <t>solute carrier family 39 (zinc transporter), member 4 [Source:MGI Symbol;Acc:MGI:1919277]</t>
  </si>
  <si>
    <t>ENSMUSG00000034587</t>
  </si>
  <si>
    <t>8430429K09Rik</t>
  </si>
  <si>
    <t>RIKEN cDNA 8430429K09 gene [Source:MGI Symbol;Acc:MGI:1918773]</t>
  </si>
  <si>
    <t>ENSMUSG00000108477</t>
  </si>
  <si>
    <t>Gm44878</t>
  </si>
  <si>
    <t>predicted gene 44878 [Source:MGI Symbol;Acc:MGI:5753454]</t>
  </si>
  <si>
    <t>ENSMUSG00000025270</t>
  </si>
  <si>
    <t>Alas2</t>
  </si>
  <si>
    <t>aminolevulinic acid synthase 2, erythroid [Source:MGI Symbol;Acc:MGI:87990]</t>
  </si>
  <si>
    <t>ENSMUSG00000029755</t>
  </si>
  <si>
    <t>Dlx5</t>
  </si>
  <si>
    <t>distal-less homeobox 5 [Source:MGI Symbol;Acc:MGI:101926]</t>
  </si>
  <si>
    <t>ENSMUSG00000041845</t>
  </si>
  <si>
    <t>Rhod</t>
  </si>
  <si>
    <t>ras homolog family member D [Source:MGI Symbol;Acc:MGI:108446]</t>
  </si>
  <si>
    <t>ENSMUSG00000023043</t>
  </si>
  <si>
    <t>Krt18</t>
  </si>
  <si>
    <t>keratin 18 [Source:MGI Symbol;Acc:MGI:96692]</t>
  </si>
  <si>
    <t>ENSMUSG00000067261</t>
  </si>
  <si>
    <t>Foxd3</t>
  </si>
  <si>
    <t>forkhead box D3 [Source:MGI Symbol;Acc:MGI:1347473]</t>
  </si>
  <si>
    <t>ENSMUSG00000049107</t>
  </si>
  <si>
    <t>Ntf3</t>
  </si>
  <si>
    <t>neurotrophin 3 [Source:MGI Symbol;Acc:MGI:97380]</t>
  </si>
  <si>
    <t>ENSMUSG00000022512</t>
  </si>
  <si>
    <t>Cldn1</t>
  </si>
  <si>
    <t>claudin 1 [Source:MGI Symbol;Acc:MGI:1276109]</t>
  </si>
  <si>
    <t>ENSMUSG00000117172</t>
  </si>
  <si>
    <t>A230051N06Rik</t>
  </si>
  <si>
    <t>RIKEN cDNA A230051N06 gene [Source:MGI Symbol;Acc:MGI:2444339]</t>
  </si>
  <si>
    <t>ENSMUSG00000022306</t>
  </si>
  <si>
    <t>Zfpm2</t>
  </si>
  <si>
    <t>zinc finger protein, multitype 2 [Source:MGI Symbol;Acc:MGI:1334444]</t>
  </si>
  <si>
    <t>ENSMUSG00000005871</t>
  </si>
  <si>
    <t>Apc</t>
  </si>
  <si>
    <t>APC, WNT signaling pathway regulator [Source:MGI Symbol;Acc:MGI:88039]</t>
  </si>
  <si>
    <t>ENSMUSG00000021994</t>
  </si>
  <si>
    <t>Wnt5a</t>
  </si>
  <si>
    <t>wingless-type MMTV integration site family, member 5A [Source:MGI Symbol;Acc:MGI:98958]</t>
  </si>
  <si>
    <t>ENSMUSG00000094050</t>
  </si>
  <si>
    <t>Gm23472</t>
  </si>
  <si>
    <t>predicted gene, 23472 [Source:MGI Symbol;Acc:MGI:5453249]</t>
  </si>
  <si>
    <t>ENSMUSG00000015850</t>
  </si>
  <si>
    <t>Adamtsl4</t>
  </si>
  <si>
    <t>ADAMTS-like 4 [Source:MGI Symbol;Acc:MGI:2389008]</t>
  </si>
  <si>
    <t>ENSMUSG00000029101</t>
  </si>
  <si>
    <t>Rgs12</t>
  </si>
  <si>
    <t>regulator of G-protein signaling 12 [Source:MGI Symbol;Acc:MGI:1918979]</t>
  </si>
  <si>
    <t>ENSMUSG00000116812</t>
  </si>
  <si>
    <t>Gm2792</t>
  </si>
  <si>
    <t>predicted gene 2792 [Source:MGI Symbol;Acc:MGI:3780960]</t>
  </si>
  <si>
    <t>ENSMUSG00000025938</t>
  </si>
  <si>
    <t>Slco5a1</t>
  </si>
  <si>
    <t>solute carrier organic anion transporter family, member 5A1 [Source:MGI Symbol;Acc:MGI:2443431]</t>
  </si>
  <si>
    <t>ENSMUSG00000045903</t>
  </si>
  <si>
    <t>Npas4</t>
  </si>
  <si>
    <t>neuronal PAS domain protein 4 [Source:MGI Symbol;Acc:MGI:2664186]</t>
  </si>
  <si>
    <t>ENSMUSG00000005540</t>
  </si>
  <si>
    <t>Fcer2a</t>
  </si>
  <si>
    <t>Fc receptor, IgE, low affinity II, alpha polypeptide [Source:MGI Symbol;Acc:MGI:95497]</t>
  </si>
  <si>
    <t>ENSMUSG00000035183</t>
  </si>
  <si>
    <t>Slc24a5</t>
  </si>
  <si>
    <t>solute carrier family 24, member 5 [Source:MGI Symbol;Acc:MGI:2677271]</t>
  </si>
  <si>
    <t>ENSMUSG00000045094</t>
  </si>
  <si>
    <t>Arhgef37</t>
  </si>
  <si>
    <t>Rho guanine nucleotide exchange factor (GEF) 37 [Source:MGI Symbol;Acc:MGI:3045339]</t>
  </si>
  <si>
    <t>ENSMUSG00000097777</t>
  </si>
  <si>
    <t>Gm16794</t>
  </si>
  <si>
    <t>predicted gene, 16794 [Source:MGI Symbol;Acc:MGI:4439718]</t>
  </si>
  <si>
    <t>ENSMUSG00000085167</t>
  </si>
  <si>
    <t>Gm12063</t>
  </si>
  <si>
    <t>predicted gene 12063 [Source:MGI Symbol;Acc:MGI:3649572]</t>
  </si>
  <si>
    <t>ENSMUSG00000048108</t>
  </si>
  <si>
    <t>Tmem72</t>
  </si>
  <si>
    <t>transmembrane protein 72 [Source:MGI Symbol;Acc:MGI:2442707]</t>
  </si>
  <si>
    <t>ENSMUSG00000087301</t>
  </si>
  <si>
    <t>Gm13629</t>
  </si>
  <si>
    <t>predicted gene 13629 [Source:MGI Symbol;Acc:MGI:3650683]</t>
  </si>
  <si>
    <t>ENSMUSG00000054966</t>
  </si>
  <si>
    <t>Lmntd1</t>
  </si>
  <si>
    <t>lamin tail domain containing 1 [Source:MGI Symbol;Acc:MGI:1921321]</t>
  </si>
  <si>
    <t>ENSMUSG00000034206</t>
  </si>
  <si>
    <t>Polq</t>
  </si>
  <si>
    <t>polymerase (DNA directed), theta [Source:MGI Symbol;Acc:MGI:2155399]</t>
  </si>
  <si>
    <t>ENSMUSG00000044921</t>
  </si>
  <si>
    <t>Rassf9</t>
  </si>
  <si>
    <t>Ras association (RalGDS/AF-6) domain family (N-terminal) member 9 [Source:MGI Symbol;Acc:MGI:2384307]</t>
  </si>
  <si>
    <t>ENSMUSG00000019876</t>
  </si>
  <si>
    <t>Pkib</t>
  </si>
  <si>
    <t>protein kinase inhibitor beta, cAMP dependent, testis specific [Source:MGI Symbol;Acc:MGI:101937]</t>
  </si>
  <si>
    <t>ENSMUSG00000045382</t>
  </si>
  <si>
    <t>Cxcr4</t>
  </si>
  <si>
    <t>chemokine (C-X-C motif) receptor 4 [Source:MGI Symbol;Acc:MGI:109563]</t>
  </si>
  <si>
    <t>ENSMUSG00000036832</t>
  </si>
  <si>
    <t>Lpar3</t>
  </si>
  <si>
    <t>lysophosphatidic acid receptor 3 [Source:MGI Symbol;Acc:MGI:1929469]</t>
  </si>
  <si>
    <t>ENSMUSG00000039543</t>
  </si>
  <si>
    <t>Cfap70</t>
  </si>
  <si>
    <t>cilia and flagella associated protein 70 [Source:MGI Symbol;Acc:MGI:1923920]</t>
  </si>
  <si>
    <t>ENSMUSG00000037664</t>
  </si>
  <si>
    <t>Cdkn1c</t>
  </si>
  <si>
    <t>cyclin-dependent kinase inhibitor 1C (P57) [Source:MGI Symbol;Acc:MGI:104564]</t>
  </si>
  <si>
    <t>ENSMUSG00000117027</t>
  </si>
  <si>
    <t>Gm49886</t>
  </si>
  <si>
    <t>predicted gene, 49886 [Source:MGI Symbol;Acc:MGI:6270570]</t>
  </si>
  <si>
    <t>ENSMUSG00000047259</t>
  </si>
  <si>
    <t>Mc4r</t>
  </si>
  <si>
    <t>melanocortin 4 receptor [Source:MGI Symbol;Acc:MGI:99457]</t>
  </si>
  <si>
    <t>ENSMUSG00000035745</t>
  </si>
  <si>
    <t>Grin3b</t>
  </si>
  <si>
    <t>glutamate receptor, ionotropic, NMDA3B [Source:MGI Symbol;Acc:MGI:2150393]</t>
  </si>
  <si>
    <t>ENSMUSG00000105742</t>
  </si>
  <si>
    <t>Gm42748</t>
  </si>
  <si>
    <t>predicted gene 42748 [Source:MGI Symbol;Acc:MGI:5662885]</t>
  </si>
  <si>
    <t>ENSMUSG00000100417</t>
  </si>
  <si>
    <t>Gm28578</t>
  </si>
  <si>
    <t>predicted gene 28578 [Source:MGI Symbol;Acc:MGI:5579284]</t>
  </si>
  <si>
    <t>ENSMUSG00000002100</t>
  </si>
  <si>
    <t>Mybpc3</t>
  </si>
  <si>
    <t>myosin binding protein C, cardiac [Source:MGI Symbol;Acc:MGI:102844]</t>
  </si>
  <si>
    <t>ENSMUSG00000070407</t>
  </si>
  <si>
    <t>Hs3st3b1</t>
  </si>
  <si>
    <t>heparan sulfate (glucosamine) 3-O-sulfotransferase 3B1 [Source:MGI Symbol;Acc:MGI:1333853]</t>
  </si>
  <si>
    <t>ENSMUSG00000034755</t>
  </si>
  <si>
    <t>Pcdh11x</t>
  </si>
  <si>
    <t>protocadherin 11 X-linked [Source:MGI Symbol;Acc:MGI:2442849]</t>
  </si>
  <si>
    <t>ENSMUSG00000032006</t>
  </si>
  <si>
    <t>Pdgfd</t>
  </si>
  <si>
    <t>platelet-derived growth factor, D polypeptide [Source:MGI Symbol;Acc:MGI:1919035]</t>
  </si>
  <si>
    <t>ENSMUSG00000041324</t>
  </si>
  <si>
    <t>Inhba</t>
  </si>
  <si>
    <t>inhibin beta-A [Source:MGI Symbol;Acc:MGI:96570]</t>
  </si>
  <si>
    <t>ENSMUSG00000028778</t>
  </si>
  <si>
    <t>Hcrtr1</t>
  </si>
  <si>
    <t>hypocretin (orexin) receptor 1 [Source:MGI Symbol;Acc:MGI:2385650]</t>
  </si>
  <si>
    <t>ENSMUSG00000027852</t>
  </si>
  <si>
    <t>Nras</t>
  </si>
  <si>
    <t>neuroblastoma ras oncogene [Source:MGI Symbol;Acc:MGI:97376]</t>
  </si>
  <si>
    <t>ENSMUSG00000015702</t>
  </si>
  <si>
    <t>Anxa9</t>
  </si>
  <si>
    <t>annexin A9 [Source:MGI Symbol;Acc:MGI:1923711]</t>
  </si>
  <si>
    <t>ENSMUSG00000022622</t>
  </si>
  <si>
    <t>Acr</t>
  </si>
  <si>
    <t>acrosin prepropeptide [Source:MGI Symbol;Acc:MGI:87884]</t>
  </si>
  <si>
    <t>ENSMUSG00000004894</t>
  </si>
  <si>
    <t>Hapln2</t>
  </si>
  <si>
    <t>hyaluronan and proteoglycan link protein 2 [Source:MGI Symbol;Acc:MGI:2137300]</t>
  </si>
  <si>
    <t>ENSMUSG00000015354</t>
  </si>
  <si>
    <t>Pcolce2</t>
  </si>
  <si>
    <t>procollagen C-endopeptidase enhancer 2 [Source:MGI Symbol;Acc:MGI:1923727]</t>
  </si>
  <si>
    <t>ENSMUSG00000059791</t>
  </si>
  <si>
    <t>Nrm</t>
  </si>
  <si>
    <t>nurim (nuclear envelope membrane protein) [Source:MGI Symbol;Acc:MGI:2146855]</t>
  </si>
  <si>
    <t>ENSMUSG00000024818</t>
  </si>
  <si>
    <t>Slc25a45</t>
  </si>
  <si>
    <t>solute carrier family 25, member 45 [Source:MGI Symbol;Acc:MGI:2147731]</t>
  </si>
  <si>
    <t>ENSMUSG00000033066</t>
  </si>
  <si>
    <t>Gas7</t>
  </si>
  <si>
    <t>growth arrest specific 7 [Source:MGI Symbol;Acc:MGI:1202388]</t>
  </si>
  <si>
    <t>ENSMUSG00000102813</t>
  </si>
  <si>
    <t>Gm37795</t>
  </si>
  <si>
    <t>predicted gene, 37795 [Source:MGI Symbol;Acc:MGI:5611023]</t>
  </si>
  <si>
    <t>ENSMUSG00000031196</t>
  </si>
  <si>
    <t>F8</t>
  </si>
  <si>
    <t>coagulation factor VIII [Source:MGI Symbol;Acc:MGI:88383]</t>
  </si>
  <si>
    <t>ENSMUSG00000045679</t>
  </si>
  <si>
    <t>Pqlc3</t>
  </si>
  <si>
    <t>PQ loop repeat containing [Source:MGI Symbol;Acc:MGI:2444067]</t>
  </si>
  <si>
    <t>ENSMUSG00000032238</t>
  </si>
  <si>
    <t>Rora</t>
  </si>
  <si>
    <t>RAR-related orphan receptor alpha [Source:MGI Symbol;Acc:MGI:104661]</t>
  </si>
  <si>
    <t>ENSMUSG00000047230</t>
  </si>
  <si>
    <t>Cldn2</t>
  </si>
  <si>
    <t>claudin 2 [Source:MGI Symbol;Acc:MGI:1276110]</t>
  </si>
  <si>
    <t>ENSMUSG00000081788</t>
  </si>
  <si>
    <t>Gm5898</t>
  </si>
  <si>
    <t>predicted gene 5898 [Source:MGI Symbol;Acc:MGI:3644921]</t>
  </si>
  <si>
    <t>ENSMUSG00000023800</t>
  </si>
  <si>
    <t>Tiam2</t>
  </si>
  <si>
    <t>T cell lymphoma invasion and metastasis 2 [Source:MGI Symbol;Acc:MGI:1344338]</t>
  </si>
  <si>
    <t>ENSMUSG00000022090</t>
  </si>
  <si>
    <t>Pdlim2</t>
  </si>
  <si>
    <t>PDZ and LIM domain 2 [Source:MGI Symbol;Acc:MGI:2384850]</t>
  </si>
  <si>
    <t>ENSMUSG00000104435</t>
  </si>
  <si>
    <t>Gm37422</t>
  </si>
  <si>
    <t>predicted gene, 37422 [Source:MGI Symbol;Acc:MGI:5610650]</t>
  </si>
  <si>
    <t>ENSMUSG00000045179</t>
  </si>
  <si>
    <t>Sox3</t>
  </si>
  <si>
    <t>SRY (sex determining region Y)-box 3 [Source:MGI Symbol;Acc:MGI:98365]</t>
  </si>
  <si>
    <t>ENSMUSG00000028977</t>
  </si>
  <si>
    <t>Casz1</t>
  </si>
  <si>
    <t>castor zinc finger 1 [Source:MGI Symbol;Acc:MGI:1196251]</t>
  </si>
  <si>
    <t>ENSMUSG00000054342</t>
  </si>
  <si>
    <t>Kcnn4</t>
  </si>
  <si>
    <t>potassium intermediate/small conductance calcium-activated channel, subfamily N, member 4 [Source:MGI Symbol;Acc:MGI:1277957]</t>
  </si>
  <si>
    <t>ENSMUSG00000047821</t>
  </si>
  <si>
    <t>Trim16</t>
  </si>
  <si>
    <t>tripartite motif-containing 16 [Source:MGI Symbol;Acc:MGI:2137356]</t>
  </si>
  <si>
    <t>ENSMUSG00000086810</t>
  </si>
  <si>
    <t>Gm13110</t>
  </si>
  <si>
    <t>predicted gene 13110 [Source:MGI Symbol;Acc:MGI:3651716]</t>
  </si>
  <si>
    <t>ENSMUSG00000036863</t>
  </si>
  <si>
    <t>Syde2</t>
  </si>
  <si>
    <t>synapse defective 1, Rho GTPase, homolog 2 (C. elegans) [Source:MGI Symbol;Acc:MGI:3036264]</t>
  </si>
  <si>
    <t>ENSMUSG00000091876</t>
  </si>
  <si>
    <t>Gm3851</t>
  </si>
  <si>
    <t>predicted gene 3851 [Source:MGI Symbol;Acc:MGI:3782023]</t>
  </si>
  <si>
    <t>ENSMUSG00000026873</t>
  </si>
  <si>
    <t>Phf19</t>
  </si>
  <si>
    <t>PHD finger protein 19 [Source:MGI Symbol;Acc:MGI:1921266]</t>
  </si>
  <si>
    <t>ENSMUSG00000074170</t>
  </si>
  <si>
    <t>Plekhf1</t>
  </si>
  <si>
    <t>pleckstrin homology domain containing, family F (with FYVE domain) member 1 [Source:MGI Symbol;Acc:MGI:1919537]</t>
  </si>
  <si>
    <t>ENSMUSG00000089739</t>
  </si>
  <si>
    <t>Gm20431</t>
  </si>
  <si>
    <t>predicted gene 20431 [Source:MGI Symbol;Acc:MGI:5141896]</t>
  </si>
  <si>
    <t>ENSMUSG00000050965</t>
  </si>
  <si>
    <t>Prkca</t>
  </si>
  <si>
    <t>protein kinase C, alpha [Source:MGI Symbol;Acc:MGI:97595]</t>
  </si>
  <si>
    <t>ENSMUSG00000057103</t>
  </si>
  <si>
    <t>Nat8f1</t>
  </si>
  <si>
    <t>N-acetyltransferase 8 (GCN5-related) family member 1 [Source:MGI Symbol;Acc:MGI:1913366]</t>
  </si>
  <si>
    <t>ENSMUSG00000040170</t>
  </si>
  <si>
    <t>Fmo2</t>
  </si>
  <si>
    <t>flavin containing monooxygenase 2 [Source:MGI Symbol;Acc:MGI:1916776]</t>
  </si>
  <si>
    <t>ENSMUSG00000044566</t>
  </si>
  <si>
    <t>Cage1</t>
  </si>
  <si>
    <t>cancer antigen 1 [Source:MGI Symbol;Acc:MGI:1918463]</t>
  </si>
  <si>
    <t>ENSMUSG00000108701</t>
  </si>
  <si>
    <t>Gm44616</t>
  </si>
  <si>
    <t>predicted gene 44616 [Source:MGI Symbol;Acc:MGI:5753192]</t>
  </si>
  <si>
    <t>ENSMUSG00000093769</t>
  </si>
  <si>
    <t>H3c14</t>
  </si>
  <si>
    <t>H3 clustered histone 14 [Source:MGI Symbol;Acc:MGI:2448355]</t>
  </si>
  <si>
    <t>ENSMUSG00000100235</t>
  </si>
  <si>
    <t>Gm28557</t>
  </si>
  <si>
    <t>predicted gene 28557 [Source:MGI Symbol;Acc:MGI:5579263]</t>
  </si>
  <si>
    <t>ENSMUSG00000034157</t>
  </si>
  <si>
    <t>Cipc</t>
  </si>
  <si>
    <t>CLOCK interacting protein, circadian [Source:MGI Symbol;Acc:MGI:1919185]</t>
  </si>
  <si>
    <t>ENSMUSG00000028261</t>
  </si>
  <si>
    <t>Ndufaf4</t>
  </si>
  <si>
    <t>NADH:ubiquinone oxidoreductase complex assembly factor 4 [Source:MGI Symbol;Acc:MGI:1915743]</t>
  </si>
  <si>
    <t>ENSMUSG00000020884</t>
  </si>
  <si>
    <t>Asgr1</t>
  </si>
  <si>
    <t>asialoglycoprotein receptor 1 [Source:MGI Symbol;Acc:MGI:88081]</t>
  </si>
  <si>
    <t>ENSMUSG00000028341</t>
  </si>
  <si>
    <t>Nr4a3</t>
  </si>
  <si>
    <t>nuclear receptor subfamily 4, group A, member 3 [Source:MGI Symbol;Acc:MGI:1352457]</t>
  </si>
  <si>
    <t>ENSMUSG00000041559</t>
  </si>
  <si>
    <t>Fmod</t>
  </si>
  <si>
    <t>fibromodulin [Source:MGI Symbol;Acc:MGI:1328364]</t>
  </si>
  <si>
    <t>ENSMUSG00000029661</t>
  </si>
  <si>
    <t>Col1a2</t>
  </si>
  <si>
    <t>collagen, type I, alpha 2 [Source:MGI Symbol;Acc:MGI:88468]</t>
  </si>
  <si>
    <t>ENSMUSG00000035572</t>
  </si>
  <si>
    <t>Dcaf10</t>
  </si>
  <si>
    <t>DDB1 and CUL4 associated factor 10 [Source:MGI Symbol;Acc:MGI:2140179]</t>
  </si>
  <si>
    <t>ENSMUSG00000025656</t>
  </si>
  <si>
    <t>Arhgef9</t>
  </si>
  <si>
    <t>CDC42 guanine nucleotide exchange factor (GEF) 9 [Source:MGI Symbol;Acc:MGI:2442233]</t>
  </si>
  <si>
    <t>ENSMUSG00000052572</t>
  </si>
  <si>
    <t>Dlg2</t>
  </si>
  <si>
    <t>discs large MAGUK scaffold protein 2 [Source:MGI Symbol;Acc:MGI:1344351]</t>
  </si>
  <si>
    <t>ENSMUSG00000030108</t>
  </si>
  <si>
    <t>Slc6a13</t>
  </si>
  <si>
    <t>solute carrier family 6 (neurotransmitter transporter, GABA), member 13 [Source:MGI Symbol;Acc:MGI:95629]</t>
  </si>
  <si>
    <t>ENSMUSG00000056234</t>
  </si>
  <si>
    <t>Ncoa4</t>
  </si>
  <si>
    <t>nuclear receptor coactivator 4 [Source:MGI Symbol;Acc:MGI:1350932]</t>
  </si>
  <si>
    <t>ENSMUSG00000093956</t>
  </si>
  <si>
    <t>Gm24497</t>
  </si>
  <si>
    <t>predicted gene, 24497 [Source:MGI Symbol;Acc:MGI:5454274]</t>
  </si>
  <si>
    <t>ENSMUSG00000036814</t>
  </si>
  <si>
    <t>Slc6a20a</t>
  </si>
  <si>
    <t>solute carrier family 6 (neurotransmitter transporter), member 20A [Source:MGI Symbol;Acc:MGI:2143217]</t>
  </si>
  <si>
    <t>ENSMUSG00000037254</t>
  </si>
  <si>
    <t>Itih2</t>
  </si>
  <si>
    <t>inter-alpha trypsin inhibitor, heavy chain 2 [Source:MGI Symbol;Acc:MGI:96619]</t>
  </si>
  <si>
    <t>ENSMUSG00000048373</t>
  </si>
  <si>
    <t>Fgfbp1</t>
  </si>
  <si>
    <t>fibroblast growth factor binding protein 1 [Source:MGI Symbol;Acc:MGI:1096350]</t>
  </si>
  <si>
    <t>ENSMUSG00000032231</t>
  </si>
  <si>
    <t>Anxa2</t>
  </si>
  <si>
    <t>annexin A2 [Source:MGI Symbol;Acc:MGI:88246]</t>
  </si>
  <si>
    <t>ENSMUSG00000029843</t>
  </si>
  <si>
    <t>Slc13a4</t>
  </si>
  <si>
    <t>solute carrier family 13 (sodium/sulfate symporters), member 4 [Source:MGI Symbol;Acc:MGI:2442367]</t>
  </si>
  <si>
    <t>ENSMUSG00000090124</t>
  </si>
  <si>
    <t>Ugt1a7c</t>
  </si>
  <si>
    <t>UDP glucuronosyltransferase 1 family, polypeptide A7C [Source:MGI Symbol;Acc:MGI:3032636]</t>
  </si>
  <si>
    <t>ENSMUSG00000079017</t>
  </si>
  <si>
    <t>Ifi27l2a</t>
  </si>
  <si>
    <t>interferon, alpha-inducible protein 27 like 2A [Source:MGI Symbol;Acc:MGI:1924183]</t>
  </si>
  <si>
    <t>ENSMUSG00000079362</t>
  </si>
  <si>
    <t>Gm43302</t>
  </si>
  <si>
    <t>predicted gene 43302 [Source:MGI Symbol;Acc:MGI:5663439]</t>
  </si>
  <si>
    <t>ENSMUSG00000006014</t>
  </si>
  <si>
    <t>Prg4</t>
  </si>
  <si>
    <t>proteoglycan 4 (megakaryocyte stimulating factor, articular superficial zone protein) [Source:MGI Symbol;Acc:MGI:1891344]</t>
  </si>
  <si>
    <t>ENSMUSG00000082160</t>
  </si>
  <si>
    <t>Gm11578</t>
  </si>
  <si>
    <t>predicted gene 11578 [Source:MGI Symbol;Acc:MGI:3650505]</t>
  </si>
  <si>
    <t>ENSMUSG00000010122</t>
  </si>
  <si>
    <t>Slc47a1</t>
  </si>
  <si>
    <t>solute carrier family 47, member 1 [Source:MGI Symbol;Acc:MGI:1914723]</t>
  </si>
  <si>
    <t>ENSMUSG00000006463</t>
  </si>
  <si>
    <t>Zdhhc24</t>
  </si>
  <si>
    <t>zinc finger, DHHC domain containing 24 [Source:MGI Symbol;Acc:MGI:1917855]</t>
  </si>
  <si>
    <t>ENSMUSG00000015090</t>
  </si>
  <si>
    <t>Ptgds</t>
  </si>
  <si>
    <t>prostaglandin D2 synthase (brain) [Source:MGI Symbol;Acc:MGI:99261]</t>
  </si>
  <si>
    <t>ENSMUSG00000047379</t>
  </si>
  <si>
    <t>B4gat1</t>
  </si>
  <si>
    <t>beta-1,4-glucuronyltransferase 1 [Source:MGI Symbol;Acc:MGI:1919680]</t>
  </si>
  <si>
    <t>ENSMUSG00000039004</t>
  </si>
  <si>
    <t>Bmp6</t>
  </si>
  <si>
    <t>bone morphogenetic protein 6 [Source:MGI Symbol;Acc:MGI:88182]</t>
  </si>
  <si>
    <t>ENSMUSG00000066595</t>
  </si>
  <si>
    <t>Flvcr1</t>
  </si>
  <si>
    <t>feline leukemia virus subgroup C cellular receptor 1 [Source:MGI Symbol;Acc:MGI:2444881]</t>
  </si>
  <si>
    <t>ENSMUSG00000069378</t>
  </si>
  <si>
    <t>Prdm6</t>
  </si>
  <si>
    <t>PR domain containing 6 [Source:MGI Symbol;Acc:MGI:2684938]</t>
  </si>
  <si>
    <t>ENSMUSG00000040562</t>
  </si>
  <si>
    <t>Gstm2</t>
  </si>
  <si>
    <t>glutathione S-transferase, mu 2 [Source:MGI Symbol;Acc:MGI:95861]</t>
  </si>
  <si>
    <t>ENSMUSG00000030218</t>
  </si>
  <si>
    <t>Mgp</t>
  </si>
  <si>
    <t>matrix Gla protein [Source:MGI Symbol;Acc:MGI:96976]</t>
  </si>
  <si>
    <t>ENSMUSG00000095562</t>
  </si>
  <si>
    <t>Gm21887</t>
  </si>
  <si>
    <t>predicted gene, 21887 [Source:MGI Symbol;Acc:MGI:5434051]</t>
  </si>
  <si>
    <t>ENSMUSG00000039179</t>
  </si>
  <si>
    <t>Tekt5</t>
  </si>
  <si>
    <t>tektin 5 [Source:MGI Symbol;Acc:MGI:1917676]</t>
  </si>
  <si>
    <t>ENSMUSG00000044177</t>
  </si>
  <si>
    <t>Wfikkn2</t>
  </si>
  <si>
    <t>WAP, follistatin/kazal, immunoglobulin, kunitz and netrin domain containing 2 [Source:MGI Symbol;Acc:MGI:2669209]</t>
  </si>
  <si>
    <t>ENSMUSG00000033880</t>
  </si>
  <si>
    <t>Lgals3bp</t>
  </si>
  <si>
    <t>lectin, galactoside-binding, soluble, 3 binding protein [Source:MGI Symbol;Acc:MGI:99554]</t>
  </si>
  <si>
    <t>ENSMUSG00000032023</t>
  </si>
  <si>
    <t>Jhy</t>
  </si>
  <si>
    <t>junctional cadherin complex regulator [Source:MGI Symbol;Acc:MGI:1918239]</t>
  </si>
  <si>
    <t>ENSMUSG00000030735</t>
  </si>
  <si>
    <t>Gm9755</t>
  </si>
  <si>
    <t>predicted pseudogene 9755 [Source:MGI Symbol;Acc:MGI:3642279]</t>
  </si>
  <si>
    <t>ENSMUSG00000020473</t>
  </si>
  <si>
    <t>Aebp1</t>
  </si>
  <si>
    <t>AE binding protein 1 [Source:MGI Symbol;Acc:MGI:1197012]</t>
  </si>
  <si>
    <t>ENSMUSG00000082809</t>
  </si>
  <si>
    <t>Gm14150</t>
  </si>
  <si>
    <t>predicted gene 14150 [Source:MGI Symbol;Acc:MGI:3651006]</t>
  </si>
  <si>
    <t>ENSMUSG00000055013</t>
  </si>
  <si>
    <t>Agap1</t>
  </si>
  <si>
    <t>ArfGAP with GTPase domain, ankyrin repeat and PH domain 1 [Source:MGI Symbol;Acc:MGI:2653690]</t>
  </si>
  <si>
    <t>ENSMUSG00000048387</t>
  </si>
  <si>
    <t>Osr1</t>
  </si>
  <si>
    <t>odd-skipped related transcription factor 1 [Source:MGI Symbol;Acc:MGI:1344424]</t>
  </si>
  <si>
    <t>ENSMUSG00000053819</t>
  </si>
  <si>
    <t>Camk2d</t>
  </si>
  <si>
    <t>calcium/calmodulin-dependent protein kinase II, delta [Source:MGI Symbol;Acc:MGI:1341265]</t>
  </si>
  <si>
    <t>ENSMUSG00000018217</t>
  </si>
  <si>
    <t>Pmp22</t>
  </si>
  <si>
    <t>peripheral myelin protein 22 [Source:MGI Symbol;Acc:MGI:97631]</t>
  </si>
  <si>
    <t>ENSMUSG00000036103</t>
  </si>
  <si>
    <t>Colec12</t>
  </si>
  <si>
    <t>collectin sub-family member 12 [Source:MGI Symbol;Acc:MGI:2152907]</t>
  </si>
  <si>
    <t>ENSMUSG00000043572</t>
  </si>
  <si>
    <t>Pars2</t>
  </si>
  <si>
    <t>prolyl-tRNA synthetase (mitochondrial)(putative) [Source:MGI Symbol;Acc:MGI:2386296]</t>
  </si>
  <si>
    <t>ENSMUSG00000078139</t>
  </si>
  <si>
    <t>AK157302</t>
  </si>
  <si>
    <t>cDNA sequence AK157302 [Source:MGI Symbol;Acc:MGI:3574096]</t>
  </si>
  <si>
    <t>ENSMUSG00000000402</t>
  </si>
  <si>
    <t>Egfl6</t>
  </si>
  <si>
    <t>EGF-like-domain, multiple 6 [Source:MGI Symbol;Acc:MGI:1858599]</t>
  </si>
  <si>
    <t>ENSMUSG00000116275</t>
  </si>
  <si>
    <t>Zc3h11a</t>
  </si>
  <si>
    <t>zinc finger CCCH type containing 11A [Source:MGI Symbol;Acc:MGI:1917829]</t>
  </si>
  <si>
    <t>ENSMUSG00000049241</t>
  </si>
  <si>
    <t>Hcar1</t>
  </si>
  <si>
    <t>hydrocarboxylic acid receptor 1 [Source:MGI Symbol;Acc:MGI:2441671]</t>
  </si>
  <si>
    <t>ENSMUSG00000039323</t>
  </si>
  <si>
    <t>Igfbp2</t>
  </si>
  <si>
    <t>insulin-like growth factor binding protein 2 [Source:MGI Symbol;Acc:MGI:96437]</t>
  </si>
  <si>
    <t>ENSMUSG00000107068</t>
  </si>
  <si>
    <t>Gm42742</t>
  </si>
  <si>
    <t>predicted gene 42742 [Source:MGI Symbol;Acc:MGI:5662879]</t>
  </si>
  <si>
    <t>ENSMUSG00000029718</t>
  </si>
  <si>
    <t>Pcolce</t>
  </si>
  <si>
    <t>procollagen C-endopeptidase enhancer protein [Source:MGI Symbol;Acc:MGI:105099]</t>
  </si>
  <si>
    <t>ENSMUSG00000019732</t>
  </si>
  <si>
    <t>Calr3</t>
  </si>
  <si>
    <t>calreticulin 3 [Source:MGI Symbol;Acc:MGI:1920566]</t>
  </si>
  <si>
    <t>ENSMUSG00000024866</t>
  </si>
  <si>
    <t>Acy3</t>
  </si>
  <si>
    <t>aspartoacylase (aminoacylase) 3 [Source:MGI Symbol;Acc:MGI:1918920]</t>
  </si>
  <si>
    <t>ENSMUSG00000031273</t>
  </si>
  <si>
    <t>Col4a6</t>
  </si>
  <si>
    <t>collagen, type IV, alpha 6 [Source:MGI Symbol;Acc:MGI:2152695]</t>
  </si>
  <si>
    <t>ENSMUSG00000022816</t>
  </si>
  <si>
    <t>Fstl1</t>
  </si>
  <si>
    <t>follistatin-like 1 [Source:MGI Symbol;Acc:MGI:102793]</t>
  </si>
  <si>
    <t>ENSMUSG00000025491</t>
  </si>
  <si>
    <t>Ifitm1</t>
  </si>
  <si>
    <t>interferon induced transmembrane protein 1 [Source:MGI Symbol;Acc:MGI:1915963]</t>
  </si>
  <si>
    <t>ENSMUSG00000058447</t>
  </si>
  <si>
    <t>Gm26920</t>
  </si>
  <si>
    <t>predicted gene, 26920 [Source:MGI Symbol;Acc:MGI:5504035]</t>
  </si>
  <si>
    <t>ENSMUSG00000074063</t>
  </si>
  <si>
    <t>Osgin1</t>
  </si>
  <si>
    <t>oxidative stress induced growth inhibitor 1 [Source:MGI Symbol;Acc:MGI:1919089]</t>
  </si>
  <si>
    <t>ENSMUSG00000097789</t>
  </si>
  <si>
    <t>Gm2115</t>
  </si>
  <si>
    <t>predicted gene 2115 [Source:MGI Symbol;Acc:MGI:3780284]</t>
  </si>
  <si>
    <t>ENSMUSG00000038587</t>
  </si>
  <si>
    <t>Akap12</t>
  </si>
  <si>
    <t>A kinase (PRKA) anchor protein (gravin) 12 [Source:MGI Symbol;Acc:MGI:1932576]</t>
  </si>
  <si>
    <t>ENSMUSG00000026649</t>
  </si>
  <si>
    <t>Cfap126</t>
  </si>
  <si>
    <t>cilia and flagella associated protein 126 [Source:MGI Symbol;Acc:MGI:1922722]</t>
  </si>
  <si>
    <t>ENSMUSG00000004885</t>
  </si>
  <si>
    <t>Crabp2</t>
  </si>
  <si>
    <t>cellular retinoic acid binding protein II [Source:MGI Symbol;Acc:MGI:88491]</t>
  </si>
  <si>
    <t>ENSMUSG00000033855</t>
  </si>
  <si>
    <t>Ston1</t>
  </si>
  <si>
    <t>stonin 1 [Source:MGI Symbol;Acc:MGI:1924307]</t>
  </si>
  <si>
    <t>ENSMUSG00000028188</t>
  </si>
  <si>
    <t>Spata1</t>
  </si>
  <si>
    <t>spermatogenesis associated 1 [Source:MGI Symbol;Acc:MGI:1918201]</t>
  </si>
  <si>
    <t>ENSMUSG00000078713</t>
  </si>
  <si>
    <t>Tomm5</t>
  </si>
  <si>
    <t>translocase of outer mitochondrial membrane 5 [Source:MGI Symbol;Acc:MGI:1915762]</t>
  </si>
  <si>
    <t>ENSMUSG00000057596</t>
  </si>
  <si>
    <t>Trim30d</t>
  </si>
  <si>
    <t>tripartite motif-containing 30D [Source:MGI Symbol;Acc:MGI:3035181]</t>
  </si>
  <si>
    <t>ENSMUSG00000071497</t>
  </si>
  <si>
    <t>Nutf2-ps1</t>
  </si>
  <si>
    <t>nuclear transport factor 2, pseudogene 1 [Source:MGI Symbol;Acc:MGI:108008]</t>
  </si>
  <si>
    <t>ENSMUSG00000037336</t>
  </si>
  <si>
    <t>Mfsd2b</t>
  </si>
  <si>
    <t>major facilitator superfamily domain containing 2B [Source:MGI Symbol;Acc:MGI:3583946]</t>
  </si>
  <si>
    <t>ENSMUSG00000086368</t>
  </si>
  <si>
    <t>Gm13830</t>
  </si>
  <si>
    <t>predicted gene 13830 [Source:MGI Symbol;Acc:MGI:3651141]</t>
  </si>
  <si>
    <t>ENSMUSG00000046352</t>
  </si>
  <si>
    <t>Gjb2</t>
  </si>
  <si>
    <t>gap junction protein, beta 2 [Source:MGI Symbol;Acc:MGI:95720]</t>
  </si>
  <si>
    <t>ENSMUSG00000033685</t>
  </si>
  <si>
    <t>Ucp2</t>
  </si>
  <si>
    <t>uncoupling protein 2 (mitochondrial, proton carrier) [Source:MGI Symbol;Acc:MGI:109354]</t>
  </si>
  <si>
    <t>ENSMUSG00000047797</t>
  </si>
  <si>
    <t>Gjb1</t>
  </si>
  <si>
    <t>gap junction protein, beta 1 [Source:MGI Symbol;Acc:MGI:95719]</t>
  </si>
  <si>
    <t>ENSMUSG00000105852</t>
  </si>
  <si>
    <t>Gm42890</t>
  </si>
  <si>
    <t>predicted gene 42890 [Source:MGI Symbol;Acc:MGI:5663027]</t>
  </si>
  <si>
    <t>ENSMUSG00000071748</t>
  </si>
  <si>
    <t>Gm14698</t>
  </si>
  <si>
    <t>predicted gene 14698 [Source:MGI Symbol;Acc:MGI:3709613]</t>
  </si>
  <si>
    <t>ENSMUSG00000031736</t>
  </si>
  <si>
    <t>Crnde</t>
  </si>
  <si>
    <t>colorectal neoplasia differentially expressed (non-protein coding) [Source:MGI Symbol;Acc:MGI:1918546]</t>
  </si>
  <si>
    <t>ENSMUSG00000044501</t>
  </si>
  <si>
    <t>Zfp758</t>
  </si>
  <si>
    <t>zinc finger protein 758 [Source:MGI Symbol;Acc:MGI:2385044]</t>
  </si>
  <si>
    <t>ENSMUSG00000046402</t>
  </si>
  <si>
    <t>Rbp1</t>
  </si>
  <si>
    <t>retinol binding protein 1, cellular [Source:MGI Symbol;Acc:MGI:97876]</t>
  </si>
  <si>
    <t>ENSMUSG00000079507</t>
  </si>
  <si>
    <t>H2-Q1</t>
  </si>
  <si>
    <t>histocompatibility 2, Q region locus 1 [Source:MGI Symbol;Acc:MGI:95928]</t>
  </si>
  <si>
    <t>ENSMUSG00000027868</t>
  </si>
  <si>
    <t>Tbx15</t>
  </si>
  <si>
    <t>T-box 15 [Source:MGI Symbol;Acc:MGI:1277234]</t>
  </si>
  <si>
    <t>ENSMUSG00000084129</t>
  </si>
  <si>
    <t>Hmgb1-ps1</t>
  </si>
  <si>
    <t>high mobility group box 1, pseudogene 1 [Source:MGI Symbol;Acc:MGI:3768536]</t>
  </si>
  <si>
    <t>ENSMUSG00000031373</t>
  </si>
  <si>
    <t>Car5b</t>
  </si>
  <si>
    <t>carbonic anhydrase 5b, mitochondrial [Source:MGI Symbol;Acc:MGI:1926249]</t>
  </si>
  <si>
    <t>ENSMUSG00000021186</t>
  </si>
  <si>
    <t>Fbln5</t>
  </si>
  <si>
    <t>fibulin 5 [Source:MGI Symbol;Acc:MGI:1346091]</t>
  </si>
  <si>
    <t>ENSMUSG00000046718</t>
  </si>
  <si>
    <t>Bst2</t>
  </si>
  <si>
    <t>bone marrow stromal cell antigen 2 [Source:MGI Symbol;Acc:MGI:1916800]</t>
  </si>
  <si>
    <t>ENSMUSG00000079575</t>
  </si>
  <si>
    <t>Rbpj-ps3</t>
  </si>
  <si>
    <t>recombination signal binding protein for immunoglobulin kappa J region, pseudogene 3 [Source:MGI Symbol;Acc:MGI:96525]</t>
  </si>
  <si>
    <t>ENSMUSG00000074715</t>
  </si>
  <si>
    <t>Ccl28</t>
  </si>
  <si>
    <t>chemokine (C-C motif) ligand 28 [Source:MGI Symbol;Acc:MGI:1861731]</t>
  </si>
  <si>
    <t>ENSMUSG00000046714</t>
  </si>
  <si>
    <t>Foxc2</t>
  </si>
  <si>
    <t>forkhead box C2 [Source:MGI Symbol;Acc:MGI:1347481]</t>
  </si>
  <si>
    <t>ENSMUSG00000005107</t>
  </si>
  <si>
    <t>Slc2a9</t>
  </si>
  <si>
    <t>solute carrier family 2 (facilitated glucose transporter), member 9 [Source:MGI Symbol;Acc:MGI:2152844]</t>
  </si>
  <si>
    <t>ENSMUSG00000072647</t>
  </si>
  <si>
    <t>Adam1a</t>
  </si>
  <si>
    <t>a disintegrin and metallopeptidase domain 1a [Source:MGI Symbol;Acc:MGI:2429504]</t>
  </si>
  <si>
    <t>ENSMUSG00000042115</t>
  </si>
  <si>
    <t>Klhdc8a</t>
  </si>
  <si>
    <t>kelch domain containing 8A [Source:MGI Symbol;Acc:MGI:2442630]</t>
  </si>
  <si>
    <t>ENSMUSG00000035493</t>
  </si>
  <si>
    <t>Tgfbi</t>
  </si>
  <si>
    <t>transforming growth factor, beta induced [Source:MGI Symbol;Acc:MGI:99959]</t>
  </si>
  <si>
    <t>ENSMUSG00000020131</t>
  </si>
  <si>
    <t>Pcsk4</t>
  </si>
  <si>
    <t>proprotein convertase subtilisin/kexin type 4 [Source:MGI Symbol;Acc:MGI:97514]</t>
  </si>
  <si>
    <t>ENSMUSG00000020932</t>
  </si>
  <si>
    <t>Gfap</t>
  </si>
  <si>
    <t>glial fibrillary acidic protein [Source:MGI Symbol;Acc:MGI:95697]</t>
  </si>
  <si>
    <t>ENSMUSG00000100837</t>
  </si>
  <si>
    <t>1700063D05Rik</t>
  </si>
  <si>
    <t>RIKEN cDNA 1700063D05 gene [Source:MGI Symbol;Acc:MGI:1925750]</t>
  </si>
  <si>
    <t>ENSMUSG00000024650</t>
  </si>
  <si>
    <t>Slc22a6</t>
  </si>
  <si>
    <t>solute carrier family 22 (organic anion transporter), member 6 [Source:MGI Symbol;Acc:MGI:892001]</t>
  </si>
  <si>
    <t>ENSMUSG00000048776</t>
  </si>
  <si>
    <t>Pthlh</t>
  </si>
  <si>
    <t>parathyroid hormone-like peptide [Source:MGI Symbol;Acc:MGI:97800]</t>
  </si>
  <si>
    <t>ENSMUSG00000030847</t>
  </si>
  <si>
    <t>Bag3</t>
  </si>
  <si>
    <t>BCL2-associated athanogene 3 [Source:MGI Symbol;Acc:MGI:1352493]</t>
  </si>
  <si>
    <t>ENSMUSG00000006219</t>
  </si>
  <si>
    <t>Fblim1</t>
  </si>
  <si>
    <t>filamin binding LIM protein 1 [Source:MGI Symbol;Acc:MGI:1921452]</t>
  </si>
  <si>
    <t>ENSMUSG00000060586</t>
  </si>
  <si>
    <t>H2-Eb1</t>
  </si>
  <si>
    <t>histocompatibility 2, class II antigen E beta [Source:MGI Symbol;Acc:MGI:95901]</t>
  </si>
  <si>
    <t>ENSMUSG00000022468</t>
  </si>
  <si>
    <t>Endou</t>
  </si>
  <si>
    <t>endonuclease, polyU-specific [Source:MGI Symbol;Acc:MGI:97746]</t>
  </si>
  <si>
    <t>ENSMUSG00000048758</t>
  </si>
  <si>
    <t>Rpl29</t>
  </si>
  <si>
    <t>ribosomal protein L29 [Source:MGI Symbol;Acc:MGI:99687]</t>
  </si>
  <si>
    <t>ENSMUSG00000089798</t>
  </si>
  <si>
    <t>1700028K03Rik</t>
  </si>
  <si>
    <t>RIKEN cDNA 1700028K03 gene [Source:MGI Symbol;Acc:MGI:1923671]</t>
  </si>
  <si>
    <t>ENSMUSG00000012123</t>
  </si>
  <si>
    <t>Crybg2</t>
  </si>
  <si>
    <t>crystallin beta-gamma domain containing 2 [Source:MGI Symbol;Acc:MGI:1334463]</t>
  </si>
  <si>
    <t>ENSMUSG00000031497</t>
  </si>
  <si>
    <t>Tnfsf13b</t>
  </si>
  <si>
    <t>tumor necrosis factor (ligand) superfamily, member 13b [Source:MGI Symbol;Acc:MGI:1344376]</t>
  </si>
  <si>
    <t>ENSMUSG00000029096</t>
  </si>
  <si>
    <t>Htra3</t>
  </si>
  <si>
    <t>HtrA serine peptidase 3 [Source:MGI Symbol;Acc:MGI:1925808]</t>
  </si>
  <si>
    <t>ENSMUSG00000109539</t>
  </si>
  <si>
    <t>Gm44667</t>
  </si>
  <si>
    <t>predicted gene 44667 [Source:MGI Symbol;Acc:MGI:5753243]</t>
  </si>
  <si>
    <t>ENSMUSG00000001604</t>
  </si>
  <si>
    <t>Tcea3</t>
  </si>
  <si>
    <t>transcription elongation factor A (SII), 3 [Source:MGI Symbol;Acc:MGI:1196908]</t>
  </si>
  <si>
    <t>ENSMUSG00000102976</t>
  </si>
  <si>
    <t>ENSMUSG00000032554</t>
  </si>
  <si>
    <t>Trf</t>
  </si>
  <si>
    <t>transferrin [Source:MGI Symbol;Acc:MGI:98821]</t>
  </si>
  <si>
    <t>ENSMUSG00000020553</t>
  </si>
  <si>
    <t>Pctp</t>
  </si>
  <si>
    <t>phosphatidylcholine transfer protein [Source:MGI Symbol;Acc:MGI:107375]</t>
  </si>
  <si>
    <t>ENSMUSG00000114278</t>
  </si>
  <si>
    <t>Gm49027</t>
  </si>
  <si>
    <t>predicted gene, 49027 [Source:MGI Symbol;Acc:MGI:6118396]</t>
  </si>
  <si>
    <t>ENSMUSG00000041736</t>
  </si>
  <si>
    <t>Tspo</t>
  </si>
  <si>
    <t>translocator protein [Source:MGI Symbol;Acc:MGI:88222]</t>
  </si>
  <si>
    <t>ENSMUSG00000024197</t>
  </si>
  <si>
    <t>Plin3</t>
  </si>
  <si>
    <t>perilipin 3 [Source:MGI Symbol;Acc:MGI:1914155]</t>
  </si>
  <si>
    <t>ENSMUSG00000040569</t>
  </si>
  <si>
    <t>Slc26a7</t>
  </si>
  <si>
    <t>solute carrier family 26, member 7 [Source:MGI Symbol;Acc:MGI:2384791]</t>
  </si>
  <si>
    <t>ENSMUSG00000093577</t>
  </si>
  <si>
    <t>Gm20632</t>
  </si>
  <si>
    <t>predicted gene 20632 [Source:MGI Symbol;Acc:MGI:5313079]</t>
  </si>
  <si>
    <t>ENSMUSG00000092511</t>
  </si>
  <si>
    <t>Gm20547</t>
  </si>
  <si>
    <t>predicted gene 20547 [Source:MGI Symbol;Acc:MGI:5142012]</t>
  </si>
  <si>
    <t>ENSMUSG00000093909</t>
  </si>
  <si>
    <t>Gm3883</t>
  </si>
  <si>
    <t>predicted gene 3883 [Source:MGI Symbol;Acc:MGI:3823028]</t>
  </si>
  <si>
    <t>ENSMUSG00000035407</t>
  </si>
  <si>
    <t>Kank4</t>
  </si>
  <si>
    <t>KN motif and ankyrin repeat domains 4 [Source:MGI Symbol;Acc:MGI:3043381]</t>
  </si>
  <si>
    <t>ENSMUSG00000097184</t>
  </si>
  <si>
    <t>4632428C04Rik</t>
  </si>
  <si>
    <t>RIKEN cDNA 4632428C04 gene [Source:MGI Symbol;Acc:MGI:1921600]</t>
  </si>
  <si>
    <t>ENSMUSG00000039676</t>
  </si>
  <si>
    <t>Capsl</t>
  </si>
  <si>
    <t>calcyphosine-like [Source:MGI Symbol;Acc:MGI:1922818]</t>
  </si>
  <si>
    <t>ENSMUSG00000049124</t>
  </si>
  <si>
    <t>Gm8186</t>
  </si>
  <si>
    <t>predicted gene 8186 [Source:MGI Symbol;Acc:MGI:3643110]</t>
  </si>
  <si>
    <t>ENSMUSG00000029454</t>
  </si>
  <si>
    <t>Mapkapk5</t>
  </si>
  <si>
    <t>MAP kinase-activated protein kinase 5 [Source:MGI Symbol;Acc:MGI:1333110]</t>
  </si>
  <si>
    <t>ENSMUSG00000016150</t>
  </si>
  <si>
    <t>Tenm1</t>
  </si>
  <si>
    <t>teneurin transmembrane protein 1 [Source:MGI Symbol;Acc:MGI:1345185]</t>
  </si>
  <si>
    <t>ENSMUSG00000036907</t>
  </si>
  <si>
    <t>C1ql2</t>
  </si>
  <si>
    <t>complement component 1, q subcomponent-like 2 [Source:MGI Symbol;Acc:MGI:3032521]</t>
  </si>
  <si>
    <t>ENSMUSG00000048234</t>
  </si>
  <si>
    <t>Rnf149</t>
  </si>
  <si>
    <t>ring finger protein 149 [Source:MGI Symbol;Acc:MGI:2677438]</t>
  </si>
  <si>
    <t>ENSMUSG00000003344</t>
  </si>
  <si>
    <t>Btbd2</t>
  </si>
  <si>
    <t>BTB (POZ) domain containing 2 [Source:MGI Symbol;Acc:MGI:1933831]</t>
  </si>
  <si>
    <t>ENSMUSG00000078897</t>
  </si>
  <si>
    <t>Gm4724</t>
  </si>
  <si>
    <t>predicted gene 4724 [Source:MGI Symbol;Acc:MGI:3782904]</t>
  </si>
  <si>
    <t>ENSMUSG00000021556</t>
  </si>
  <si>
    <t>Golm1</t>
  </si>
  <si>
    <t>golgi membrane protein 1 [Source:MGI Symbol;Acc:MGI:1917329]</t>
  </si>
  <si>
    <t>ENSMUSG00000043463</t>
  </si>
  <si>
    <t>Rab9b</t>
  </si>
  <si>
    <t>RAB9B, member RAS oncogene family [Source:MGI Symbol;Acc:MGI:2442454]</t>
  </si>
  <si>
    <t>ENSMUSG00000056162</t>
  </si>
  <si>
    <t>Cndp1</t>
  </si>
  <si>
    <t>carnosine dipeptidase 1 (metallopeptidase M20 family) [Source:MGI Symbol;Acc:MGI:2451097]</t>
  </si>
  <si>
    <t>ENSMUSG00000053080</t>
  </si>
  <si>
    <t>2700081O15Rik</t>
  </si>
  <si>
    <t>RIKEN cDNA 2700081O15 gene [Source:MGI Symbol;Acc:MGI:1919667]</t>
  </si>
  <si>
    <t>ENSMUSG00000027520</t>
  </si>
  <si>
    <t>Zdbf2</t>
  </si>
  <si>
    <t>zinc finger, DBF-type containing 2 [Source:MGI Symbol;Acc:MGI:1921134]</t>
  </si>
  <si>
    <t>ENSMUSG00000055430</t>
  </si>
  <si>
    <t>Nap1l5</t>
  </si>
  <si>
    <t>nucleosome assembly protein 1-like 5 [Source:MGI Symbol;Acc:MGI:1923555]</t>
  </si>
  <si>
    <t>ENSMUSG00000018470</t>
  </si>
  <si>
    <t>Kcnab3</t>
  </si>
  <si>
    <t>potassium voltage-gated channel, shaker-related subfamily, beta member 3 [Source:MGI Symbol;Acc:MGI:1336208]</t>
  </si>
  <si>
    <t>ENSMUSG00000047085</t>
  </si>
  <si>
    <t>Lrrc4b</t>
  </si>
  <si>
    <t>leucine rich repeat containing 4B [Source:MGI Symbol;Acc:MGI:3027390]</t>
  </si>
  <si>
    <t>ENSMUSG00000118608</t>
  </si>
  <si>
    <t>BX682230</t>
  </si>
  <si>
    <t>MAGE family member like pseudogene</t>
  </si>
  <si>
    <t>ENSMUSG00000049571</t>
  </si>
  <si>
    <t>Cfap46</t>
  </si>
  <si>
    <t>cilia and flagella associated protein 46 [Source:MGI Symbol;Acc:MGI:2444387]</t>
  </si>
  <si>
    <t>ENSMUSG00000027489</t>
  </si>
  <si>
    <t>Necab3</t>
  </si>
  <si>
    <t>N-terminal EF-hand calcium binding protein 3 [Source:MGI Symbol;Acc:MGI:1861721]</t>
  </si>
  <si>
    <t>ENSMUSG00000027965</t>
  </si>
  <si>
    <t>Olfm3</t>
  </si>
  <si>
    <t>olfactomedin 3 [Source:MGI Symbol;Acc:MGI:2387329]</t>
  </si>
  <si>
    <t>ENSMUSG00000074305</t>
  </si>
  <si>
    <t>Peak1</t>
  </si>
  <si>
    <t>pseudopodium-enriched atypical kinase 1 [Source:MGI Symbol;Acc:MGI:2442366]</t>
  </si>
  <si>
    <t>ENSMUSG00000072847</t>
  </si>
  <si>
    <t>A530017D24Rik</t>
  </si>
  <si>
    <t>RIKEN cDNA A530017D24 gene [Source:MGI Symbol;Acc:MGI:2144320]</t>
  </si>
  <si>
    <t>ENSMUSG00000022865</t>
  </si>
  <si>
    <t>Cxadr</t>
  </si>
  <si>
    <t>coxsackie virus and adenovirus receptor [Source:MGI Symbol;Acc:MGI:1201679]</t>
  </si>
  <si>
    <t>ENSMUSG00000028753</t>
  </si>
  <si>
    <t>Vwa5b1</t>
  </si>
  <si>
    <t>von Willebrand factor A domain containing 5B1 [Source:MGI Symbol;Acc:MGI:1922968]</t>
  </si>
  <si>
    <t>ENSMUSG00000059195</t>
  </si>
  <si>
    <t>Gm12715</t>
  </si>
  <si>
    <t>predicted gene 12715 [Source:MGI Symbol;Acc:MGI:3650759]</t>
  </si>
  <si>
    <t>ENSMUSG00000021277</t>
  </si>
  <si>
    <t>Traf3</t>
  </si>
  <si>
    <t>TNF receptor-associated factor 3 [Source:MGI Symbol;Acc:MGI:108041]</t>
  </si>
  <si>
    <t>ENSMUSG00000031216</t>
  </si>
  <si>
    <t>Stard8</t>
  </si>
  <si>
    <t>START domain containing 8 [Source:MGI Symbol;Acc:MGI:2448556]</t>
  </si>
  <si>
    <t>ENSMUSG00000036779</t>
  </si>
  <si>
    <t>Tent4b</t>
  </si>
  <si>
    <t>terminal nucleotidyltransferase 4B [Source:MGI Symbol;Acc:MGI:1917820]</t>
  </si>
  <si>
    <t>ENSMUSG00000078879</t>
  </si>
  <si>
    <t>Zfp973</t>
  </si>
  <si>
    <t>zinc finger protein 973 [Source:MGI Symbol;Acc:MGI:3615331]</t>
  </si>
  <si>
    <t>ENSMUSG00000005534</t>
  </si>
  <si>
    <t>Insr</t>
  </si>
  <si>
    <t>insulin receptor [Source:MGI Symbol;Acc:MGI:96575]</t>
  </si>
  <si>
    <t>ENSMUSG00000058174</t>
  </si>
  <si>
    <t>Gm5148</t>
  </si>
  <si>
    <t>predicted gene 5148 [Source:MGI Symbol;Acc:MGI:3646006]</t>
  </si>
  <si>
    <t>ENSMUSG00000091957</t>
  </si>
  <si>
    <t>Rps2-ps10</t>
  </si>
  <si>
    <t>ribosomal protein S2, pseudogene 10 [Source:MGI Symbol;Acc:MGI:3645604]</t>
  </si>
  <si>
    <t>ENSMUSG00000103800</t>
  </si>
  <si>
    <t>Pcdha8</t>
  </si>
  <si>
    <t>protocadherin alpha 8 [Source:MGI Symbol;Acc:MGI:2681879]</t>
  </si>
  <si>
    <t>ENSMUSG00000044950</t>
  </si>
  <si>
    <t>Pwwp2a</t>
  </si>
  <si>
    <t>PWWP domain containing 2A [Source:MGI Symbol;Acc:MGI:1918052]</t>
  </si>
  <si>
    <t>ENSMUSG00000110980</t>
  </si>
  <si>
    <t>Gm47204</t>
  </si>
  <si>
    <t>predicted gene, 47204 [Source:MGI Symbol;Acc:MGI:6096003]</t>
  </si>
  <si>
    <t>ENSMUSG00000038295</t>
  </si>
  <si>
    <t>Atg9b</t>
  </si>
  <si>
    <t>autophagy related 9B [Source:MGI Symbol;Acc:MGI:2685420]</t>
  </si>
  <si>
    <t>ENSMUSG00000104148</t>
  </si>
  <si>
    <t>Pcdha2</t>
  </si>
  <si>
    <t>protocadherin alpha 2 [Source:MGI Symbol;Acc:MGI:2681880]</t>
  </si>
  <si>
    <t>ENSMUSG00000006154</t>
  </si>
  <si>
    <t>Eps8l1</t>
  </si>
  <si>
    <t>EPS8-like 1 [Source:MGI Symbol;Acc:MGI:1914675]</t>
  </si>
  <si>
    <t>ENSMUSG00000020892</t>
  </si>
  <si>
    <t>Aloxe3</t>
  </si>
  <si>
    <t>arachidonate lipoxygenase 3 [Source:MGI Symbol;Acc:MGI:1345140]</t>
  </si>
  <si>
    <t>ENSMUSG00000027843</t>
  </si>
  <si>
    <t>Ptpn22</t>
  </si>
  <si>
    <t>protein tyrosine phosphatase, non-receptor type 22 (lymphoid) [Source:MGI Symbol;Acc:MGI:107170]</t>
  </si>
  <si>
    <t>ENSMUSG00000026344</t>
  </si>
  <si>
    <t>Lypd1</t>
  </si>
  <si>
    <t>Ly6/Plaur domain containing 1 [Source:MGI Symbol;Acc:MGI:1919835]</t>
  </si>
  <si>
    <t>ENSMUSG00000095545</t>
  </si>
  <si>
    <t>Zfp969</t>
  </si>
  <si>
    <t>zinc finger protein 969 [Source:MGI Symbol;Acc:MGI:3782422]</t>
  </si>
  <si>
    <t>ENSMUSG00000044707</t>
  </si>
  <si>
    <t>Ccnjl</t>
  </si>
  <si>
    <t>cyclin J-like [Source:MGI Symbol;Acc:MGI:2685723]</t>
  </si>
  <si>
    <t>ENSMUSG00000019232</t>
  </si>
  <si>
    <t>Etnppl</t>
  </si>
  <si>
    <t>ethanolamine phosphate phospholyase [Source:MGI Symbol;Acc:MGI:1919010]</t>
  </si>
  <si>
    <t>ENSMUSG00000027004</t>
  </si>
  <si>
    <t>Frzb</t>
  </si>
  <si>
    <t>frizzled-related protein [Source:MGI Symbol;Acc:MGI:892032]</t>
  </si>
  <si>
    <t>ENSMUSG00000068876</t>
  </si>
  <si>
    <t>Cgn</t>
  </si>
  <si>
    <t>cingulin [Source:MGI Symbol;Acc:MGI:1927237]</t>
  </si>
  <si>
    <t>ENSMUSG00000108825</t>
  </si>
  <si>
    <t>Gm45838</t>
  </si>
  <si>
    <t>predicted gene 45838 [Source:MGI Symbol;Acc:MGI:5804953]</t>
  </si>
  <si>
    <t>ENSMUSG00000038094</t>
  </si>
  <si>
    <t>Atp13a4</t>
  </si>
  <si>
    <t>ATPase type 13A4 [Source:MGI Symbol;Acc:MGI:1924456]</t>
  </si>
  <si>
    <t>ENSMUSG00000001507</t>
  </si>
  <si>
    <t>Itga3</t>
  </si>
  <si>
    <t>integrin alpha 3 [Source:MGI Symbol;Acc:MGI:96602]</t>
  </si>
  <si>
    <t>ENSMUSG00000061833</t>
  </si>
  <si>
    <t>Gm6311</t>
  </si>
  <si>
    <t>predicted gene 6311 [Source:MGI Symbol;Acc:MGI:3644735]</t>
  </si>
  <si>
    <t>ENSMUSG00000026094</t>
  </si>
  <si>
    <t>Stk17b</t>
  </si>
  <si>
    <t>serine/threonine kinase 17b (apoptosis-inducing) [Source:MGI Symbol;Acc:MGI:2138162]</t>
  </si>
  <si>
    <t>ENSMUSG00000092071</t>
  </si>
  <si>
    <t>A230065N10Rik</t>
  </si>
  <si>
    <t>RIKEN cDNA A230065N10 gene [Source:MGI Symbol;Acc:MGI:3642744]</t>
  </si>
  <si>
    <t>ENSMUSG00000056313</t>
  </si>
  <si>
    <t>Tcim</t>
  </si>
  <si>
    <t>transcriptional and immune response regulator [Source:MGI Symbol;Acc:MGI:1916318]</t>
  </si>
  <si>
    <t>ENSMUSG00000049154</t>
  </si>
  <si>
    <t>Fam183b</t>
  </si>
  <si>
    <t>family with sequence similarity 183, member B [Source:MGI Symbol;Acc:MGI:1922679]</t>
  </si>
  <si>
    <t>ENSMUSG00000025702</t>
  </si>
  <si>
    <t>March8</t>
  </si>
  <si>
    <t>membrane-associated ring finger (C3HC4) 8 [Source:MGI Symbol;Acc:MGI:1919029]</t>
  </si>
  <si>
    <t>ENSMUSG00000021948</t>
  </si>
  <si>
    <t>Prkcd</t>
  </si>
  <si>
    <t>protein kinase C, delta [Source:MGI Symbol;Acc:MGI:97598]</t>
  </si>
  <si>
    <t>ENSMUSG00000074829</t>
  </si>
  <si>
    <t>2010315B03Rik</t>
  </si>
  <si>
    <t>RIKEN cDNA 2010315B03 gene [Source:MGI Symbol;Acc:MGI:1919321]</t>
  </si>
  <si>
    <t>ENSMUSG00000067575</t>
  </si>
  <si>
    <t>Rpl35a-ps3</t>
  </si>
  <si>
    <t>ribosomal protein L35A, pseudogene 3 [Source:MGI Symbol;Acc:MGI:3704473]</t>
  </si>
  <si>
    <t>ENSMUSG00000090698</t>
  </si>
  <si>
    <t>Apold1</t>
  </si>
  <si>
    <t>apolipoprotein L domain containing 1 [Source:MGI Symbol;Acc:MGI:2685921]</t>
  </si>
  <si>
    <t>ENSMUSG00000066315</t>
  </si>
  <si>
    <t>Gm12918</t>
  </si>
  <si>
    <t>predicted gene 12918 [Source:MGI Symbol;Acc:MGI:3652005]</t>
  </si>
  <si>
    <t>ENSMUSG00000030107</t>
  </si>
  <si>
    <t>Usp18</t>
  </si>
  <si>
    <t>ubiquitin specific peptidase 18 [Source:MGI Symbol;Acc:MGI:1344364]</t>
  </si>
  <si>
    <t>ENSMUSG00000027583</t>
  </si>
  <si>
    <t>Zbtb46</t>
  </si>
  <si>
    <t>zinc finger and BTB domain containing 46 [Source:MGI Symbol;Acc:MGI:1919397]</t>
  </si>
  <si>
    <t>ENSMUSG00000101678</t>
  </si>
  <si>
    <t>Gm29609</t>
  </si>
  <si>
    <t>predicted gene 29609 [Source:MGI Symbol;Acc:MGI:5580315]</t>
  </si>
  <si>
    <t>ENSMUSG00000023032</t>
  </si>
  <si>
    <t>Slc4a8</t>
  </si>
  <si>
    <t>solute carrier family 4 (anion exchanger), member 8 [Source:MGI Symbol;Acc:MGI:1928745]</t>
  </si>
  <si>
    <t>ENSMUSG00000108880</t>
  </si>
  <si>
    <t>Gm44560</t>
  </si>
  <si>
    <t>predicted gene 44560 [Source:MGI Symbol;Acc:MGI:5753136]</t>
  </si>
  <si>
    <t>ENSMUSG00000045648</t>
  </si>
  <si>
    <t>Vwc2l</t>
  </si>
  <si>
    <t>von Willebrand factor C domain-containing protein 2-like [Source:MGI Symbol;Acc:MGI:2444069]</t>
  </si>
  <si>
    <t>ENSMUSG00000048497</t>
  </si>
  <si>
    <t>Mmgt2</t>
  </si>
  <si>
    <t>membrane magnesium transporter 2 [Source:MGI Symbol;Acc:MGI:2448491]</t>
  </si>
  <si>
    <t>ENSMUSG00000073752</t>
  </si>
  <si>
    <t>Gm10570</t>
  </si>
  <si>
    <t>predicted gene 10570 [Source:MGI Symbol;Acc:MGI:3642427]</t>
  </si>
  <si>
    <t>ENSMUSG00000087119</t>
  </si>
  <si>
    <t>Atg4a-ps</t>
  </si>
  <si>
    <t>autophagy related 4A, pseudogene [Source:MGI Symbol;Acc:MGI:3615624]</t>
  </si>
  <si>
    <t>ENSMUSG00000108242</t>
  </si>
  <si>
    <t>9330118I20Rik</t>
  </si>
  <si>
    <t>RIKEN cDNA 9330118I20 gene [Source:MGI Symbol;Acc:MGI:1924758]</t>
  </si>
  <si>
    <t>ENSMUSG00000022636</t>
  </si>
  <si>
    <t>Alcam</t>
  </si>
  <si>
    <t>activated leukocyte cell adhesion molecule [Source:MGI Symbol;Acc:MGI:1313266]</t>
  </si>
  <si>
    <t>ENSMUSG00000047496</t>
  </si>
  <si>
    <t>Rnf152</t>
  </si>
  <si>
    <t>ring finger protein 152 [Source:MGI Symbol;Acc:MGI:2443787]</t>
  </si>
  <si>
    <t>ENSMUSG00000024087</t>
  </si>
  <si>
    <t>Cyp1b1</t>
  </si>
  <si>
    <t>cytochrome P450, family 1, subfamily b, polypeptide 1 [Source:MGI Symbol;Acc:MGI:88590]</t>
  </si>
  <si>
    <t>ENSMUSG00000053399</t>
  </si>
  <si>
    <t>Adamts18</t>
  </si>
  <si>
    <t>a disintegrin-like and metallopeptidase (reprolysin type) with thrombospondin type 1 motif, 18 [Source:MGI Symbol;Acc:MGI:2442600]</t>
  </si>
  <si>
    <t>ENSMUSG00000016763</t>
  </si>
  <si>
    <t>Scube1</t>
  </si>
  <si>
    <t>signal peptide, CUB domain, EGF-like 1 [Source:MGI Symbol;Acc:MGI:1890616]</t>
  </si>
  <si>
    <t>ENSMUSG00000033256</t>
  </si>
  <si>
    <t>Shf</t>
  </si>
  <si>
    <t>Src homology 2 domain containing F [Source:MGI Symbol;Acc:MGI:3613669]</t>
  </si>
  <si>
    <t>ENSMUSG00000022479</t>
  </si>
  <si>
    <t>Vdr</t>
  </si>
  <si>
    <t>vitamin D (1,25-dihydroxyvitamin D3) receptor [Source:MGI Symbol;Acc:MGI:103076]</t>
  </si>
  <si>
    <t>ENSMUSG00000042631</t>
  </si>
  <si>
    <t>Xkr7</t>
  </si>
  <si>
    <t>X-linked Kx blood group related 7 [Source:MGI Symbol;Acc:MGI:3526711]</t>
  </si>
  <si>
    <t>ENSMUSG00000034327</t>
  </si>
  <si>
    <t>Kctd9</t>
  </si>
  <si>
    <t>potassium channel tetramerisation domain containing 9 [Source:MGI Symbol;Acc:MGI:2145579]</t>
  </si>
  <si>
    <t>ENSMUSG00000036412</t>
  </si>
  <si>
    <t>Arsi</t>
  </si>
  <si>
    <t>arylsulfatase i [Source:MGI Symbol;Acc:MGI:2670959]</t>
  </si>
  <si>
    <t>ENSMUSG00000026064</t>
  </si>
  <si>
    <t>Ptp4a1</t>
  </si>
  <si>
    <t>protein tyrosine phosphatase 4a1 [Source:MGI Symbol;Acc:MGI:1277096]</t>
  </si>
  <si>
    <t>ENSMUSG00000073000</t>
  </si>
  <si>
    <t>Gm10451</t>
  </si>
  <si>
    <t>predicted gene 10451 [Source:MGI Symbol;Acc:MGI:3641898]</t>
  </si>
  <si>
    <t>ENSMUSG00000035270</t>
  </si>
  <si>
    <t>Impg2</t>
  </si>
  <si>
    <t>interphotoreceptor matrix proteoglycan 2 [Source:MGI Symbol;Acc:MGI:3044955]</t>
  </si>
  <si>
    <t>ENSMUSG00000030543</t>
  </si>
  <si>
    <t>Mesp2</t>
  </si>
  <si>
    <t>mesoderm posterior 2 [Source:MGI Symbol;Acc:MGI:1096325]</t>
  </si>
  <si>
    <t>ENSMUSG00000031297</t>
  </si>
  <si>
    <t>Slc7a3</t>
  </si>
  <si>
    <t>solute carrier family 7 (cationic amino acid transporter, y+ system), member 3 [Source:MGI Symbol;Acc:MGI:1100521]</t>
  </si>
  <si>
    <t>ENSMUSG00000000320</t>
  </si>
  <si>
    <t>Alox12</t>
  </si>
  <si>
    <t>arachidonate 12-lipoxygenase [Source:MGI Symbol;Acc:MGI:87998]</t>
  </si>
  <si>
    <t>ENSMUSG00000043872</t>
  </si>
  <si>
    <t>Zmym1</t>
  </si>
  <si>
    <t>zinc finger, MYM domain containing 1 [Source:MGI Symbol;Acc:MGI:1915560]</t>
  </si>
  <si>
    <t>ENSMUSG00000035798</t>
  </si>
  <si>
    <t>Zdhhc17</t>
  </si>
  <si>
    <t>zinc finger, DHHC domain containing 17 [Source:MGI Symbol;Acc:MGI:2445110]</t>
  </si>
  <si>
    <t>ENSMUSG00000066068</t>
  </si>
  <si>
    <t>Gm13611</t>
  </si>
  <si>
    <t>predicted gene 13611 [Source:MGI Symbol;Acc:MGI:3651300]</t>
  </si>
  <si>
    <t>ENSMUSG00000094076</t>
  </si>
  <si>
    <t>Gm4767</t>
  </si>
  <si>
    <t>predicted gene 4767 [Source:MGI Symbol;Acc:MGI:3644409]</t>
  </si>
  <si>
    <t>ENSMUSG00000025202</t>
  </si>
  <si>
    <t>Scd3</t>
  </si>
  <si>
    <t>stearoyl-coenzyme A desaturase 3 [Source:MGI Symbol;Acc:MGI:1353437]</t>
  </si>
  <si>
    <t>ENSMUSG00000026683</t>
  </si>
  <si>
    <t>Nuf2</t>
  </si>
  <si>
    <t>NUF2, NDC80 kinetochore complex component [Source:MGI Symbol;Acc:MGI:1914227]</t>
  </si>
  <si>
    <t>ENSMUSG00000055489</t>
  </si>
  <si>
    <t>Ano5</t>
  </si>
  <si>
    <t>anoctamin 5 [Source:MGI Symbol;Acc:MGI:3576659]</t>
  </si>
  <si>
    <t>ENSMUSG00000047591</t>
  </si>
  <si>
    <t>Mafa</t>
  </si>
  <si>
    <t>v-maf musculoaponeurotic fibrosarcoma oncogene family, protein A (avian) [Source:MGI Symbol;Acc:MGI:2673307]</t>
  </si>
  <si>
    <t>ENSMUSG00000020887</t>
  </si>
  <si>
    <t>A230052G05Rik</t>
  </si>
  <si>
    <t>RIKEN cDNA A230052G05 gene [Source:MGI Symbol;Acc:MGI:3045239]</t>
  </si>
  <si>
    <t>ENSMUSG00000042622</t>
  </si>
  <si>
    <t>Maff</t>
  </si>
  <si>
    <t>v-maf musculoaponeurotic fibrosarcoma oncogene family, protein F (avian) [Source:MGI Symbol;Acc:MGI:96910]</t>
  </si>
  <si>
    <t>ENSMUSG00000087236</t>
  </si>
  <si>
    <t>Kif28</t>
  </si>
  <si>
    <t>kinesin family member 28 [Source:MGI Symbol;Acc:MGI:2686151]</t>
  </si>
  <si>
    <t>ENSMUSG00000099871</t>
  </si>
  <si>
    <t>Gm21742</t>
  </si>
  <si>
    <t>predicted gene, 21742 [Source:MGI Symbol;Acc:MGI:5433906]</t>
  </si>
  <si>
    <t>ENSMUSG00000041617</t>
  </si>
  <si>
    <t>Ccdc74a</t>
  </si>
  <si>
    <t>coiled-coil domain containing 74A [Source:MGI Symbol;Acc:MGI:1919565]</t>
  </si>
  <si>
    <t>ENSMUSG00000050511</t>
  </si>
  <si>
    <t>Oprd1</t>
  </si>
  <si>
    <t>opioid receptor, delta 1 [Source:MGI Symbol;Acc:MGI:97438]</t>
  </si>
  <si>
    <t>ENSMUSG00000096842</t>
  </si>
  <si>
    <t>Gm10736</t>
  </si>
  <si>
    <t>predicted gene 10736 [Source:MGI Symbol;Acc:MGI:3704412]</t>
  </si>
  <si>
    <t>ENSMUSG00000096850</t>
  </si>
  <si>
    <t>Gm21748</t>
  </si>
  <si>
    <t>predicted gene, 21748 [Source:MGI Symbol;Acc:MGI:5433912]</t>
  </si>
  <si>
    <t>ENSMUSG00000066800</t>
  </si>
  <si>
    <t>Rnasel</t>
  </si>
  <si>
    <t>ribonuclease L (2', 5'-oligoisoadenylate synthetase-dependent) [Source:MGI Symbol;Acc:MGI:1098272]</t>
  </si>
  <si>
    <t>ENSMUSG00000051456</t>
  </si>
  <si>
    <t>Hspb3</t>
  </si>
  <si>
    <t>heat shock protein 3 [Source:MGI Symbol;Acc:MGI:1928479]</t>
  </si>
  <si>
    <t>ENSMUSG00000044674</t>
  </si>
  <si>
    <t>Fzd1</t>
  </si>
  <si>
    <t>frizzled class receptor 1 [Source:MGI Symbol;Acc:MGI:1196625]</t>
  </si>
  <si>
    <t>ENSMUSG00000021636</t>
  </si>
  <si>
    <t>Marveld2</t>
  </si>
  <si>
    <t>MARVEL (membrane-associating) domain containing 2 [Source:MGI Symbol;Acc:MGI:2446166]</t>
  </si>
  <si>
    <t>ENSMUSG00000106965</t>
  </si>
  <si>
    <t>Gm18290</t>
  </si>
  <si>
    <t>predicted gene, 18290 [Source:MGI Symbol;Acc:MGI:5010475]</t>
  </si>
  <si>
    <t>ENSMUSG00000009376</t>
  </si>
  <si>
    <t>Met</t>
  </si>
  <si>
    <t>met proto-oncogene [Source:MGI Symbol;Acc:MGI:96969]</t>
  </si>
  <si>
    <t>ENSMUSG00000021214</t>
  </si>
  <si>
    <t>Akr1c18</t>
  </si>
  <si>
    <t>aldo-keto reductase family 1, member C18 [Source:MGI Symbol;Acc:MGI:2145420]</t>
  </si>
  <si>
    <t>ENSMUSG00000034579</t>
  </si>
  <si>
    <t>Pla2g3</t>
  </si>
  <si>
    <t>phospholipase A2, group III [Source:MGI Symbol;Acc:MGI:2444945]</t>
  </si>
  <si>
    <t>ENSMUSG00000002108</t>
  </si>
  <si>
    <t>Nr1h3</t>
  </si>
  <si>
    <t>nuclear receptor subfamily 1, group H, member 3 [Source:MGI Symbol;Acc:MGI:1352462]</t>
  </si>
  <si>
    <t>ENSMUSG00000044006</t>
  </si>
  <si>
    <t>Cilp2</t>
  </si>
  <si>
    <t>cartilage intermediate layer protein 2 [Source:MGI Symbol;Acc:MGI:1915959]</t>
  </si>
  <si>
    <t>ENSMUSG00000074001</t>
  </si>
  <si>
    <t>Klhl40</t>
  </si>
  <si>
    <t>kelch-like 40 [Source:MGI Symbol;Acc:MGI:1919580]</t>
  </si>
  <si>
    <t>ENSMUSG00000036834</t>
  </si>
  <si>
    <t>Plch1</t>
  </si>
  <si>
    <t>phospholipase C, eta 1 [Source:MGI Symbol;Acc:MGI:2683547]</t>
  </si>
  <si>
    <t>ENSMUSG00000036466</t>
  </si>
  <si>
    <t>Megf11</t>
  </si>
  <si>
    <t>multiple EGF-like-domains 11 [Source:MGI Symbol;Acc:MGI:1920951]</t>
  </si>
  <si>
    <t>ENSMUSG00000014603</t>
  </si>
  <si>
    <t>Alx3</t>
  </si>
  <si>
    <t>aristaless-like homeobox 3 [Source:MGI Symbol;Acc:MGI:1277097]</t>
  </si>
  <si>
    <t>ENSMUSG00000071637</t>
  </si>
  <si>
    <t>Cebpd</t>
  </si>
  <si>
    <t>CCAAT/enhancer binding protein (C/EBP), delta [Source:MGI Symbol;Acc:MGI:103573]</t>
  </si>
  <si>
    <t>ENSMUSG00000027716</t>
  </si>
  <si>
    <t>Trpc3</t>
  </si>
  <si>
    <t>transient receptor potential cation channel, subfamily C, member 3 [Source:MGI Symbol;Acc:MGI:109526]</t>
  </si>
  <si>
    <t>ENSMUSG00000021010</t>
  </si>
  <si>
    <t>Npas3</t>
  </si>
  <si>
    <t>neuronal PAS domain protein 3 [Source:MGI Symbol;Acc:MGI:1351610]</t>
  </si>
  <si>
    <t>ENSMUSG00000019866</t>
  </si>
  <si>
    <t>Crybg1</t>
  </si>
  <si>
    <t>crystallin beta-gamma domain containing 1 [Source:MGI Symbol;Acc:MGI:109544]</t>
  </si>
  <si>
    <t>ENSMUSG00000009356</t>
  </si>
  <si>
    <t>Lpo</t>
  </si>
  <si>
    <t>lactoperoxidase [Source:MGI Symbol;Acc:MGI:1923363]</t>
  </si>
  <si>
    <t>ENSMUSG00000023052</t>
  </si>
  <si>
    <t>Npff</t>
  </si>
  <si>
    <t>neuropeptide FF-amide peptide precursor [Source:MGI Symbol;Acc:MGI:1891708]</t>
  </si>
  <si>
    <t>ENSMUSG00000059325</t>
  </si>
  <si>
    <t>Hopx</t>
  </si>
  <si>
    <t>HOP homeobox [Source:MGI Symbol;Acc:MGI:1916782]</t>
  </si>
  <si>
    <t>ENSMUSG00000026604</t>
  </si>
  <si>
    <t>Ptpn14</t>
  </si>
  <si>
    <t>protein tyrosine phosphatase, non-receptor type 14 [Source:MGI Symbol;Acc:MGI:102467]</t>
  </si>
  <si>
    <t>ENSMUSG00000067028</t>
  </si>
  <si>
    <t>Cntnap5b</t>
  </si>
  <si>
    <t>contactin associated protein-like 5B [Source:MGI Symbol;Acc:MGI:3664583]</t>
  </si>
  <si>
    <t>ENSMUSG00000040133</t>
  </si>
  <si>
    <t>Gpr176</t>
  </si>
  <si>
    <t>G protein-coupled receptor 176 [Source:MGI Symbol;Acc:MGI:2685858]</t>
  </si>
  <si>
    <t>ENSMUSG00000055809</t>
  </si>
  <si>
    <t>Dnaaf3</t>
  </si>
  <si>
    <t>dynein, axonemal assembly factor 3 [Source:MGI Symbol;Acc:MGI:3588207]</t>
  </si>
  <si>
    <t>ENSMUSG00000005087</t>
  </si>
  <si>
    <t>Cd44</t>
  </si>
  <si>
    <t>CD44 antigen [Source:MGI Symbol;Acc:MGI:88338]</t>
  </si>
  <si>
    <t>ENSMUSG00000031842</t>
  </si>
  <si>
    <t>Pde4c</t>
  </si>
  <si>
    <t>phosphodiesterase 4C, cAMP specific [Source:MGI Symbol;Acc:MGI:99556]</t>
  </si>
  <si>
    <t>ENSMUSG00000020061</t>
  </si>
  <si>
    <t>Mybpc1</t>
  </si>
  <si>
    <t>myosin binding protein C, slow-type [Source:MGI Symbol;Acc:MGI:1336213]</t>
  </si>
  <si>
    <t>ENSMUSG00000096856</t>
  </si>
  <si>
    <t>Gm10778</t>
  </si>
  <si>
    <t>predicted gene 10778 [Source:MGI Symbol;Acc:MGI:3809656]</t>
  </si>
  <si>
    <t>ENSMUSG00000023267</t>
  </si>
  <si>
    <t>Gabrr2</t>
  </si>
  <si>
    <t>gamma-aminobutyric acid (GABA) C receptor, subunit rho 2 [Source:MGI Symbol;Acc:MGI:95626]</t>
  </si>
  <si>
    <t>ENSMUSG00000090207</t>
  </si>
  <si>
    <t>4930524O07Rik</t>
  </si>
  <si>
    <t>RIKEN cDNA 4930524O07 gene [Source:MGI Symbol;Acc:MGI:1915514]</t>
  </si>
  <si>
    <t>ENSMUSG00000066760</t>
  </si>
  <si>
    <t>Psg16</t>
  </si>
  <si>
    <t>pregnancy specific glycoprotein 16 [Source:MGI Symbol;Acc:MGI:1347249]</t>
  </si>
  <si>
    <t>ENSMUSG00000003545</t>
  </si>
  <si>
    <t>Fosb</t>
  </si>
  <si>
    <t>FBJ osteosarcoma oncogene B [Source:MGI Symbol;Acc:MGI:95575]</t>
  </si>
  <si>
    <t>ENSMUSG00000026024</t>
  </si>
  <si>
    <t>Als2</t>
  </si>
  <si>
    <t>alsin Rho guanine nucleotide exchange factor [Source:MGI Symbol;Acc:MGI:1921268]</t>
  </si>
  <si>
    <t>ENSMUSG00000097727</t>
  </si>
  <si>
    <t>F630040K05Rik</t>
  </si>
  <si>
    <t>RIKEN cDNA F630040K05 gene [Source:MGI Symbol;Acc:MGI:4437734]</t>
  </si>
  <si>
    <t>ENSMUSG00000043903</t>
  </si>
  <si>
    <t>Zfp469</t>
  </si>
  <si>
    <t>zinc finger protein 469 [Source:MGI Symbol;Acc:MGI:2684868]</t>
  </si>
  <si>
    <t>ENSMUSG00000022262</t>
  </si>
  <si>
    <t>Dnah5</t>
  </si>
  <si>
    <t>dynein, axonemal, heavy chain 5 [Source:MGI Symbol;Acc:MGI:107718]</t>
  </si>
  <si>
    <t>ENSMUSG00000105509</t>
  </si>
  <si>
    <t>C130013H08Rik</t>
  </si>
  <si>
    <t>RIKEN cDNA C130013H08 gene [Source:MGI Symbol;Acc:MGI:3697343]</t>
  </si>
  <si>
    <t>ENSMUSG00000080242</t>
  </si>
  <si>
    <t>Atp6v0c-ps2</t>
  </si>
  <si>
    <t>ATPase, H+ transporting, lysosomal V0 subunit C, pseudogene 2 [Source:MGI Symbol;Acc:MGI:2151816]</t>
  </si>
  <si>
    <t>ENSMUSG00000031543</t>
  </si>
  <si>
    <t>Ank1</t>
  </si>
  <si>
    <t>ankyrin 1, erythroid [Source:MGI Symbol;Acc:MGI:88024]</t>
  </si>
  <si>
    <t>ENSMUSG00000103081</t>
  </si>
  <si>
    <t>Pcdhgb8</t>
  </si>
  <si>
    <t>protocadherin gamma subfamily B, 8 [Source:MGI Symbol;Acc:MGI:1935200]</t>
  </si>
  <si>
    <t>ENSMUSG00000003198</t>
  </si>
  <si>
    <t>Zfp959</t>
  </si>
  <si>
    <t>zinc finger protein 959 [Source:MGI Symbol;Acc:MGI:2385058]</t>
  </si>
  <si>
    <t>ENSMUSG00000009216</t>
  </si>
  <si>
    <t>Fam163b</t>
  </si>
  <si>
    <t>family with sequence similarity 163, member B [Source:MGI Symbol;Acc:MGI:1926106]</t>
  </si>
  <si>
    <t>ENSMUSG00000010751</t>
  </si>
  <si>
    <t>Tnfrsf22</t>
  </si>
  <si>
    <t>tumor necrosis factor receptor superfamily, member 22 [Source:MGI Symbol;Acc:MGI:1930270]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</si>
</sst>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_ "/>
    <numFmt numFmtId="177" formatCode="0.00000000_);[Red]\(0.00000000\)"/>
    <numFmt numFmtId="178" formatCode="0.0000000_);[Red]\(0.0000000\)"/>
  </numFmts>
  <fonts count="22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Font="1" applyFill="1" applyAlignment="1"/>
    <xf numFmtId="0" fontId="1" fillId="0" borderId="0" xfId="0" applyNumberFormat="1" applyFont="1" applyFill="1" applyAlignment="1"/>
    <xf numFmtId="176" fontId="1" fillId="0" borderId="0" xfId="0" applyNumberFormat="1" applyFont="1" applyFill="1" applyAlignment="1"/>
    <xf numFmtId="177" fontId="1" fillId="0" borderId="0" xfId="0" applyNumberFormat="1" applyFont="1" applyFill="1" applyAlignment="1"/>
    <xf numFmtId="178" fontId="1" fillId="0" borderId="0" xfId="0" applyNumberFormat="1" applyFont="1" applyFill="1" applyAlignment="1"/>
    <xf numFmtId="177" fontId="2" fillId="0" borderId="0" xfId="0" applyNumberFormat="1" applyFont="1" applyFill="1" applyAlignment="1"/>
    <xf numFmtId="0" fontId="1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97"/>
  <sheetViews>
    <sheetView workbookViewId="0">
      <selection activeCell="A1" sqref="A$1:A$1048576"/>
    </sheetView>
  </sheetViews>
  <sheetFormatPr defaultColWidth="9" defaultRowHeight="13.8" outlineLevelCol="5"/>
  <cols>
    <col min="1" max="1" width="20.9166666666667" style="1" customWidth="1"/>
    <col min="2" max="2" width="10.5" style="1" customWidth="1"/>
    <col min="3" max="3" width="64.5833333333333" style="1" customWidth="1"/>
    <col min="4" max="4" width="14.6666666666667" style="1" customWidth="1"/>
    <col min="5" max="5" width="11.9166666666667" style="1" customWidth="1"/>
    <col min="6" max="6" width="8" style="1"/>
  </cols>
  <sheetData>
    <row r="1" spans="1:6">
      <c r="A1" s="2" t="s">
        <v>0</v>
      </c>
      <c r="B1" s="2" t="s">
        <v>1</v>
      </c>
      <c r="C1" s="2" t="s">
        <v>2</v>
      </c>
      <c r="D1" s="7" t="s">
        <v>3</v>
      </c>
      <c r="E1" s="7" t="s">
        <v>4</v>
      </c>
      <c r="F1" s="7" t="s">
        <v>5</v>
      </c>
    </row>
    <row r="2" spans="1:6">
      <c r="A2" s="2" t="s">
        <v>6</v>
      </c>
      <c r="B2" s="2" t="s">
        <v>7</v>
      </c>
      <c r="C2" s="2" t="s">
        <v>8</v>
      </c>
      <c r="D2" s="7">
        <v>5.6364318982003</v>
      </c>
      <c r="E2" s="3">
        <v>1.64318385394241e-46</v>
      </c>
      <c r="F2" s="7" t="s">
        <v>9</v>
      </c>
    </row>
    <row r="3" spans="1:6">
      <c r="A3" s="2" t="s">
        <v>10</v>
      </c>
      <c r="B3" s="2" t="s">
        <v>11</v>
      </c>
      <c r="C3" s="2" t="s">
        <v>12</v>
      </c>
      <c r="D3" s="7">
        <v>13.4797236270061</v>
      </c>
      <c r="E3" s="3">
        <v>5.44984832414219e-28</v>
      </c>
      <c r="F3" s="7" t="s">
        <v>9</v>
      </c>
    </row>
    <row r="4" spans="1:6">
      <c r="A4" s="2" t="s">
        <v>13</v>
      </c>
      <c r="B4" s="2" t="s">
        <v>14</v>
      </c>
      <c r="C4" s="2" t="s">
        <v>15</v>
      </c>
      <c r="D4" s="7">
        <v>4.96872903982347</v>
      </c>
      <c r="E4" s="3">
        <v>2.19239858862843e-27</v>
      </c>
      <c r="F4" s="7" t="s">
        <v>9</v>
      </c>
    </row>
    <row r="5" spans="1:6">
      <c r="A5" s="2" t="s">
        <v>16</v>
      </c>
      <c r="B5" s="2" t="s">
        <v>17</v>
      </c>
      <c r="C5" s="2" t="s">
        <v>18</v>
      </c>
      <c r="D5" s="7">
        <v>3.84110037118464</v>
      </c>
      <c r="E5" s="3">
        <v>6.85332246892772e-26</v>
      </c>
      <c r="F5" s="7" t="s">
        <v>9</v>
      </c>
    </row>
    <row r="6" spans="1:6">
      <c r="A6" s="2" t="s">
        <v>19</v>
      </c>
      <c r="B6" s="2" t="s">
        <v>20</v>
      </c>
      <c r="C6" s="2" t="s">
        <v>21</v>
      </c>
      <c r="D6" s="7">
        <v>5.38930450662626</v>
      </c>
      <c r="E6" s="3">
        <v>8.20061568192354e-24</v>
      </c>
      <c r="F6" s="7" t="s">
        <v>9</v>
      </c>
    </row>
    <row r="7" spans="1:6">
      <c r="A7" s="2" t="s">
        <v>22</v>
      </c>
      <c r="B7" s="2" t="s">
        <v>23</v>
      </c>
      <c r="C7" s="2" t="s">
        <v>24</v>
      </c>
      <c r="D7" s="7">
        <v>3.36117744740494</v>
      </c>
      <c r="E7" s="3">
        <v>2.11211312030956e-22</v>
      </c>
      <c r="F7" s="7" t="s">
        <v>9</v>
      </c>
    </row>
    <row r="8" spans="1:6">
      <c r="A8" s="2" t="s">
        <v>25</v>
      </c>
      <c r="B8" s="2" t="s">
        <v>26</v>
      </c>
      <c r="C8" s="2" t="s">
        <v>27</v>
      </c>
      <c r="D8" s="7">
        <v>3.08059054426193</v>
      </c>
      <c r="E8" s="3">
        <v>3.61633221875905e-22</v>
      </c>
      <c r="F8" s="7" t="s">
        <v>9</v>
      </c>
    </row>
    <row r="9" spans="1:6">
      <c r="A9" s="2" t="s">
        <v>28</v>
      </c>
      <c r="B9" s="2" t="s">
        <v>29</v>
      </c>
      <c r="C9" s="2" t="s">
        <v>30</v>
      </c>
      <c r="D9" s="7">
        <v>11.6583572923325</v>
      </c>
      <c r="E9" s="3">
        <v>2.32617918296395e-19</v>
      </c>
      <c r="F9" s="7" t="s">
        <v>9</v>
      </c>
    </row>
    <row r="10" spans="1:6">
      <c r="A10" s="2" t="s">
        <v>31</v>
      </c>
      <c r="B10" s="2" t="s">
        <v>32</v>
      </c>
      <c r="C10" s="2" t="s">
        <v>33</v>
      </c>
      <c r="D10" s="7">
        <v>4.8153161562927</v>
      </c>
      <c r="E10" s="3">
        <v>1.30075043033999e-18</v>
      </c>
      <c r="F10" s="7" t="s">
        <v>9</v>
      </c>
    </row>
    <row r="11" spans="1:6">
      <c r="A11" s="2" t="s">
        <v>34</v>
      </c>
      <c r="B11" s="2" t="s">
        <v>35</v>
      </c>
      <c r="C11" s="2" t="s">
        <v>36</v>
      </c>
      <c r="D11" s="7">
        <v>2.64399276663988</v>
      </c>
      <c r="E11" s="3">
        <v>5.98531437197607e-18</v>
      </c>
      <c r="F11" s="7" t="s">
        <v>9</v>
      </c>
    </row>
    <row r="12" spans="1:6">
      <c r="A12" s="2" t="s">
        <v>37</v>
      </c>
      <c r="B12" s="2" t="s">
        <v>38</v>
      </c>
      <c r="C12" s="2" t="s">
        <v>39</v>
      </c>
      <c r="D12" s="7">
        <v>4.30739886489537</v>
      </c>
      <c r="E12" s="3">
        <v>7.42954273764131e-18</v>
      </c>
      <c r="F12" s="7" t="s">
        <v>9</v>
      </c>
    </row>
    <row r="13" spans="1:6">
      <c r="A13" s="2" t="s">
        <v>40</v>
      </c>
      <c r="B13" s="2" t="s">
        <v>41</v>
      </c>
      <c r="C13" s="2" t="s">
        <v>42</v>
      </c>
      <c r="D13" s="7">
        <v>-4.75900362676701</v>
      </c>
      <c r="E13" s="3">
        <v>7.93395290659968e-18</v>
      </c>
      <c r="F13" s="7" t="s">
        <v>43</v>
      </c>
    </row>
    <row r="14" spans="1:6">
      <c r="A14" s="2" t="s">
        <v>44</v>
      </c>
      <c r="B14" s="2" t="s">
        <v>45</v>
      </c>
      <c r="C14" s="2" t="s">
        <v>46</v>
      </c>
      <c r="D14" s="7">
        <v>6.39763020185452</v>
      </c>
      <c r="E14" s="3">
        <v>5.84974247423668e-17</v>
      </c>
      <c r="F14" s="7" t="s">
        <v>9</v>
      </c>
    </row>
    <row r="15" spans="1:6">
      <c r="A15" s="2" t="s">
        <v>47</v>
      </c>
      <c r="B15" s="2" t="s">
        <v>48</v>
      </c>
      <c r="C15" s="2" t="s">
        <v>49</v>
      </c>
      <c r="D15" s="7">
        <v>4.17567688630261</v>
      </c>
      <c r="E15" s="3">
        <v>1.02452368473368e-16</v>
      </c>
      <c r="F15" s="7" t="s">
        <v>9</v>
      </c>
    </row>
    <row r="16" spans="1:6">
      <c r="A16" s="2" t="s">
        <v>50</v>
      </c>
      <c r="B16" s="2" t="s">
        <v>51</v>
      </c>
      <c r="C16" s="2" t="s">
        <v>52</v>
      </c>
      <c r="D16" s="7">
        <v>4.95497013617677</v>
      </c>
      <c r="E16" s="3">
        <v>3.25795013341619e-16</v>
      </c>
      <c r="F16" s="7" t="s">
        <v>9</v>
      </c>
    </row>
    <row r="17" spans="1:6">
      <c r="A17" s="2" t="s">
        <v>53</v>
      </c>
      <c r="B17" s="2" t="s">
        <v>54</v>
      </c>
      <c r="C17" s="2" t="s">
        <v>55</v>
      </c>
      <c r="D17" s="7">
        <v>-13.2751142621435</v>
      </c>
      <c r="E17" s="3">
        <v>2.92832807913648e-15</v>
      </c>
      <c r="F17" s="7" t="s">
        <v>43</v>
      </c>
    </row>
    <row r="18" spans="1:6">
      <c r="A18" s="2" t="s">
        <v>56</v>
      </c>
      <c r="B18" s="2" t="s">
        <v>57</v>
      </c>
      <c r="C18" s="2" t="s">
        <v>58</v>
      </c>
      <c r="D18" s="7">
        <v>3.657795100454</v>
      </c>
      <c r="E18" s="3">
        <v>8.1883383727012e-15</v>
      </c>
      <c r="F18" s="7" t="s">
        <v>9</v>
      </c>
    </row>
    <row r="19" spans="1:6">
      <c r="A19" s="2" t="s">
        <v>59</v>
      </c>
      <c r="B19" s="2" t="s">
        <v>60</v>
      </c>
      <c r="C19" s="2" t="s">
        <v>61</v>
      </c>
      <c r="D19" s="7">
        <v>2.37310460838272</v>
      </c>
      <c r="E19" s="3">
        <v>1.63944499081348e-14</v>
      </c>
      <c r="F19" s="7" t="s">
        <v>9</v>
      </c>
    </row>
    <row r="20" spans="1:6">
      <c r="A20" s="2" t="s">
        <v>62</v>
      </c>
      <c r="B20" s="2" t="s">
        <v>63</v>
      </c>
      <c r="C20" s="2" t="s">
        <v>64</v>
      </c>
      <c r="D20" s="7">
        <v>-2.11779278763173</v>
      </c>
      <c r="E20" s="3">
        <v>3.7323119226033e-14</v>
      </c>
      <c r="F20" s="7" t="s">
        <v>43</v>
      </c>
    </row>
    <row r="21" spans="1:6">
      <c r="A21" s="2" t="s">
        <v>65</v>
      </c>
      <c r="B21" s="2" t="s">
        <v>66</v>
      </c>
      <c r="C21" s="2" t="s">
        <v>67</v>
      </c>
      <c r="D21" s="7">
        <v>-4.49890503652788</v>
      </c>
      <c r="E21" s="3">
        <v>3.89201068616384e-14</v>
      </c>
      <c r="F21" s="7" t="s">
        <v>43</v>
      </c>
    </row>
    <row r="22" spans="1:6">
      <c r="A22" s="2" t="s">
        <v>68</v>
      </c>
      <c r="B22" s="2" t="s">
        <v>69</v>
      </c>
      <c r="C22" s="2" t="s">
        <v>70</v>
      </c>
      <c r="D22" s="7">
        <v>3.75714235493456</v>
      </c>
      <c r="E22" s="3">
        <v>4.32977942049851e-14</v>
      </c>
      <c r="F22" s="7" t="s">
        <v>9</v>
      </c>
    </row>
    <row r="23" spans="1:6">
      <c r="A23" s="2" t="s">
        <v>71</v>
      </c>
      <c r="B23" s="2" t="s">
        <v>72</v>
      </c>
      <c r="C23" s="2" t="s">
        <v>73</v>
      </c>
      <c r="D23" s="7">
        <v>-4.11457308098974</v>
      </c>
      <c r="E23" s="3">
        <v>6.16936015432528e-14</v>
      </c>
      <c r="F23" s="7" t="s">
        <v>43</v>
      </c>
    </row>
    <row r="24" spans="1:6">
      <c r="A24" s="2" t="s">
        <v>74</v>
      </c>
      <c r="B24" s="2" t="s">
        <v>75</v>
      </c>
      <c r="C24" s="2" t="s">
        <v>76</v>
      </c>
      <c r="D24" s="7">
        <v>-3.32899305553433</v>
      </c>
      <c r="E24" s="3">
        <v>9.2406755821153e-14</v>
      </c>
      <c r="F24" s="7" t="s">
        <v>43</v>
      </c>
    </row>
    <row r="25" spans="1:6">
      <c r="A25" s="2" t="s">
        <v>77</v>
      </c>
      <c r="B25" s="2" t="s">
        <v>78</v>
      </c>
      <c r="C25" s="2" t="s">
        <v>79</v>
      </c>
      <c r="D25" s="7">
        <v>4.40755659873786</v>
      </c>
      <c r="E25" s="3">
        <v>3.04801833403513e-13</v>
      </c>
      <c r="F25" s="7" t="s">
        <v>9</v>
      </c>
    </row>
    <row r="26" spans="1:6">
      <c r="A26" s="2" t="s">
        <v>80</v>
      </c>
      <c r="B26" s="2" t="s">
        <v>81</v>
      </c>
      <c r="C26" s="2" t="s">
        <v>82</v>
      </c>
      <c r="D26" s="7">
        <v>4.0353724889501</v>
      </c>
      <c r="E26" s="3">
        <v>4.4394798744602e-13</v>
      </c>
      <c r="F26" s="7" t="s">
        <v>9</v>
      </c>
    </row>
    <row r="27" spans="1:6">
      <c r="A27" s="2" t="s">
        <v>83</v>
      </c>
      <c r="B27" s="2" t="s">
        <v>84</v>
      </c>
      <c r="C27" s="2" t="s">
        <v>85</v>
      </c>
      <c r="D27" s="7">
        <v>-2.68923478775278</v>
      </c>
      <c r="E27" s="3">
        <v>5.01038709955962e-13</v>
      </c>
      <c r="F27" s="7" t="s">
        <v>43</v>
      </c>
    </row>
    <row r="28" spans="1:6">
      <c r="A28" s="2" t="s">
        <v>86</v>
      </c>
      <c r="B28" s="2" t="s">
        <v>87</v>
      </c>
      <c r="C28" s="2" t="s">
        <v>88</v>
      </c>
      <c r="D28" s="7">
        <v>-5.27475216248172</v>
      </c>
      <c r="E28" s="3">
        <v>7.13290525262775e-13</v>
      </c>
      <c r="F28" s="7" t="s">
        <v>43</v>
      </c>
    </row>
    <row r="29" spans="1:6">
      <c r="A29" s="2" t="s">
        <v>89</v>
      </c>
      <c r="B29" s="2" t="s">
        <v>90</v>
      </c>
      <c r="C29" s="2" t="s">
        <v>91</v>
      </c>
      <c r="D29" s="7">
        <v>3.95915236404625</v>
      </c>
      <c r="E29" s="3">
        <v>1.30798743032447e-12</v>
      </c>
      <c r="F29" s="7" t="s">
        <v>9</v>
      </c>
    </row>
    <row r="30" spans="1:6">
      <c r="A30" s="2" t="s">
        <v>92</v>
      </c>
      <c r="B30" s="2" t="s">
        <v>93</v>
      </c>
      <c r="C30" s="2" t="s">
        <v>94</v>
      </c>
      <c r="D30" s="7">
        <v>-2.70385170234538</v>
      </c>
      <c r="E30" s="3">
        <v>1.94885125852465e-12</v>
      </c>
      <c r="F30" s="7" t="s">
        <v>43</v>
      </c>
    </row>
    <row r="31" spans="1:6">
      <c r="A31" s="2" t="s">
        <v>95</v>
      </c>
      <c r="B31" s="2" t="s">
        <v>96</v>
      </c>
      <c r="C31" s="2" t="s">
        <v>97</v>
      </c>
      <c r="D31" s="7">
        <v>4.33509082584455</v>
      </c>
      <c r="E31" s="3">
        <v>2.20494016854268e-12</v>
      </c>
      <c r="F31" s="7" t="s">
        <v>9</v>
      </c>
    </row>
    <row r="32" spans="1:6">
      <c r="A32" s="2" t="s">
        <v>98</v>
      </c>
      <c r="B32" s="2" t="s">
        <v>99</v>
      </c>
      <c r="C32" s="2" t="s">
        <v>100</v>
      </c>
      <c r="D32" s="7">
        <v>-4.67838036007634</v>
      </c>
      <c r="E32" s="3">
        <v>1.20385444640849e-11</v>
      </c>
      <c r="F32" s="7" t="s">
        <v>43</v>
      </c>
    </row>
    <row r="33" spans="1:6">
      <c r="A33" s="2" t="s">
        <v>101</v>
      </c>
      <c r="B33" s="2" t="s">
        <v>102</v>
      </c>
      <c r="C33" s="2" t="s">
        <v>103</v>
      </c>
      <c r="D33" s="7">
        <v>11.3281157653044</v>
      </c>
      <c r="E33" s="3">
        <v>1.47580324114411e-11</v>
      </c>
      <c r="F33" s="7" t="s">
        <v>9</v>
      </c>
    </row>
    <row r="34" spans="1:6">
      <c r="A34" s="2" t="s">
        <v>104</v>
      </c>
      <c r="B34" s="2" t="s">
        <v>105</v>
      </c>
      <c r="C34" s="2" t="s">
        <v>106</v>
      </c>
      <c r="D34" s="7">
        <v>3.32242235548249</v>
      </c>
      <c r="E34" s="3">
        <v>1.90676758277802e-11</v>
      </c>
      <c r="F34" s="7" t="s">
        <v>9</v>
      </c>
    </row>
    <row r="35" spans="1:6">
      <c r="A35" s="2" t="s">
        <v>107</v>
      </c>
      <c r="B35" s="2" t="s">
        <v>108</v>
      </c>
      <c r="C35" s="2" t="s">
        <v>109</v>
      </c>
      <c r="D35" s="7">
        <v>2.83183025650808</v>
      </c>
      <c r="E35" s="3">
        <v>7.46551271390172e-11</v>
      </c>
      <c r="F35" s="7" t="s">
        <v>9</v>
      </c>
    </row>
    <row r="36" spans="1:6">
      <c r="A36" s="2" t="s">
        <v>110</v>
      </c>
      <c r="B36" s="2" t="s">
        <v>111</v>
      </c>
      <c r="C36" s="2" t="s">
        <v>112</v>
      </c>
      <c r="D36" s="7">
        <v>2.07537139590482</v>
      </c>
      <c r="E36" s="3">
        <v>8.56790752585496e-11</v>
      </c>
      <c r="F36" s="7" t="s">
        <v>9</v>
      </c>
    </row>
    <row r="37" spans="1:6">
      <c r="A37" s="2" t="s">
        <v>113</v>
      </c>
      <c r="B37" s="2" t="s">
        <v>114</v>
      </c>
      <c r="C37" s="2" t="s">
        <v>115</v>
      </c>
      <c r="D37" s="7">
        <v>2.73065928524734</v>
      </c>
      <c r="E37" s="3">
        <v>9.10695846176423e-11</v>
      </c>
      <c r="F37" s="7" t="s">
        <v>9</v>
      </c>
    </row>
    <row r="38" spans="1:6">
      <c r="A38" s="2" t="s">
        <v>116</v>
      </c>
      <c r="B38" s="2" t="s">
        <v>117</v>
      </c>
      <c r="C38" s="2" t="s">
        <v>118</v>
      </c>
      <c r="D38" s="7">
        <v>-2.20648186476422</v>
      </c>
      <c r="E38" s="3">
        <v>1.37451990899131e-10</v>
      </c>
      <c r="F38" s="7" t="s">
        <v>43</v>
      </c>
    </row>
    <row r="39" spans="1:6">
      <c r="A39" s="2" t="s">
        <v>119</v>
      </c>
      <c r="B39" s="2" t="s">
        <v>120</v>
      </c>
      <c r="C39" s="2" t="s">
        <v>121</v>
      </c>
      <c r="D39" s="7">
        <v>2.30150456634745</v>
      </c>
      <c r="E39" s="3">
        <v>1.66056804624452e-10</v>
      </c>
      <c r="F39" s="7" t="s">
        <v>9</v>
      </c>
    </row>
    <row r="40" spans="1:6">
      <c r="A40" s="2" t="s">
        <v>122</v>
      </c>
      <c r="B40" s="2" t="s">
        <v>123</v>
      </c>
      <c r="C40" s="2" t="s">
        <v>124</v>
      </c>
      <c r="D40" s="7">
        <v>5.01749831209829</v>
      </c>
      <c r="E40" s="3">
        <v>1.90963012990439e-10</v>
      </c>
      <c r="F40" s="7" t="s">
        <v>9</v>
      </c>
    </row>
    <row r="41" spans="1:6">
      <c r="A41" s="2" t="s">
        <v>125</v>
      </c>
      <c r="B41" s="2" t="s">
        <v>126</v>
      </c>
      <c r="C41" s="2" t="s">
        <v>127</v>
      </c>
      <c r="D41" s="7">
        <v>2.27001597826332</v>
      </c>
      <c r="E41" s="3">
        <v>2.04747002709492e-10</v>
      </c>
      <c r="F41" s="7" t="s">
        <v>9</v>
      </c>
    </row>
    <row r="42" spans="1:6">
      <c r="A42" s="2" t="s">
        <v>128</v>
      </c>
      <c r="B42" s="2" t="s">
        <v>129</v>
      </c>
      <c r="C42" s="2" t="s">
        <v>130</v>
      </c>
      <c r="D42" s="7">
        <v>-2.22230997343477</v>
      </c>
      <c r="E42" s="3">
        <v>2.18661239364953e-10</v>
      </c>
      <c r="F42" s="7" t="s">
        <v>43</v>
      </c>
    </row>
    <row r="43" spans="1:6">
      <c r="A43" s="2" t="s">
        <v>131</v>
      </c>
      <c r="B43" s="2" t="s">
        <v>132</v>
      </c>
      <c r="C43" s="2" t="s">
        <v>133</v>
      </c>
      <c r="D43" s="7">
        <v>-1.77260876431557</v>
      </c>
      <c r="E43" s="3">
        <v>2.19884943431406e-10</v>
      </c>
      <c r="F43" s="7" t="s">
        <v>43</v>
      </c>
    </row>
    <row r="44" spans="1:6">
      <c r="A44" s="2" t="s">
        <v>134</v>
      </c>
      <c r="B44" s="2" t="s">
        <v>135</v>
      </c>
      <c r="C44" s="2" t="s">
        <v>136</v>
      </c>
      <c r="D44" s="7">
        <v>-3.36083189730868</v>
      </c>
      <c r="E44" s="3">
        <v>2.55240455664003e-10</v>
      </c>
      <c r="F44" s="7" t="s">
        <v>43</v>
      </c>
    </row>
    <row r="45" spans="1:6">
      <c r="A45" s="2" t="s">
        <v>137</v>
      </c>
      <c r="B45" s="2" t="s">
        <v>138</v>
      </c>
      <c r="C45" s="2" t="s">
        <v>139</v>
      </c>
      <c r="D45" s="7">
        <v>3.27974726954796</v>
      </c>
      <c r="E45" s="3">
        <v>3.38316630806868e-10</v>
      </c>
      <c r="F45" s="7" t="s">
        <v>9</v>
      </c>
    </row>
    <row r="46" spans="1:6">
      <c r="A46" s="2" t="s">
        <v>140</v>
      </c>
      <c r="B46" s="2" t="s">
        <v>141</v>
      </c>
      <c r="C46" s="2" t="s">
        <v>142</v>
      </c>
      <c r="D46" s="7">
        <v>3.22596197996023</v>
      </c>
      <c r="E46" s="3">
        <v>3.69271042220685e-10</v>
      </c>
      <c r="F46" s="7" t="s">
        <v>9</v>
      </c>
    </row>
    <row r="47" spans="1:6">
      <c r="A47" s="2" t="s">
        <v>143</v>
      </c>
      <c r="B47" s="2" t="s">
        <v>144</v>
      </c>
      <c r="C47" s="2" t="s">
        <v>145</v>
      </c>
      <c r="D47" s="7">
        <v>-2.52637070387106</v>
      </c>
      <c r="E47" s="3">
        <v>3.86050106331721e-10</v>
      </c>
      <c r="F47" s="7" t="s">
        <v>43</v>
      </c>
    </row>
    <row r="48" spans="1:6">
      <c r="A48" s="2" t="s">
        <v>146</v>
      </c>
      <c r="B48" s="2" t="s">
        <v>147</v>
      </c>
      <c r="C48" s="2" t="s">
        <v>148</v>
      </c>
      <c r="D48" s="7">
        <v>1.87702411322108</v>
      </c>
      <c r="E48" s="3">
        <v>4.10108779937363e-10</v>
      </c>
      <c r="F48" s="7" t="s">
        <v>9</v>
      </c>
    </row>
    <row r="49" spans="1:6">
      <c r="A49" s="2" t="s">
        <v>149</v>
      </c>
      <c r="B49" s="2" t="s">
        <v>150</v>
      </c>
      <c r="C49" s="2" t="s">
        <v>151</v>
      </c>
      <c r="D49" s="7">
        <v>4.01475550590383</v>
      </c>
      <c r="E49" s="3">
        <v>5.26375351355239e-10</v>
      </c>
      <c r="F49" s="7" t="s">
        <v>9</v>
      </c>
    </row>
    <row r="50" spans="1:6">
      <c r="A50" s="2" t="s">
        <v>152</v>
      </c>
      <c r="B50" s="2" t="s">
        <v>153</v>
      </c>
      <c r="C50" s="2" t="s">
        <v>154</v>
      </c>
      <c r="D50" s="7">
        <v>4.29998152142387</v>
      </c>
      <c r="E50" s="3">
        <v>6.02117141257032e-10</v>
      </c>
      <c r="F50" s="7" t="s">
        <v>9</v>
      </c>
    </row>
    <row r="51" spans="1:6">
      <c r="A51" s="2" t="s">
        <v>155</v>
      </c>
      <c r="B51" s="2" t="s">
        <v>156</v>
      </c>
      <c r="C51" s="2" t="s">
        <v>157</v>
      </c>
      <c r="D51" s="7">
        <v>-1.61857946838675</v>
      </c>
      <c r="E51" s="3">
        <v>7.60051377187327e-10</v>
      </c>
      <c r="F51" s="7" t="s">
        <v>43</v>
      </c>
    </row>
    <row r="52" spans="1:6">
      <c r="A52" s="2" t="s">
        <v>158</v>
      </c>
      <c r="B52" s="2" t="s">
        <v>159</v>
      </c>
      <c r="C52" s="2" t="s">
        <v>160</v>
      </c>
      <c r="D52" s="7">
        <v>-2.27368287602589</v>
      </c>
      <c r="E52" s="3">
        <v>9.82714906856436e-10</v>
      </c>
      <c r="F52" s="7" t="s">
        <v>43</v>
      </c>
    </row>
    <row r="53" spans="1:6">
      <c r="A53" s="2" t="s">
        <v>161</v>
      </c>
      <c r="B53" s="2" t="s">
        <v>162</v>
      </c>
      <c r="C53" s="2" t="s">
        <v>163</v>
      </c>
      <c r="D53" s="7">
        <v>5.53728706025452</v>
      </c>
      <c r="E53" s="3">
        <v>1.01625433027805e-9</v>
      </c>
      <c r="F53" s="7" t="s">
        <v>9</v>
      </c>
    </row>
    <row r="54" spans="1:6">
      <c r="A54" s="2" t="s">
        <v>164</v>
      </c>
      <c r="B54" s="2" t="s">
        <v>165</v>
      </c>
      <c r="C54" s="2" t="s">
        <v>166</v>
      </c>
      <c r="D54" s="7">
        <v>4.37758475605153</v>
      </c>
      <c r="E54" s="3">
        <v>1.16215721131416e-9</v>
      </c>
      <c r="F54" s="7" t="s">
        <v>9</v>
      </c>
    </row>
    <row r="55" spans="1:6">
      <c r="A55" s="2" t="s">
        <v>167</v>
      </c>
      <c r="B55" s="2" t="s">
        <v>168</v>
      </c>
      <c r="C55" s="2" t="s">
        <v>169</v>
      </c>
      <c r="D55" s="7">
        <v>-1.77745610976181</v>
      </c>
      <c r="E55" s="3">
        <v>1.86632617528814e-9</v>
      </c>
      <c r="F55" s="7" t="s">
        <v>43</v>
      </c>
    </row>
    <row r="56" spans="1:6">
      <c r="A56" s="2" t="s">
        <v>170</v>
      </c>
      <c r="B56" s="2" t="s">
        <v>171</v>
      </c>
      <c r="C56" s="2" t="s">
        <v>172</v>
      </c>
      <c r="D56" s="7">
        <v>-1.54810661087633</v>
      </c>
      <c r="E56" s="3">
        <v>1.96272026472032e-9</v>
      </c>
      <c r="F56" s="7" t="s">
        <v>43</v>
      </c>
    </row>
    <row r="57" spans="1:6">
      <c r="A57" s="2" t="s">
        <v>173</v>
      </c>
      <c r="B57" s="2" t="s">
        <v>174</v>
      </c>
      <c r="C57" s="2" t="s">
        <v>175</v>
      </c>
      <c r="D57" s="7">
        <v>2.95653332542499</v>
      </c>
      <c r="E57" s="3">
        <v>2.17917736142949e-9</v>
      </c>
      <c r="F57" s="7" t="s">
        <v>9</v>
      </c>
    </row>
    <row r="58" spans="1:6">
      <c r="A58" s="2" t="s">
        <v>176</v>
      </c>
      <c r="B58" s="2" t="s">
        <v>177</v>
      </c>
      <c r="C58" s="2" t="s">
        <v>178</v>
      </c>
      <c r="D58" s="7">
        <v>8.9822464394814</v>
      </c>
      <c r="E58" s="3">
        <v>2.27326240561246e-9</v>
      </c>
      <c r="F58" s="7" t="s">
        <v>9</v>
      </c>
    </row>
    <row r="59" spans="1:6">
      <c r="A59" s="2" t="s">
        <v>179</v>
      </c>
      <c r="B59" s="2" t="s">
        <v>180</v>
      </c>
      <c r="C59" s="2" t="s">
        <v>181</v>
      </c>
      <c r="D59" s="7">
        <v>2.15394931894826</v>
      </c>
      <c r="E59" s="3">
        <v>2.65659064332457e-9</v>
      </c>
      <c r="F59" s="7" t="s">
        <v>9</v>
      </c>
    </row>
    <row r="60" spans="1:6">
      <c r="A60" s="2" t="s">
        <v>182</v>
      </c>
      <c r="B60" s="2" t="s">
        <v>183</v>
      </c>
      <c r="C60" s="2" t="s">
        <v>184</v>
      </c>
      <c r="D60" s="7">
        <v>2.46910143633859</v>
      </c>
      <c r="E60" s="3">
        <v>2.97127036224513e-9</v>
      </c>
      <c r="F60" s="7" t="s">
        <v>9</v>
      </c>
    </row>
    <row r="61" spans="1:6">
      <c r="A61" s="2" t="s">
        <v>185</v>
      </c>
      <c r="B61" s="2" t="s">
        <v>186</v>
      </c>
      <c r="C61" s="2" t="s">
        <v>187</v>
      </c>
      <c r="D61" s="7">
        <v>-3.53536461744851</v>
      </c>
      <c r="E61" s="3">
        <v>3.72687569101455e-9</v>
      </c>
      <c r="F61" s="7" t="s">
        <v>43</v>
      </c>
    </row>
    <row r="62" spans="1:6">
      <c r="A62" s="2" t="s">
        <v>188</v>
      </c>
      <c r="B62" s="2" t="s">
        <v>189</v>
      </c>
      <c r="C62" s="2" t="s">
        <v>190</v>
      </c>
      <c r="D62" s="7">
        <v>-6.72604727234553</v>
      </c>
      <c r="E62" s="3">
        <v>3.91648092094303e-9</v>
      </c>
      <c r="F62" s="7" t="s">
        <v>43</v>
      </c>
    </row>
    <row r="63" spans="1:6">
      <c r="A63" s="2" t="s">
        <v>191</v>
      </c>
      <c r="B63" s="2" t="s">
        <v>192</v>
      </c>
      <c r="C63" s="2" t="s">
        <v>193</v>
      </c>
      <c r="D63" s="7">
        <v>5.3466842705155</v>
      </c>
      <c r="E63" s="3">
        <v>5.42781139873112e-9</v>
      </c>
      <c r="F63" s="7" t="s">
        <v>9</v>
      </c>
    </row>
    <row r="64" spans="1:6">
      <c r="A64" s="2" t="s">
        <v>194</v>
      </c>
      <c r="B64" s="2" t="s">
        <v>195</v>
      </c>
      <c r="C64" s="2" t="s">
        <v>196</v>
      </c>
      <c r="D64" s="7">
        <v>2.75298197046577</v>
      </c>
      <c r="E64" s="3">
        <v>6.49222489637032e-9</v>
      </c>
      <c r="F64" s="7" t="s">
        <v>9</v>
      </c>
    </row>
    <row r="65" spans="1:6">
      <c r="A65" s="2" t="s">
        <v>197</v>
      </c>
      <c r="B65" s="2" t="s">
        <v>198</v>
      </c>
      <c r="C65" s="2" t="s">
        <v>199</v>
      </c>
      <c r="D65" s="7">
        <v>1.95516627233137</v>
      </c>
      <c r="E65" s="3">
        <v>6.60770715762355e-9</v>
      </c>
      <c r="F65" s="7" t="s">
        <v>9</v>
      </c>
    </row>
    <row r="66" spans="1:6">
      <c r="A66" s="2" t="s">
        <v>200</v>
      </c>
      <c r="B66" s="2" t="s">
        <v>201</v>
      </c>
      <c r="C66" s="2" t="s">
        <v>202</v>
      </c>
      <c r="D66" s="7">
        <v>10.148113307332</v>
      </c>
      <c r="E66" s="3">
        <v>7.19141522567119e-9</v>
      </c>
      <c r="F66" s="7" t="s">
        <v>9</v>
      </c>
    </row>
    <row r="67" spans="1:6">
      <c r="A67" s="2" t="s">
        <v>203</v>
      </c>
      <c r="B67" s="2" t="s">
        <v>204</v>
      </c>
      <c r="C67" s="2" t="s">
        <v>205</v>
      </c>
      <c r="D67" s="7">
        <v>-1.53186654999898</v>
      </c>
      <c r="E67" s="3">
        <v>7.85624445316049e-9</v>
      </c>
      <c r="F67" s="7" t="s">
        <v>43</v>
      </c>
    </row>
    <row r="68" spans="1:6">
      <c r="A68" s="2" t="s">
        <v>206</v>
      </c>
      <c r="B68" s="2" t="s">
        <v>207</v>
      </c>
      <c r="C68" s="2" t="s">
        <v>208</v>
      </c>
      <c r="D68" s="7">
        <v>4.11772394593681</v>
      </c>
      <c r="E68" s="3">
        <v>7.95469276854485e-9</v>
      </c>
      <c r="F68" s="7" t="s">
        <v>9</v>
      </c>
    </row>
    <row r="69" spans="1:6">
      <c r="A69" s="2" t="s">
        <v>209</v>
      </c>
      <c r="B69" s="2" t="s">
        <v>210</v>
      </c>
      <c r="C69" s="2" t="s">
        <v>211</v>
      </c>
      <c r="D69" s="7">
        <v>1.90308922225407</v>
      </c>
      <c r="E69" s="3">
        <v>8.41015083107929e-9</v>
      </c>
      <c r="F69" s="7" t="s">
        <v>9</v>
      </c>
    </row>
    <row r="70" spans="1:6">
      <c r="A70" s="2" t="s">
        <v>212</v>
      </c>
      <c r="B70" s="2" t="s">
        <v>213</v>
      </c>
      <c r="C70" s="2" t="s">
        <v>214</v>
      </c>
      <c r="D70" s="7">
        <v>11.1076796792384</v>
      </c>
      <c r="E70" s="3">
        <v>9.19240317463652e-9</v>
      </c>
      <c r="F70" s="7" t="s">
        <v>9</v>
      </c>
    </row>
    <row r="71" spans="1:6">
      <c r="A71" s="2" t="s">
        <v>215</v>
      </c>
      <c r="B71" s="2" t="s">
        <v>216</v>
      </c>
      <c r="C71" s="2" t="s">
        <v>217</v>
      </c>
      <c r="D71" s="7">
        <v>1.80698063104562</v>
      </c>
      <c r="E71" s="3">
        <v>1.47774894542108e-8</v>
      </c>
      <c r="F71" s="7" t="s">
        <v>9</v>
      </c>
    </row>
    <row r="72" spans="1:6">
      <c r="A72" s="2" t="s">
        <v>218</v>
      </c>
      <c r="B72" s="2" t="s">
        <v>219</v>
      </c>
      <c r="C72" s="2" t="s">
        <v>220</v>
      </c>
      <c r="D72" s="7">
        <v>-1.49123217082086</v>
      </c>
      <c r="E72" s="3">
        <v>1.48650398417531e-8</v>
      </c>
      <c r="F72" s="7" t="s">
        <v>43</v>
      </c>
    </row>
    <row r="73" spans="1:6">
      <c r="A73" s="2" t="s">
        <v>221</v>
      </c>
      <c r="B73" s="2" t="s">
        <v>222</v>
      </c>
      <c r="C73" s="2" t="s">
        <v>223</v>
      </c>
      <c r="D73" s="7">
        <v>-2.23665133808175</v>
      </c>
      <c r="E73" s="3">
        <v>1.56762207597994e-8</v>
      </c>
      <c r="F73" s="7" t="s">
        <v>43</v>
      </c>
    </row>
    <row r="74" spans="1:6">
      <c r="A74" s="2" t="s">
        <v>224</v>
      </c>
      <c r="B74" s="2" t="s">
        <v>225</v>
      </c>
      <c r="C74" s="2" t="s">
        <v>226</v>
      </c>
      <c r="D74" s="7">
        <v>1.62780456855861</v>
      </c>
      <c r="E74" s="3">
        <v>1.74824018944294e-8</v>
      </c>
      <c r="F74" s="7" t="s">
        <v>9</v>
      </c>
    </row>
    <row r="75" spans="1:6">
      <c r="A75" s="2" t="s">
        <v>227</v>
      </c>
      <c r="B75" s="2" t="s">
        <v>228</v>
      </c>
      <c r="C75" s="2" t="s">
        <v>229</v>
      </c>
      <c r="D75" s="7">
        <v>1.93191157921879</v>
      </c>
      <c r="E75" s="3">
        <v>1.90060114875508e-8</v>
      </c>
      <c r="F75" s="7" t="s">
        <v>9</v>
      </c>
    </row>
    <row r="76" spans="1:6">
      <c r="A76" s="2" t="s">
        <v>230</v>
      </c>
      <c r="B76" s="2" t="s">
        <v>231</v>
      </c>
      <c r="C76" s="2" t="s">
        <v>232</v>
      </c>
      <c r="D76" s="7">
        <v>5.53850944496601</v>
      </c>
      <c r="E76" s="3">
        <v>2.12600338513691e-8</v>
      </c>
      <c r="F76" s="7" t="s">
        <v>9</v>
      </c>
    </row>
    <row r="77" spans="1:6">
      <c r="A77" s="2" t="s">
        <v>233</v>
      </c>
      <c r="B77" s="2" t="s">
        <v>234</v>
      </c>
      <c r="C77" s="2" t="s">
        <v>235</v>
      </c>
      <c r="D77" s="7">
        <v>-3.0562095495456</v>
      </c>
      <c r="E77" s="3">
        <v>3.06109990945307e-8</v>
      </c>
      <c r="F77" s="7" t="s">
        <v>43</v>
      </c>
    </row>
    <row r="78" spans="1:6">
      <c r="A78" s="2" t="s">
        <v>236</v>
      </c>
      <c r="B78" s="2" t="s">
        <v>237</v>
      </c>
      <c r="C78" s="2" t="s">
        <v>238</v>
      </c>
      <c r="D78" s="7">
        <v>1.73462837415924</v>
      </c>
      <c r="E78" s="3">
        <v>3.09187268018094e-8</v>
      </c>
      <c r="F78" s="7" t="s">
        <v>9</v>
      </c>
    </row>
    <row r="79" spans="1:6">
      <c r="A79" s="2" t="s">
        <v>239</v>
      </c>
      <c r="B79" s="2" t="s">
        <v>240</v>
      </c>
      <c r="C79" s="2" t="s">
        <v>241</v>
      </c>
      <c r="D79" s="7">
        <v>-1.56175645145497</v>
      </c>
      <c r="E79" s="3">
        <v>3.36356775731944e-8</v>
      </c>
      <c r="F79" s="7" t="s">
        <v>43</v>
      </c>
    </row>
    <row r="80" spans="1:6">
      <c r="A80" s="2" t="s">
        <v>242</v>
      </c>
      <c r="B80" s="2" t="s">
        <v>243</v>
      </c>
      <c r="C80" s="2" t="s">
        <v>244</v>
      </c>
      <c r="D80" s="7">
        <v>5.3942507766112</v>
      </c>
      <c r="E80" s="3">
        <v>3.4639905342408e-8</v>
      </c>
      <c r="F80" s="7" t="s">
        <v>9</v>
      </c>
    </row>
    <row r="81" spans="1:6">
      <c r="A81" s="2" t="s">
        <v>245</v>
      </c>
      <c r="B81" s="2" t="s">
        <v>246</v>
      </c>
      <c r="C81" s="2" t="s">
        <v>247</v>
      </c>
      <c r="D81" s="7">
        <v>2.95083627818141</v>
      </c>
      <c r="E81" s="3">
        <v>3.80987645934048e-8</v>
      </c>
      <c r="F81" s="7" t="s">
        <v>9</v>
      </c>
    </row>
    <row r="82" spans="1:6">
      <c r="A82" s="2" t="s">
        <v>248</v>
      </c>
      <c r="B82" s="2" t="s">
        <v>249</v>
      </c>
      <c r="C82" s="2" t="s">
        <v>250</v>
      </c>
      <c r="D82" s="7">
        <v>-3.25443679987352</v>
      </c>
      <c r="E82" s="3">
        <v>4.38313674987528e-8</v>
      </c>
      <c r="F82" s="7" t="s">
        <v>43</v>
      </c>
    </row>
    <row r="83" spans="1:6">
      <c r="A83" s="2" t="s">
        <v>251</v>
      </c>
      <c r="B83" s="2" t="s">
        <v>252</v>
      </c>
      <c r="C83" s="2" t="s">
        <v>253</v>
      </c>
      <c r="D83" s="7">
        <v>-2.0578917924995</v>
      </c>
      <c r="E83" s="3">
        <v>4.39110819479088e-8</v>
      </c>
      <c r="F83" s="7" t="s">
        <v>43</v>
      </c>
    </row>
    <row r="84" spans="1:6">
      <c r="A84" s="2" t="s">
        <v>254</v>
      </c>
      <c r="B84" s="2" t="s">
        <v>255</v>
      </c>
      <c r="C84" s="2" t="s">
        <v>256</v>
      </c>
      <c r="D84" s="7">
        <v>1.69897322500028</v>
      </c>
      <c r="E84" s="3">
        <v>4.84854998770795e-8</v>
      </c>
      <c r="F84" s="7" t="s">
        <v>9</v>
      </c>
    </row>
    <row r="85" spans="1:6">
      <c r="A85" s="2" t="s">
        <v>257</v>
      </c>
      <c r="B85" s="2" t="s">
        <v>258</v>
      </c>
      <c r="C85" s="2" t="s">
        <v>259</v>
      </c>
      <c r="D85" s="7">
        <v>2.35846335378574</v>
      </c>
      <c r="E85" s="3">
        <v>6.5492031249471e-8</v>
      </c>
      <c r="F85" s="7" t="s">
        <v>9</v>
      </c>
    </row>
    <row r="86" spans="1:6">
      <c r="A86" s="2" t="s">
        <v>260</v>
      </c>
      <c r="B86" s="2" t="s">
        <v>261</v>
      </c>
      <c r="C86" s="2" t="s">
        <v>262</v>
      </c>
      <c r="D86" s="7">
        <v>1.81800457503617</v>
      </c>
      <c r="E86" s="3">
        <v>6.80812422847265e-8</v>
      </c>
      <c r="F86" s="7" t="s">
        <v>9</v>
      </c>
    </row>
    <row r="87" spans="1:6">
      <c r="A87" s="2" t="s">
        <v>263</v>
      </c>
      <c r="B87" s="2" t="s">
        <v>264</v>
      </c>
      <c r="C87" s="2" t="s">
        <v>265</v>
      </c>
      <c r="D87" s="7">
        <v>4.01443735696441</v>
      </c>
      <c r="E87" s="3">
        <v>7.69396545687025e-8</v>
      </c>
      <c r="F87" s="7" t="s">
        <v>9</v>
      </c>
    </row>
    <row r="88" spans="1:6">
      <c r="A88" s="2" t="s">
        <v>266</v>
      </c>
      <c r="B88" s="2" t="s">
        <v>267</v>
      </c>
      <c r="C88" s="2" t="s">
        <v>268</v>
      </c>
      <c r="D88" s="7">
        <v>2.36260889590088</v>
      </c>
      <c r="E88" s="3">
        <v>8.37088513916605e-8</v>
      </c>
      <c r="F88" s="7" t="s">
        <v>9</v>
      </c>
    </row>
    <row r="89" spans="1:6">
      <c r="A89" s="2" t="s">
        <v>269</v>
      </c>
      <c r="B89" s="2" t="s">
        <v>270</v>
      </c>
      <c r="C89" s="2" t="s">
        <v>271</v>
      </c>
      <c r="D89" s="7">
        <v>-1.72363857034845</v>
      </c>
      <c r="E89" s="3">
        <v>8.83794778448695e-8</v>
      </c>
      <c r="F89" s="7" t="s">
        <v>43</v>
      </c>
    </row>
    <row r="90" spans="1:6">
      <c r="A90" s="2" t="s">
        <v>272</v>
      </c>
      <c r="B90" s="2" t="s">
        <v>273</v>
      </c>
      <c r="C90" s="2" t="s">
        <v>274</v>
      </c>
      <c r="D90" s="7">
        <v>2.25347453948996</v>
      </c>
      <c r="E90" s="3">
        <v>9.16627193348602e-8</v>
      </c>
      <c r="F90" s="7" t="s">
        <v>9</v>
      </c>
    </row>
    <row r="91" spans="1:6">
      <c r="A91" s="2" t="s">
        <v>275</v>
      </c>
      <c r="B91" s="2" t="s">
        <v>276</v>
      </c>
      <c r="C91" s="2" t="s">
        <v>277</v>
      </c>
      <c r="D91" s="7">
        <v>2.29060605098204</v>
      </c>
      <c r="E91" s="3">
        <v>1.02222794454757e-7</v>
      </c>
      <c r="F91" s="7" t="s">
        <v>9</v>
      </c>
    </row>
    <row r="92" spans="1:6">
      <c r="A92" s="2" t="s">
        <v>278</v>
      </c>
      <c r="B92" s="2" t="s">
        <v>279</v>
      </c>
      <c r="C92" s="2" t="s">
        <v>280</v>
      </c>
      <c r="D92" s="7">
        <v>-1.38650291492392</v>
      </c>
      <c r="E92" s="3">
        <v>1.14719229363351e-7</v>
      </c>
      <c r="F92" s="7" t="s">
        <v>43</v>
      </c>
    </row>
    <row r="93" spans="1:6">
      <c r="A93" s="2" t="s">
        <v>281</v>
      </c>
      <c r="B93" s="2" t="s">
        <v>282</v>
      </c>
      <c r="C93" s="2" t="s">
        <v>283</v>
      </c>
      <c r="D93" s="7">
        <v>-1.39989944412714</v>
      </c>
      <c r="E93" s="3">
        <v>1.27275032666511e-7</v>
      </c>
      <c r="F93" s="7" t="s">
        <v>43</v>
      </c>
    </row>
    <row r="94" spans="1:6">
      <c r="A94" s="2" t="s">
        <v>284</v>
      </c>
      <c r="B94" s="2" t="s">
        <v>285</v>
      </c>
      <c r="C94" s="2" t="s">
        <v>286</v>
      </c>
      <c r="D94" s="7">
        <v>2.28785168801165</v>
      </c>
      <c r="E94" s="3">
        <v>1.34094132133097e-7</v>
      </c>
      <c r="F94" s="7" t="s">
        <v>9</v>
      </c>
    </row>
    <row r="95" spans="1:6">
      <c r="A95" s="2" t="s">
        <v>287</v>
      </c>
      <c r="B95" s="2" t="s">
        <v>288</v>
      </c>
      <c r="C95" s="2" t="s">
        <v>289</v>
      </c>
      <c r="D95" s="7">
        <v>4.86376411692706</v>
      </c>
      <c r="E95" s="3">
        <v>1.41581622923413e-7</v>
      </c>
      <c r="F95" s="7" t="s">
        <v>9</v>
      </c>
    </row>
    <row r="96" spans="1:6">
      <c r="A96" s="2" t="s">
        <v>290</v>
      </c>
      <c r="B96" s="2" t="s">
        <v>291</v>
      </c>
      <c r="C96" s="2" t="s">
        <v>292</v>
      </c>
      <c r="D96" s="7">
        <v>3.27824639721902</v>
      </c>
      <c r="E96" s="3">
        <v>1.58640972656727e-7</v>
      </c>
      <c r="F96" s="7" t="s">
        <v>9</v>
      </c>
    </row>
    <row r="97" spans="1:6">
      <c r="A97" s="2" t="s">
        <v>293</v>
      </c>
      <c r="B97" s="2" t="s">
        <v>294</v>
      </c>
      <c r="C97" s="2" t="s">
        <v>295</v>
      </c>
      <c r="D97" s="7">
        <v>3.81183954840807</v>
      </c>
      <c r="E97" s="3">
        <v>1.68774418336176e-7</v>
      </c>
      <c r="F97" s="7" t="s">
        <v>9</v>
      </c>
    </row>
    <row r="98" spans="1:6">
      <c r="A98" s="2" t="s">
        <v>296</v>
      </c>
      <c r="B98" s="2" t="s">
        <v>297</v>
      </c>
      <c r="C98" s="2" t="s">
        <v>298</v>
      </c>
      <c r="D98" s="7">
        <v>-4.22283524169845</v>
      </c>
      <c r="E98" s="3">
        <v>1.94483037833779e-7</v>
      </c>
      <c r="F98" s="7" t="s">
        <v>43</v>
      </c>
    </row>
    <row r="99" spans="1:6">
      <c r="A99" s="2" t="s">
        <v>299</v>
      </c>
      <c r="B99" s="2" t="s">
        <v>300</v>
      </c>
      <c r="C99" s="2" t="s">
        <v>301</v>
      </c>
      <c r="D99" s="7">
        <v>-3.74413397647492</v>
      </c>
      <c r="E99" s="3">
        <v>2.64713280505784e-7</v>
      </c>
      <c r="F99" s="7" t="s">
        <v>43</v>
      </c>
    </row>
    <row r="100" spans="1:6">
      <c r="A100" s="2" t="s">
        <v>302</v>
      </c>
      <c r="B100" s="2" t="s">
        <v>303</v>
      </c>
      <c r="C100" s="2" t="s">
        <v>304</v>
      </c>
      <c r="D100" s="7">
        <v>4.01216217419936</v>
      </c>
      <c r="E100" s="3">
        <v>2.66729362129053e-7</v>
      </c>
      <c r="F100" s="7" t="s">
        <v>9</v>
      </c>
    </row>
    <row r="101" spans="1:6">
      <c r="A101" s="2" t="s">
        <v>305</v>
      </c>
      <c r="B101" s="2" t="s">
        <v>306</v>
      </c>
      <c r="C101" s="2" t="s">
        <v>307</v>
      </c>
      <c r="D101" s="7">
        <v>-2.38972341349815</v>
      </c>
      <c r="E101" s="3">
        <v>2.68681115212977e-7</v>
      </c>
      <c r="F101" s="7" t="s">
        <v>43</v>
      </c>
    </row>
    <row r="102" spans="1:6">
      <c r="A102" s="2" t="s">
        <v>308</v>
      </c>
      <c r="B102" s="2" t="s">
        <v>309</v>
      </c>
      <c r="C102" s="2" t="s">
        <v>310</v>
      </c>
      <c r="D102" s="7">
        <v>5.28853064689065</v>
      </c>
      <c r="E102" s="3">
        <v>2.78821768144462e-7</v>
      </c>
      <c r="F102" s="7" t="s">
        <v>9</v>
      </c>
    </row>
    <row r="103" spans="1:6">
      <c r="A103" s="2" t="s">
        <v>311</v>
      </c>
      <c r="B103" s="2" t="s">
        <v>312</v>
      </c>
      <c r="C103" s="2" t="s">
        <v>313</v>
      </c>
      <c r="D103" s="7">
        <v>-3.00216337398962</v>
      </c>
      <c r="E103" s="3">
        <v>3.14392807689302e-7</v>
      </c>
      <c r="F103" s="7" t="s">
        <v>43</v>
      </c>
    </row>
    <row r="104" spans="1:6">
      <c r="A104" s="2" t="s">
        <v>314</v>
      </c>
      <c r="B104" s="2" t="s">
        <v>315</v>
      </c>
      <c r="C104" s="2" t="s">
        <v>316</v>
      </c>
      <c r="D104" s="7">
        <v>-2.9641290682844</v>
      </c>
      <c r="E104" s="3">
        <v>3.27822216112534e-7</v>
      </c>
      <c r="F104" s="7" t="s">
        <v>43</v>
      </c>
    </row>
    <row r="105" spans="1:6">
      <c r="A105" s="2" t="s">
        <v>317</v>
      </c>
      <c r="B105" s="2" t="s">
        <v>318</v>
      </c>
      <c r="C105" s="2" t="s">
        <v>319</v>
      </c>
      <c r="D105" s="7">
        <v>3.61734729869299</v>
      </c>
      <c r="E105" s="3">
        <v>3.91038023809913e-7</v>
      </c>
      <c r="F105" s="7" t="s">
        <v>9</v>
      </c>
    </row>
    <row r="106" spans="1:6">
      <c r="A106" s="2" t="s">
        <v>320</v>
      </c>
      <c r="B106" s="2" t="s">
        <v>321</v>
      </c>
      <c r="C106" s="2" t="s">
        <v>322</v>
      </c>
      <c r="D106" s="7">
        <v>-1.3071280355114</v>
      </c>
      <c r="E106" s="3">
        <v>4.0050394471577e-7</v>
      </c>
      <c r="F106" s="7" t="s">
        <v>43</v>
      </c>
    </row>
    <row r="107" spans="1:6">
      <c r="A107" s="2" t="s">
        <v>323</v>
      </c>
      <c r="B107" s="2" t="s">
        <v>324</v>
      </c>
      <c r="C107" s="2" t="s">
        <v>325</v>
      </c>
      <c r="D107" s="7">
        <v>3.53437936496067</v>
      </c>
      <c r="E107" s="3">
        <v>4.45953853360274e-7</v>
      </c>
      <c r="F107" s="7" t="s">
        <v>9</v>
      </c>
    </row>
    <row r="108" spans="1:6">
      <c r="A108" s="2" t="s">
        <v>326</v>
      </c>
      <c r="B108" s="2" t="s">
        <v>327</v>
      </c>
      <c r="C108" s="2" t="s">
        <v>328</v>
      </c>
      <c r="D108" s="7">
        <v>2.22861165914913</v>
      </c>
      <c r="E108" s="3">
        <v>4.5396916476317e-7</v>
      </c>
      <c r="F108" s="7" t="s">
        <v>9</v>
      </c>
    </row>
    <row r="109" spans="1:6">
      <c r="A109" s="2" t="s">
        <v>329</v>
      </c>
      <c r="B109" s="2" t="s">
        <v>330</v>
      </c>
      <c r="C109" s="2" t="s">
        <v>331</v>
      </c>
      <c r="D109" s="7">
        <v>2.74220227388626</v>
      </c>
      <c r="E109" s="3">
        <v>4.71089642620515e-7</v>
      </c>
      <c r="F109" s="7" t="s">
        <v>9</v>
      </c>
    </row>
    <row r="110" spans="1:6">
      <c r="A110" s="2" t="s">
        <v>332</v>
      </c>
      <c r="B110" s="2" t="s">
        <v>333</v>
      </c>
      <c r="C110" s="2" t="s">
        <v>334</v>
      </c>
      <c r="D110" s="7">
        <v>3.91183080983108</v>
      </c>
      <c r="E110" s="3">
        <v>4.72974909444191e-7</v>
      </c>
      <c r="F110" s="7" t="s">
        <v>9</v>
      </c>
    </row>
    <row r="111" spans="1:6">
      <c r="A111" s="2" t="s">
        <v>335</v>
      </c>
      <c r="B111" s="2" t="s">
        <v>336</v>
      </c>
      <c r="C111" s="2" t="s">
        <v>337</v>
      </c>
      <c r="D111" s="7">
        <v>-4.639825187195</v>
      </c>
      <c r="E111" s="3">
        <v>5.8242024685328e-7</v>
      </c>
      <c r="F111" s="7" t="s">
        <v>43</v>
      </c>
    </row>
    <row r="112" spans="1:6">
      <c r="A112" s="2" t="s">
        <v>338</v>
      </c>
      <c r="B112" s="2" t="s">
        <v>339</v>
      </c>
      <c r="C112" s="2" t="s">
        <v>340</v>
      </c>
      <c r="D112" s="7">
        <v>-2.45288033564421</v>
      </c>
      <c r="E112" s="3">
        <v>5.94069259592208e-7</v>
      </c>
      <c r="F112" s="7" t="s">
        <v>43</v>
      </c>
    </row>
    <row r="113" spans="1:6">
      <c r="A113" s="2" t="s">
        <v>341</v>
      </c>
      <c r="B113" s="2" t="s">
        <v>342</v>
      </c>
      <c r="C113" s="2" t="s">
        <v>343</v>
      </c>
      <c r="D113" s="7">
        <v>1.89584619964191</v>
      </c>
      <c r="E113" s="3">
        <v>6.5464188885109e-7</v>
      </c>
      <c r="F113" s="7" t="s">
        <v>9</v>
      </c>
    </row>
    <row r="114" spans="1:6">
      <c r="A114" s="2" t="s">
        <v>344</v>
      </c>
      <c r="B114" s="2" t="s">
        <v>345</v>
      </c>
      <c r="C114" s="2" t="s">
        <v>346</v>
      </c>
      <c r="D114" s="7">
        <v>2.2029587309845</v>
      </c>
      <c r="E114" s="3">
        <v>6.60723537342977e-7</v>
      </c>
      <c r="F114" s="7" t="s">
        <v>9</v>
      </c>
    </row>
    <row r="115" spans="1:6">
      <c r="A115" s="2" t="s">
        <v>347</v>
      </c>
      <c r="B115" s="2" t="s">
        <v>348</v>
      </c>
      <c r="C115" s="2" t="s">
        <v>349</v>
      </c>
      <c r="D115" s="7">
        <v>3.07701200506113</v>
      </c>
      <c r="E115" s="3">
        <v>6.7192406632985e-7</v>
      </c>
      <c r="F115" s="7" t="s">
        <v>9</v>
      </c>
    </row>
    <row r="116" spans="1:6">
      <c r="A116" s="2" t="s">
        <v>350</v>
      </c>
      <c r="B116" s="2" t="s">
        <v>351</v>
      </c>
      <c r="C116" s="2" t="s">
        <v>352</v>
      </c>
      <c r="D116" s="7">
        <v>1.60663870541583</v>
      </c>
      <c r="E116" s="3">
        <v>7.13417738594763e-7</v>
      </c>
      <c r="F116" s="7" t="s">
        <v>9</v>
      </c>
    </row>
    <row r="117" spans="1:6">
      <c r="A117" s="2" t="s">
        <v>353</v>
      </c>
      <c r="B117" s="2" t="s">
        <v>354</v>
      </c>
      <c r="C117" s="2" t="s">
        <v>355</v>
      </c>
      <c r="D117" s="7">
        <v>-1.39963480846816</v>
      </c>
      <c r="E117" s="3">
        <v>7.19314660046187e-7</v>
      </c>
      <c r="F117" s="7" t="s">
        <v>43</v>
      </c>
    </row>
    <row r="118" spans="1:6">
      <c r="A118" s="2" t="s">
        <v>356</v>
      </c>
      <c r="B118" s="2" t="s">
        <v>357</v>
      </c>
      <c r="C118" s="2" t="s">
        <v>358</v>
      </c>
      <c r="D118" s="7">
        <v>-1.34627646543034</v>
      </c>
      <c r="E118" s="3">
        <v>7.40312832845883e-7</v>
      </c>
      <c r="F118" s="7" t="s">
        <v>43</v>
      </c>
    </row>
    <row r="119" spans="1:6">
      <c r="A119" s="2" t="s">
        <v>359</v>
      </c>
      <c r="B119" s="2" t="s">
        <v>360</v>
      </c>
      <c r="C119" s="2" t="s">
        <v>361</v>
      </c>
      <c r="D119" s="7">
        <v>2.04675533234272</v>
      </c>
      <c r="E119" s="3">
        <v>7.71945549783994e-7</v>
      </c>
      <c r="F119" s="7" t="s">
        <v>9</v>
      </c>
    </row>
    <row r="120" spans="1:6">
      <c r="A120" s="2" t="s">
        <v>362</v>
      </c>
      <c r="B120" s="2" t="s">
        <v>363</v>
      </c>
      <c r="C120" s="2" t="s">
        <v>364</v>
      </c>
      <c r="D120" s="7">
        <v>-1.90840239243237</v>
      </c>
      <c r="E120" s="3">
        <v>8.16769707292286e-7</v>
      </c>
      <c r="F120" s="7" t="s">
        <v>43</v>
      </c>
    </row>
    <row r="121" spans="1:6">
      <c r="A121" s="2" t="s">
        <v>365</v>
      </c>
      <c r="B121" s="2" t="s">
        <v>366</v>
      </c>
      <c r="C121" s="2" t="s">
        <v>367</v>
      </c>
      <c r="D121" s="7">
        <v>2.15947610792235</v>
      </c>
      <c r="E121" s="3">
        <v>8.30882939753512e-7</v>
      </c>
      <c r="F121" s="7" t="s">
        <v>9</v>
      </c>
    </row>
    <row r="122" spans="1:6">
      <c r="A122" s="2" t="s">
        <v>368</v>
      </c>
      <c r="B122" s="2" t="s">
        <v>369</v>
      </c>
      <c r="C122" s="2" t="s">
        <v>370</v>
      </c>
      <c r="D122" s="7">
        <v>10.7256559608289</v>
      </c>
      <c r="E122" s="3">
        <v>8.43412988796578e-7</v>
      </c>
      <c r="F122" s="7" t="s">
        <v>9</v>
      </c>
    </row>
    <row r="123" spans="1:6">
      <c r="A123" s="2" t="s">
        <v>371</v>
      </c>
      <c r="B123" s="2" t="s">
        <v>372</v>
      </c>
      <c r="C123" s="2" t="s">
        <v>373</v>
      </c>
      <c r="D123" s="7">
        <v>12.6682009894247</v>
      </c>
      <c r="E123" s="3">
        <v>9.0486742207306e-7</v>
      </c>
      <c r="F123" s="7" t="s">
        <v>9</v>
      </c>
    </row>
    <row r="124" spans="1:6">
      <c r="A124" s="2" t="s">
        <v>374</v>
      </c>
      <c r="B124" s="2" t="s">
        <v>375</v>
      </c>
      <c r="C124" s="2" t="s">
        <v>376</v>
      </c>
      <c r="D124" s="7">
        <v>-2.36406713351217</v>
      </c>
      <c r="E124" s="3">
        <v>9.08234733251692e-7</v>
      </c>
      <c r="F124" s="7" t="s">
        <v>43</v>
      </c>
    </row>
    <row r="125" spans="1:6">
      <c r="A125" s="2" t="s">
        <v>377</v>
      </c>
      <c r="B125" s="2" t="s">
        <v>378</v>
      </c>
      <c r="C125" s="2" t="s">
        <v>379</v>
      </c>
      <c r="D125" s="7">
        <v>1.61013873310578</v>
      </c>
      <c r="E125" s="3">
        <v>9.96551703562465e-7</v>
      </c>
      <c r="F125" s="7" t="s">
        <v>9</v>
      </c>
    </row>
    <row r="126" spans="1:6">
      <c r="A126" s="2" t="s">
        <v>380</v>
      </c>
      <c r="B126" s="2" t="s">
        <v>381</v>
      </c>
      <c r="C126" s="2" t="s">
        <v>382</v>
      </c>
      <c r="D126" s="7">
        <v>-1.71655463717633</v>
      </c>
      <c r="E126" s="3">
        <v>1.00473534278033e-6</v>
      </c>
      <c r="F126" s="7" t="s">
        <v>43</v>
      </c>
    </row>
    <row r="127" spans="1:6">
      <c r="A127" s="2" t="s">
        <v>383</v>
      </c>
      <c r="B127" s="2" t="s">
        <v>384</v>
      </c>
      <c r="C127" s="2" t="s">
        <v>385</v>
      </c>
      <c r="D127" s="7">
        <v>-2.09828190280152</v>
      </c>
      <c r="E127" s="3">
        <v>1.14419280239332e-6</v>
      </c>
      <c r="F127" s="7" t="s">
        <v>43</v>
      </c>
    </row>
    <row r="128" spans="1:6">
      <c r="A128" s="2" t="s">
        <v>386</v>
      </c>
      <c r="B128" s="2" t="s">
        <v>387</v>
      </c>
      <c r="C128" s="2" t="s">
        <v>388</v>
      </c>
      <c r="D128" s="7">
        <v>-1.31737918779941</v>
      </c>
      <c r="E128" s="3">
        <v>1.24314348839376e-6</v>
      </c>
      <c r="F128" s="7" t="s">
        <v>43</v>
      </c>
    </row>
    <row r="129" spans="1:6">
      <c r="A129" s="2" t="s">
        <v>389</v>
      </c>
      <c r="B129" s="2" t="s">
        <v>390</v>
      </c>
      <c r="C129" s="2" t="s">
        <v>391</v>
      </c>
      <c r="D129" s="7">
        <v>7.01144963256732</v>
      </c>
      <c r="E129" s="3">
        <v>1.24798632418984e-6</v>
      </c>
      <c r="F129" s="7" t="s">
        <v>9</v>
      </c>
    </row>
    <row r="130" spans="1:6">
      <c r="A130" s="2" t="s">
        <v>392</v>
      </c>
      <c r="B130" s="2" t="s">
        <v>393</v>
      </c>
      <c r="C130" s="2" t="s">
        <v>394</v>
      </c>
      <c r="D130" s="7">
        <v>-2.73956362175614</v>
      </c>
      <c r="E130" s="3">
        <v>1.32899836769474e-6</v>
      </c>
      <c r="F130" s="7" t="s">
        <v>43</v>
      </c>
    </row>
    <row r="131" spans="1:6">
      <c r="A131" s="2" t="s">
        <v>395</v>
      </c>
      <c r="B131" s="2" t="s">
        <v>396</v>
      </c>
      <c r="C131" s="2" t="s">
        <v>397</v>
      </c>
      <c r="D131" s="7">
        <v>-1.74991081294552</v>
      </c>
      <c r="E131" s="3">
        <v>1.4071828009283e-6</v>
      </c>
      <c r="F131" s="7" t="s">
        <v>43</v>
      </c>
    </row>
    <row r="132" spans="1:6">
      <c r="A132" s="2" t="s">
        <v>398</v>
      </c>
      <c r="B132" s="2" t="s">
        <v>399</v>
      </c>
      <c r="C132" s="2" t="s">
        <v>400</v>
      </c>
      <c r="D132" s="7">
        <v>6.24909355094792</v>
      </c>
      <c r="E132" s="3">
        <v>1.49788270211768e-6</v>
      </c>
      <c r="F132" s="7" t="s">
        <v>9</v>
      </c>
    </row>
    <row r="133" spans="1:6">
      <c r="A133" s="2" t="s">
        <v>401</v>
      </c>
      <c r="B133" s="2" t="s">
        <v>402</v>
      </c>
      <c r="C133" s="2" t="s">
        <v>403</v>
      </c>
      <c r="D133" s="7">
        <v>4.03322869789354</v>
      </c>
      <c r="E133" s="3">
        <v>1.54183289855143e-6</v>
      </c>
      <c r="F133" s="7" t="s">
        <v>9</v>
      </c>
    </row>
    <row r="134" spans="1:6">
      <c r="A134" s="2" t="s">
        <v>404</v>
      </c>
      <c r="B134" s="2" t="s">
        <v>405</v>
      </c>
      <c r="C134" s="2" t="s">
        <v>406</v>
      </c>
      <c r="D134" s="7">
        <v>-1.22513509646621</v>
      </c>
      <c r="E134" s="3">
        <v>1.61094507173509e-6</v>
      </c>
      <c r="F134" s="7" t="s">
        <v>43</v>
      </c>
    </row>
    <row r="135" spans="1:6">
      <c r="A135" s="2" t="s">
        <v>407</v>
      </c>
      <c r="B135" s="2" t="s">
        <v>408</v>
      </c>
      <c r="C135" s="2" t="s">
        <v>409</v>
      </c>
      <c r="D135" s="7">
        <v>-2.33605500690499</v>
      </c>
      <c r="E135" s="3">
        <v>1.87170320664841e-6</v>
      </c>
      <c r="F135" s="7" t="s">
        <v>43</v>
      </c>
    </row>
    <row r="136" spans="1:6">
      <c r="A136" s="2" t="s">
        <v>410</v>
      </c>
      <c r="B136" s="2" t="s">
        <v>411</v>
      </c>
      <c r="C136" s="2" t="s">
        <v>412</v>
      </c>
      <c r="D136" s="7">
        <v>1.5196765170725</v>
      </c>
      <c r="E136" s="3">
        <v>2.05443553335555e-6</v>
      </c>
      <c r="F136" s="7" t="s">
        <v>9</v>
      </c>
    </row>
    <row r="137" spans="1:6">
      <c r="A137" s="2" t="s">
        <v>413</v>
      </c>
      <c r="B137" s="2" t="s">
        <v>414</v>
      </c>
      <c r="C137" s="2" t="s">
        <v>415</v>
      </c>
      <c r="D137" s="7">
        <v>3.34147088067353</v>
      </c>
      <c r="E137" s="3">
        <v>2.20393200228585e-6</v>
      </c>
      <c r="F137" s="7" t="s">
        <v>9</v>
      </c>
    </row>
    <row r="138" spans="1:6">
      <c r="A138" s="2" t="s">
        <v>416</v>
      </c>
      <c r="B138" s="2" t="s">
        <v>417</v>
      </c>
      <c r="C138" s="2" t="s">
        <v>418</v>
      </c>
      <c r="D138" s="7">
        <v>-1.96290254542279</v>
      </c>
      <c r="E138" s="3">
        <v>2.22099467561025e-6</v>
      </c>
      <c r="F138" s="7" t="s">
        <v>43</v>
      </c>
    </row>
    <row r="139" spans="1:6">
      <c r="A139" s="2" t="s">
        <v>419</v>
      </c>
      <c r="B139" s="2" t="s">
        <v>420</v>
      </c>
      <c r="C139" s="2" t="s">
        <v>421</v>
      </c>
      <c r="D139" s="7">
        <v>2.20956477560274</v>
      </c>
      <c r="E139" s="3">
        <v>2.38690148187581e-6</v>
      </c>
      <c r="F139" s="7" t="s">
        <v>9</v>
      </c>
    </row>
    <row r="140" spans="1:6">
      <c r="A140" s="2" t="s">
        <v>422</v>
      </c>
      <c r="B140" s="2" t="s">
        <v>423</v>
      </c>
      <c r="C140" s="2" t="s">
        <v>424</v>
      </c>
      <c r="D140" s="7">
        <v>-1.33382638776762</v>
      </c>
      <c r="E140" s="3">
        <v>2.67652076065615e-6</v>
      </c>
      <c r="F140" s="7" t="s">
        <v>43</v>
      </c>
    </row>
    <row r="141" spans="1:6">
      <c r="A141" s="2" t="s">
        <v>425</v>
      </c>
      <c r="B141" s="2" t="s">
        <v>426</v>
      </c>
      <c r="C141" s="2" t="s">
        <v>427</v>
      </c>
      <c r="D141" s="7">
        <v>4.54962672660017</v>
      </c>
      <c r="E141" s="3">
        <v>2.6856287030108e-6</v>
      </c>
      <c r="F141" s="7" t="s">
        <v>9</v>
      </c>
    </row>
    <row r="142" spans="1:6">
      <c r="A142" s="2" t="s">
        <v>428</v>
      </c>
      <c r="B142" s="2" t="s">
        <v>429</v>
      </c>
      <c r="C142" s="2" t="s">
        <v>430</v>
      </c>
      <c r="D142" s="7">
        <v>2.41136107767797</v>
      </c>
      <c r="E142" s="3">
        <v>3.98611529694836e-6</v>
      </c>
      <c r="F142" s="7" t="s">
        <v>9</v>
      </c>
    </row>
    <row r="143" spans="1:6">
      <c r="A143" s="2" t="s">
        <v>431</v>
      </c>
      <c r="B143" s="2" t="s">
        <v>432</v>
      </c>
      <c r="C143" s="2" t="s">
        <v>433</v>
      </c>
      <c r="D143" s="7">
        <v>2.84414014990248</v>
      </c>
      <c r="E143" s="3">
        <v>4.20240896540566e-6</v>
      </c>
      <c r="F143" s="7" t="s">
        <v>9</v>
      </c>
    </row>
    <row r="144" spans="1:6">
      <c r="A144" s="2" t="s">
        <v>434</v>
      </c>
      <c r="B144" s="2" t="s">
        <v>435</v>
      </c>
      <c r="C144" s="2" t="s">
        <v>436</v>
      </c>
      <c r="D144" s="7">
        <v>-1.17657098014391</v>
      </c>
      <c r="E144" s="3">
        <v>4.36243670590408e-6</v>
      </c>
      <c r="F144" s="7" t="s">
        <v>43</v>
      </c>
    </row>
    <row r="145" spans="1:6">
      <c r="A145" s="2" t="s">
        <v>437</v>
      </c>
      <c r="B145" s="2" t="s">
        <v>438</v>
      </c>
      <c r="C145" s="2" t="s">
        <v>439</v>
      </c>
      <c r="D145" s="7">
        <v>-1.24900686627147</v>
      </c>
      <c r="E145" s="3">
        <v>4.41947840913655e-6</v>
      </c>
      <c r="F145" s="7" t="s">
        <v>43</v>
      </c>
    </row>
    <row r="146" spans="1:6">
      <c r="A146" s="2" t="s">
        <v>440</v>
      </c>
      <c r="B146" s="2" t="s">
        <v>441</v>
      </c>
      <c r="C146" s="2" t="s">
        <v>442</v>
      </c>
      <c r="D146" s="7">
        <v>-2.15383712248049</v>
      </c>
      <c r="E146" s="3">
        <v>4.81637044836255e-6</v>
      </c>
      <c r="F146" s="7" t="s">
        <v>43</v>
      </c>
    </row>
    <row r="147" spans="1:6">
      <c r="A147" s="2" t="s">
        <v>443</v>
      </c>
      <c r="B147" s="2" t="s">
        <v>444</v>
      </c>
      <c r="C147" s="2" t="s">
        <v>445</v>
      </c>
      <c r="D147" s="7">
        <v>-1.74685700724898</v>
      </c>
      <c r="E147" s="3">
        <v>4.85067322023134e-6</v>
      </c>
      <c r="F147" s="7" t="s">
        <v>43</v>
      </c>
    </row>
    <row r="148" spans="1:6">
      <c r="A148" s="2" t="s">
        <v>446</v>
      </c>
      <c r="B148" s="2" t="s">
        <v>447</v>
      </c>
      <c r="C148" s="2" t="s">
        <v>448</v>
      </c>
      <c r="D148" s="7">
        <v>4.01151522003998</v>
      </c>
      <c r="E148" s="3">
        <v>4.89193491284836e-6</v>
      </c>
      <c r="F148" s="7" t="s">
        <v>9</v>
      </c>
    </row>
    <row r="149" spans="1:6">
      <c r="A149" s="2" t="s">
        <v>449</v>
      </c>
      <c r="B149" s="2" t="s">
        <v>450</v>
      </c>
      <c r="C149" s="2" t="s">
        <v>451</v>
      </c>
      <c r="D149" s="7">
        <v>-2.58165828201929</v>
      </c>
      <c r="E149" s="3">
        <v>5.12978840626598e-6</v>
      </c>
      <c r="F149" s="7" t="s">
        <v>43</v>
      </c>
    </row>
    <row r="150" spans="1:6">
      <c r="A150" s="2" t="s">
        <v>452</v>
      </c>
      <c r="B150" s="2" t="s">
        <v>453</v>
      </c>
      <c r="C150" s="2" t="s">
        <v>454</v>
      </c>
      <c r="D150" s="7">
        <v>8.90383780499188</v>
      </c>
      <c r="E150" s="3">
        <v>5.31400685174536e-6</v>
      </c>
      <c r="F150" s="7" t="s">
        <v>9</v>
      </c>
    </row>
    <row r="151" spans="1:6">
      <c r="A151" s="2" t="s">
        <v>455</v>
      </c>
      <c r="B151" s="2" t="s">
        <v>456</v>
      </c>
      <c r="C151" s="2" t="s">
        <v>457</v>
      </c>
      <c r="D151" s="7">
        <v>-2.75448153785669</v>
      </c>
      <c r="E151" s="3">
        <v>5.52893414644112e-6</v>
      </c>
      <c r="F151" s="7" t="s">
        <v>43</v>
      </c>
    </row>
    <row r="152" spans="1:6">
      <c r="A152" s="2" t="s">
        <v>458</v>
      </c>
      <c r="B152" s="2" t="s">
        <v>459</v>
      </c>
      <c r="C152" s="2" t="s">
        <v>460</v>
      </c>
      <c r="D152" s="7">
        <v>-1.75670671172418</v>
      </c>
      <c r="E152" s="3">
        <v>6.2512827833299e-6</v>
      </c>
      <c r="F152" s="7" t="s">
        <v>43</v>
      </c>
    </row>
    <row r="153" spans="1:6">
      <c r="A153" s="2" t="s">
        <v>461</v>
      </c>
      <c r="B153" s="2" t="s">
        <v>462</v>
      </c>
      <c r="C153" s="2" t="s">
        <v>463</v>
      </c>
      <c r="D153" s="7">
        <v>-1.44806674940357</v>
      </c>
      <c r="E153" s="3">
        <v>6.31540756994236e-6</v>
      </c>
      <c r="F153" s="7" t="s">
        <v>43</v>
      </c>
    </row>
    <row r="154" spans="1:6">
      <c r="A154" s="2" t="s">
        <v>464</v>
      </c>
      <c r="B154" s="2" t="s">
        <v>465</v>
      </c>
      <c r="C154" s="2" t="s">
        <v>466</v>
      </c>
      <c r="D154" s="7">
        <v>-1.45886696189933</v>
      </c>
      <c r="E154" s="3">
        <v>7.11026161859195e-6</v>
      </c>
      <c r="F154" s="7" t="s">
        <v>43</v>
      </c>
    </row>
    <row r="155" spans="1:6">
      <c r="A155" s="2" t="s">
        <v>467</v>
      </c>
      <c r="B155" s="2" t="s">
        <v>468</v>
      </c>
      <c r="C155" s="2" t="s">
        <v>469</v>
      </c>
      <c r="D155" s="7">
        <v>3.10350181514073</v>
      </c>
      <c r="E155" s="3">
        <v>7.98403920575911e-6</v>
      </c>
      <c r="F155" s="7" t="s">
        <v>9</v>
      </c>
    </row>
    <row r="156" spans="1:6">
      <c r="A156" s="2" t="s">
        <v>470</v>
      </c>
      <c r="B156" s="2" t="s">
        <v>471</v>
      </c>
      <c r="C156" s="2" t="s">
        <v>472</v>
      </c>
      <c r="D156" s="7">
        <v>-1.38942945019081</v>
      </c>
      <c r="E156" s="3">
        <v>8.17353727669977e-6</v>
      </c>
      <c r="F156" s="7" t="s">
        <v>43</v>
      </c>
    </row>
    <row r="157" spans="1:6">
      <c r="A157" s="2" t="s">
        <v>473</v>
      </c>
      <c r="B157" s="2" t="s">
        <v>474</v>
      </c>
      <c r="C157" s="2" t="s">
        <v>475</v>
      </c>
      <c r="D157" s="7">
        <v>2.7723946019761</v>
      </c>
      <c r="E157" s="3">
        <v>8.23155903025612e-6</v>
      </c>
      <c r="F157" s="7" t="s">
        <v>9</v>
      </c>
    </row>
    <row r="158" spans="1:6">
      <c r="A158" s="2" t="s">
        <v>476</v>
      </c>
      <c r="B158" s="2" t="s">
        <v>477</v>
      </c>
      <c r="C158" s="2" t="s">
        <v>478</v>
      </c>
      <c r="D158" s="7">
        <v>-2.36035797056447</v>
      </c>
      <c r="E158" s="3">
        <v>8.29767573953774e-6</v>
      </c>
      <c r="F158" s="7" t="s">
        <v>43</v>
      </c>
    </row>
    <row r="159" spans="1:6">
      <c r="A159" s="2" t="s">
        <v>479</v>
      </c>
      <c r="B159" s="2" t="s">
        <v>480</v>
      </c>
      <c r="C159" s="2" t="s">
        <v>481</v>
      </c>
      <c r="D159" s="7">
        <v>-3.65228983188158</v>
      </c>
      <c r="E159" s="3">
        <v>8.58113756254846e-6</v>
      </c>
      <c r="F159" s="7" t="s">
        <v>43</v>
      </c>
    </row>
    <row r="160" spans="1:6">
      <c r="A160" s="2" t="s">
        <v>482</v>
      </c>
      <c r="B160" s="2" t="s">
        <v>483</v>
      </c>
      <c r="C160" s="2" t="s">
        <v>484</v>
      </c>
      <c r="D160" s="7">
        <v>-1.15107312630967</v>
      </c>
      <c r="E160" s="3">
        <v>8.64117355390115e-6</v>
      </c>
      <c r="F160" s="7" t="s">
        <v>43</v>
      </c>
    </row>
    <row r="161" spans="1:6">
      <c r="A161" s="2" t="s">
        <v>485</v>
      </c>
      <c r="B161" s="2" t="s">
        <v>486</v>
      </c>
      <c r="C161" s="2" t="s">
        <v>487</v>
      </c>
      <c r="D161" s="7">
        <v>1.94388324790762</v>
      </c>
      <c r="E161" s="3">
        <v>9.33201799138297e-6</v>
      </c>
      <c r="F161" s="7" t="s">
        <v>9</v>
      </c>
    </row>
    <row r="162" spans="1:6">
      <c r="A162" s="2" t="s">
        <v>488</v>
      </c>
      <c r="B162" s="2" t="s">
        <v>489</v>
      </c>
      <c r="C162" s="2" t="s">
        <v>490</v>
      </c>
      <c r="D162" s="7">
        <v>2.66858448199349</v>
      </c>
      <c r="E162" s="3">
        <v>1.00786657586479e-5</v>
      </c>
      <c r="F162" s="7" t="s">
        <v>9</v>
      </c>
    </row>
    <row r="163" spans="1:6">
      <c r="A163" s="2" t="s">
        <v>491</v>
      </c>
      <c r="B163" s="2" t="s">
        <v>492</v>
      </c>
      <c r="C163" s="2" t="s">
        <v>493</v>
      </c>
      <c r="D163" s="7">
        <v>2.48059183411878</v>
      </c>
      <c r="E163" s="3">
        <v>1.10494450269422e-5</v>
      </c>
      <c r="F163" s="7" t="s">
        <v>9</v>
      </c>
    </row>
    <row r="164" spans="1:6">
      <c r="A164" s="2" t="s">
        <v>494</v>
      </c>
      <c r="B164" s="2" t="s">
        <v>495</v>
      </c>
      <c r="C164" s="2" t="s">
        <v>496</v>
      </c>
      <c r="D164" s="7">
        <v>-2.34914233650283</v>
      </c>
      <c r="E164" s="3">
        <v>1.10985090843943e-5</v>
      </c>
      <c r="F164" s="7" t="s">
        <v>43</v>
      </c>
    </row>
    <row r="165" spans="1:6">
      <c r="A165" s="2" t="s">
        <v>497</v>
      </c>
      <c r="B165" s="2" t="s">
        <v>498</v>
      </c>
      <c r="C165" s="2" t="s">
        <v>499</v>
      </c>
      <c r="D165" s="7">
        <v>7.72051473786088</v>
      </c>
      <c r="E165" s="3">
        <v>1.17800621600039e-5</v>
      </c>
      <c r="F165" s="7" t="s">
        <v>9</v>
      </c>
    </row>
    <row r="166" spans="1:6">
      <c r="A166" s="2" t="s">
        <v>500</v>
      </c>
      <c r="B166" s="2" t="s">
        <v>501</v>
      </c>
      <c r="C166" s="2" t="s">
        <v>502</v>
      </c>
      <c r="D166" s="7">
        <v>-1.76535374676156</v>
      </c>
      <c r="E166" s="3">
        <v>1.19986823758188e-5</v>
      </c>
      <c r="F166" s="7" t="s">
        <v>43</v>
      </c>
    </row>
    <row r="167" spans="1:6">
      <c r="A167" s="2" t="s">
        <v>503</v>
      </c>
      <c r="B167" s="2" t="s">
        <v>504</v>
      </c>
      <c r="C167" s="2" t="s">
        <v>505</v>
      </c>
      <c r="D167" s="7">
        <v>-1.72614625267609</v>
      </c>
      <c r="E167" s="3">
        <v>1.20826487741058e-5</v>
      </c>
      <c r="F167" s="7" t="s">
        <v>43</v>
      </c>
    </row>
    <row r="168" spans="1:6">
      <c r="A168" s="2" t="s">
        <v>506</v>
      </c>
      <c r="B168" s="2" t="s">
        <v>507</v>
      </c>
      <c r="C168" s="2" t="s">
        <v>508</v>
      </c>
      <c r="D168" s="7">
        <v>2.33838610236075</v>
      </c>
      <c r="E168" s="3">
        <v>1.22743849686248e-5</v>
      </c>
      <c r="F168" s="7" t="s">
        <v>9</v>
      </c>
    </row>
    <row r="169" spans="1:6">
      <c r="A169" s="2" t="s">
        <v>509</v>
      </c>
      <c r="B169" s="2" t="s">
        <v>510</v>
      </c>
      <c r="C169" s="2" t="s">
        <v>511</v>
      </c>
      <c r="D169" s="7">
        <v>2.67863734836808</v>
      </c>
      <c r="E169" s="3">
        <v>1.33799665476995e-5</v>
      </c>
      <c r="F169" s="7" t="s">
        <v>9</v>
      </c>
    </row>
    <row r="170" spans="1:6">
      <c r="A170" s="2" t="s">
        <v>512</v>
      </c>
      <c r="B170" s="2" t="s">
        <v>513</v>
      </c>
      <c r="C170" s="2" t="s">
        <v>514</v>
      </c>
      <c r="D170" s="7">
        <v>-3.34398554897781</v>
      </c>
      <c r="E170" s="3">
        <v>1.41544662092823e-5</v>
      </c>
      <c r="F170" s="7" t="s">
        <v>43</v>
      </c>
    </row>
    <row r="171" spans="1:6">
      <c r="A171" s="2" t="s">
        <v>515</v>
      </c>
      <c r="B171" s="2" t="s">
        <v>516</v>
      </c>
      <c r="C171" s="2" t="s">
        <v>517</v>
      </c>
      <c r="D171" s="7">
        <v>3.02743071215451</v>
      </c>
      <c r="E171" s="3">
        <v>1.54365155764572e-5</v>
      </c>
      <c r="F171" s="7" t="s">
        <v>9</v>
      </c>
    </row>
    <row r="172" spans="1:6">
      <c r="A172" s="2" t="s">
        <v>518</v>
      </c>
      <c r="B172" s="2" t="s">
        <v>519</v>
      </c>
      <c r="C172" s="2" t="s">
        <v>520</v>
      </c>
      <c r="D172" s="7">
        <v>4.26587003625251</v>
      </c>
      <c r="E172" s="3">
        <v>1.55985632323258e-5</v>
      </c>
      <c r="F172" s="7" t="s">
        <v>9</v>
      </c>
    </row>
    <row r="173" spans="1:6">
      <c r="A173" s="2" t="s">
        <v>521</v>
      </c>
      <c r="B173" s="2" t="s">
        <v>522</v>
      </c>
      <c r="C173" s="2" t="s">
        <v>523</v>
      </c>
      <c r="D173" s="7">
        <v>3.1607742589773</v>
      </c>
      <c r="E173" s="3">
        <v>1.59692925159747e-5</v>
      </c>
      <c r="F173" s="7" t="s">
        <v>9</v>
      </c>
    </row>
    <row r="174" spans="1:6">
      <c r="A174" s="2" t="s">
        <v>524</v>
      </c>
      <c r="B174" s="2" t="s">
        <v>525</v>
      </c>
      <c r="C174" s="2" t="s">
        <v>526</v>
      </c>
      <c r="D174" s="7">
        <v>1.31809042522675</v>
      </c>
      <c r="E174" s="3">
        <v>1.59909065665155e-5</v>
      </c>
      <c r="F174" s="7" t="s">
        <v>9</v>
      </c>
    </row>
    <row r="175" spans="1:6">
      <c r="A175" s="2" t="s">
        <v>527</v>
      </c>
      <c r="B175" s="2" t="s">
        <v>528</v>
      </c>
      <c r="C175" s="2" t="s">
        <v>529</v>
      </c>
      <c r="D175" s="7">
        <v>5.90735973850157</v>
      </c>
      <c r="E175" s="3">
        <v>1.66702346911627e-5</v>
      </c>
      <c r="F175" s="7" t="s">
        <v>9</v>
      </c>
    </row>
    <row r="176" spans="1:6">
      <c r="A176" s="2" t="s">
        <v>530</v>
      </c>
      <c r="B176" s="2" t="s">
        <v>531</v>
      </c>
      <c r="C176" s="2" t="s">
        <v>532</v>
      </c>
      <c r="D176" s="7">
        <v>1.34569044551659</v>
      </c>
      <c r="E176" s="3">
        <v>1.68494246668186e-5</v>
      </c>
      <c r="F176" s="7" t="s">
        <v>9</v>
      </c>
    </row>
    <row r="177" spans="1:6">
      <c r="A177" s="2" t="s">
        <v>533</v>
      </c>
      <c r="B177" s="2" t="s">
        <v>534</v>
      </c>
      <c r="C177" s="2" t="s">
        <v>535</v>
      </c>
      <c r="D177" s="7">
        <v>1.23640506230925</v>
      </c>
      <c r="E177" s="3">
        <v>1.70151182744274e-5</v>
      </c>
      <c r="F177" s="7" t="s">
        <v>9</v>
      </c>
    </row>
    <row r="178" spans="1:6">
      <c r="A178" s="2" t="s">
        <v>536</v>
      </c>
      <c r="B178" s="2" t="s">
        <v>537</v>
      </c>
      <c r="C178" s="2" t="s">
        <v>538</v>
      </c>
      <c r="D178" s="7">
        <v>-2.0505463196714</v>
      </c>
      <c r="E178" s="3">
        <v>1.79365017089293e-5</v>
      </c>
      <c r="F178" s="7" t="s">
        <v>43</v>
      </c>
    </row>
    <row r="179" spans="1:6">
      <c r="A179" s="2" t="s">
        <v>539</v>
      </c>
      <c r="B179" s="2" t="s">
        <v>540</v>
      </c>
      <c r="C179" s="2" t="s">
        <v>541</v>
      </c>
      <c r="D179" s="7">
        <v>-1.46910225648984</v>
      </c>
      <c r="E179" s="3">
        <v>1.79848437259484e-5</v>
      </c>
      <c r="F179" s="7" t="s">
        <v>43</v>
      </c>
    </row>
    <row r="180" spans="1:6">
      <c r="A180" s="2" t="s">
        <v>542</v>
      </c>
      <c r="B180" s="2" t="s">
        <v>543</v>
      </c>
      <c r="C180" s="2" t="s">
        <v>544</v>
      </c>
      <c r="D180" s="7">
        <v>1.7557893517335</v>
      </c>
      <c r="E180" s="3">
        <v>1.80925832655811e-5</v>
      </c>
      <c r="F180" s="7" t="s">
        <v>9</v>
      </c>
    </row>
    <row r="181" spans="1:6">
      <c r="A181" s="2" t="s">
        <v>545</v>
      </c>
      <c r="B181" s="2" t="s">
        <v>546</v>
      </c>
      <c r="C181" s="2" t="s">
        <v>547</v>
      </c>
      <c r="D181" s="7">
        <v>-2.36878229430691</v>
      </c>
      <c r="E181" s="3">
        <v>1.83016507945292e-5</v>
      </c>
      <c r="F181" s="7" t="s">
        <v>43</v>
      </c>
    </row>
    <row r="182" spans="1:6">
      <c r="A182" s="2" t="s">
        <v>548</v>
      </c>
      <c r="B182" s="2" t="s">
        <v>549</v>
      </c>
      <c r="C182" s="2" t="s">
        <v>550</v>
      </c>
      <c r="D182" s="7">
        <v>-1.9651752984809</v>
      </c>
      <c r="E182" s="3">
        <v>1.83506692405165e-5</v>
      </c>
      <c r="F182" s="7" t="s">
        <v>43</v>
      </c>
    </row>
    <row r="183" spans="1:6">
      <c r="A183" s="2" t="s">
        <v>551</v>
      </c>
      <c r="B183" s="2" t="s">
        <v>552</v>
      </c>
      <c r="C183" s="2" t="s">
        <v>553</v>
      </c>
      <c r="D183" s="7">
        <v>7.27125873520382</v>
      </c>
      <c r="E183" s="3">
        <v>2.00049018255879e-5</v>
      </c>
      <c r="F183" s="7" t="s">
        <v>9</v>
      </c>
    </row>
    <row r="184" spans="1:6">
      <c r="A184" s="2" t="s">
        <v>554</v>
      </c>
      <c r="B184" s="2" t="s">
        <v>555</v>
      </c>
      <c r="C184" s="2" t="s">
        <v>556</v>
      </c>
      <c r="D184" s="7">
        <v>-1.1858008900148</v>
      </c>
      <c r="E184" s="3">
        <v>2.05522577998377e-5</v>
      </c>
      <c r="F184" s="7" t="s">
        <v>43</v>
      </c>
    </row>
    <row r="185" spans="1:6">
      <c r="A185" s="2" t="s">
        <v>557</v>
      </c>
      <c r="B185" s="2" t="s">
        <v>558</v>
      </c>
      <c r="C185" s="2" t="s">
        <v>559</v>
      </c>
      <c r="D185" s="7">
        <v>-2.40340653886717</v>
      </c>
      <c r="E185" s="3">
        <v>2.06867097354431e-5</v>
      </c>
      <c r="F185" s="7" t="s">
        <v>43</v>
      </c>
    </row>
    <row r="186" spans="1:6">
      <c r="A186" s="2" t="s">
        <v>560</v>
      </c>
      <c r="B186" s="2" t="s">
        <v>561</v>
      </c>
      <c r="C186" s="2" t="s">
        <v>562</v>
      </c>
      <c r="D186" s="7">
        <v>-1.04868277801466</v>
      </c>
      <c r="E186" s="3">
        <v>2.07682119046054e-5</v>
      </c>
      <c r="F186" s="7" t="s">
        <v>43</v>
      </c>
    </row>
    <row r="187" spans="1:6">
      <c r="A187" s="2" t="s">
        <v>563</v>
      </c>
      <c r="B187" s="2" t="s">
        <v>564</v>
      </c>
      <c r="C187" s="2" t="s">
        <v>565</v>
      </c>
      <c r="D187" s="7">
        <v>3.48034866308906</v>
      </c>
      <c r="E187" s="3">
        <v>2.16686831381352e-5</v>
      </c>
      <c r="F187" s="7" t="s">
        <v>9</v>
      </c>
    </row>
    <row r="188" spans="1:6">
      <c r="A188" s="2" t="s">
        <v>566</v>
      </c>
      <c r="B188" s="2" t="s">
        <v>567</v>
      </c>
      <c r="C188" s="2" t="s">
        <v>568</v>
      </c>
      <c r="D188" s="7">
        <v>2.77821658568851</v>
      </c>
      <c r="E188" s="3">
        <v>2.26191351135429e-5</v>
      </c>
      <c r="F188" s="7" t="s">
        <v>9</v>
      </c>
    </row>
    <row r="189" spans="1:6">
      <c r="A189" s="2" t="s">
        <v>569</v>
      </c>
      <c r="B189" s="2" t="s">
        <v>570</v>
      </c>
      <c r="C189" s="2" t="s">
        <v>571</v>
      </c>
      <c r="D189" s="7">
        <v>3.68284091710089</v>
      </c>
      <c r="E189" s="3">
        <v>2.26533450673356e-5</v>
      </c>
      <c r="F189" s="7" t="s">
        <v>9</v>
      </c>
    </row>
    <row r="190" spans="1:6">
      <c r="A190" s="2" t="s">
        <v>572</v>
      </c>
      <c r="B190" s="2" t="s">
        <v>573</v>
      </c>
      <c r="C190" s="2" t="s">
        <v>574</v>
      </c>
      <c r="D190" s="7">
        <v>2.75956937212979</v>
      </c>
      <c r="E190" s="3">
        <v>2.46568946322724e-5</v>
      </c>
      <c r="F190" s="7" t="s">
        <v>9</v>
      </c>
    </row>
    <row r="191" spans="1:6">
      <c r="A191" s="2" t="s">
        <v>575</v>
      </c>
      <c r="B191" s="2" t="s">
        <v>576</v>
      </c>
      <c r="C191" s="2" t="s">
        <v>577</v>
      </c>
      <c r="D191" s="7">
        <v>-1.09787642189283</v>
      </c>
      <c r="E191" s="3">
        <v>2.62552175788202e-5</v>
      </c>
      <c r="F191" s="7" t="s">
        <v>43</v>
      </c>
    </row>
    <row r="192" spans="1:6">
      <c r="A192" s="2" t="s">
        <v>578</v>
      </c>
      <c r="B192" s="2" t="s">
        <v>579</v>
      </c>
      <c r="C192" s="2" t="s">
        <v>580</v>
      </c>
      <c r="D192" s="7">
        <v>-3.38416159554246</v>
      </c>
      <c r="E192" s="3">
        <v>2.68847736004412e-5</v>
      </c>
      <c r="F192" s="7" t="s">
        <v>43</v>
      </c>
    </row>
    <row r="193" spans="1:6">
      <c r="A193" s="2" t="s">
        <v>581</v>
      </c>
      <c r="B193" s="2" t="s">
        <v>582</v>
      </c>
      <c r="C193" s="2" t="s">
        <v>583</v>
      </c>
      <c r="D193" s="7">
        <v>1.45535354105169</v>
      </c>
      <c r="E193" s="3">
        <v>2.80455210733641e-5</v>
      </c>
      <c r="F193" s="7" t="s">
        <v>9</v>
      </c>
    </row>
    <row r="194" spans="1:6">
      <c r="A194" s="2" t="s">
        <v>584</v>
      </c>
      <c r="B194" s="2" t="s">
        <v>585</v>
      </c>
      <c r="C194" s="2" t="s">
        <v>586</v>
      </c>
      <c r="D194" s="7">
        <v>-1.06741730405272</v>
      </c>
      <c r="E194" s="3">
        <v>2.90107675805297e-5</v>
      </c>
      <c r="F194" s="7" t="s">
        <v>43</v>
      </c>
    </row>
    <row r="195" spans="1:6">
      <c r="A195" s="2" t="s">
        <v>587</v>
      </c>
      <c r="B195" s="2" t="s">
        <v>588</v>
      </c>
      <c r="C195" s="2" t="s">
        <v>589</v>
      </c>
      <c r="D195" s="7">
        <v>-2.64227502403677</v>
      </c>
      <c r="E195" s="3">
        <v>3.00080545138526e-5</v>
      </c>
      <c r="F195" s="7" t="s">
        <v>43</v>
      </c>
    </row>
    <row r="196" spans="1:6">
      <c r="A196" s="2" t="s">
        <v>590</v>
      </c>
      <c r="B196" s="2" t="s">
        <v>591</v>
      </c>
      <c r="C196" s="2" t="s">
        <v>592</v>
      </c>
      <c r="D196" s="7">
        <v>2.95075719898899</v>
      </c>
      <c r="E196" s="3">
        <v>3.20586136310612e-5</v>
      </c>
      <c r="F196" s="7" t="s">
        <v>9</v>
      </c>
    </row>
    <row r="197" spans="1:6">
      <c r="A197" s="2" t="s">
        <v>593</v>
      </c>
      <c r="B197" s="2" t="s">
        <v>594</v>
      </c>
      <c r="C197" s="2" t="s">
        <v>595</v>
      </c>
      <c r="D197" s="7">
        <v>1.92312697802498</v>
      </c>
      <c r="E197" s="3">
        <v>3.24321197432999e-5</v>
      </c>
      <c r="F197" s="7" t="s">
        <v>9</v>
      </c>
    </row>
    <row r="198" spans="1:6">
      <c r="A198" s="2" t="s">
        <v>596</v>
      </c>
      <c r="B198" s="2" t="s">
        <v>597</v>
      </c>
      <c r="C198" s="2" t="s">
        <v>598</v>
      </c>
      <c r="D198" s="7">
        <v>2.06114986986844</v>
      </c>
      <c r="E198" s="3">
        <v>3.33842618295276e-5</v>
      </c>
      <c r="F198" s="7" t="s">
        <v>9</v>
      </c>
    </row>
    <row r="199" spans="1:6">
      <c r="A199" s="2" t="s">
        <v>599</v>
      </c>
      <c r="B199" s="2" t="s">
        <v>600</v>
      </c>
      <c r="C199" s="2" t="s">
        <v>601</v>
      </c>
      <c r="D199" s="7">
        <v>1.94891392726574</v>
      </c>
      <c r="E199" s="3">
        <v>3.83099712680683e-5</v>
      </c>
      <c r="F199" s="7" t="s">
        <v>9</v>
      </c>
    </row>
    <row r="200" spans="1:6">
      <c r="A200" s="2" t="s">
        <v>602</v>
      </c>
      <c r="B200" s="2" t="s">
        <v>603</v>
      </c>
      <c r="C200" s="2" t="s">
        <v>604</v>
      </c>
      <c r="D200" s="7">
        <v>1.75393968131126</v>
      </c>
      <c r="E200" s="3">
        <v>3.92448796005496e-5</v>
      </c>
      <c r="F200" s="7" t="s">
        <v>9</v>
      </c>
    </row>
    <row r="201" spans="1:6">
      <c r="A201" s="2" t="s">
        <v>605</v>
      </c>
      <c r="B201" s="2" t="s">
        <v>606</v>
      </c>
      <c r="C201" s="2" t="s">
        <v>607</v>
      </c>
      <c r="D201" s="7">
        <v>4.43682286625961</v>
      </c>
      <c r="E201" s="3">
        <v>3.9561886369936e-5</v>
      </c>
      <c r="F201" s="7" t="s">
        <v>9</v>
      </c>
    </row>
    <row r="202" spans="1:6">
      <c r="A202" s="2" t="s">
        <v>608</v>
      </c>
      <c r="B202" s="2" t="s">
        <v>609</v>
      </c>
      <c r="C202" s="2" t="s">
        <v>610</v>
      </c>
      <c r="D202" s="7">
        <v>3.53335695471232</v>
      </c>
      <c r="E202" s="3">
        <v>3.96809012362187e-5</v>
      </c>
      <c r="F202" s="7" t="s">
        <v>9</v>
      </c>
    </row>
    <row r="203" spans="1:6">
      <c r="A203" s="2" t="s">
        <v>611</v>
      </c>
      <c r="B203" s="2" t="s">
        <v>612</v>
      </c>
      <c r="C203" s="2" t="s">
        <v>613</v>
      </c>
      <c r="D203" s="7">
        <v>-2.03143685331108</v>
      </c>
      <c r="E203" s="3">
        <v>3.97128047268102e-5</v>
      </c>
      <c r="F203" s="7" t="s">
        <v>43</v>
      </c>
    </row>
    <row r="204" spans="1:6">
      <c r="A204" s="2" t="s">
        <v>614</v>
      </c>
      <c r="B204" s="2" t="s">
        <v>615</v>
      </c>
      <c r="C204" s="2" t="s">
        <v>616</v>
      </c>
      <c r="D204" s="7">
        <v>-2.0286451671764</v>
      </c>
      <c r="E204" s="3">
        <v>4.09398731207751e-5</v>
      </c>
      <c r="F204" s="7" t="s">
        <v>43</v>
      </c>
    </row>
    <row r="205" spans="1:6">
      <c r="A205" s="2" t="s">
        <v>617</v>
      </c>
      <c r="B205" s="2" t="s">
        <v>618</v>
      </c>
      <c r="C205" s="2" t="s">
        <v>619</v>
      </c>
      <c r="D205" s="7">
        <v>2.85940619864832</v>
      </c>
      <c r="E205" s="3">
        <v>4.27976351383196e-5</v>
      </c>
      <c r="F205" s="7" t="s">
        <v>9</v>
      </c>
    </row>
    <row r="206" spans="1:6">
      <c r="A206" s="2" t="s">
        <v>620</v>
      </c>
      <c r="B206" s="2" t="s">
        <v>621</v>
      </c>
      <c r="C206" s="2" t="s">
        <v>622</v>
      </c>
      <c r="D206" s="7">
        <v>1.72410921436967</v>
      </c>
      <c r="E206" s="3">
        <v>4.46929668819944e-5</v>
      </c>
      <c r="F206" s="7" t="s">
        <v>9</v>
      </c>
    </row>
    <row r="207" spans="1:6">
      <c r="A207" s="2" t="s">
        <v>623</v>
      </c>
      <c r="B207" s="2" t="s">
        <v>624</v>
      </c>
      <c r="C207" s="2" t="s">
        <v>625</v>
      </c>
      <c r="D207" s="7">
        <v>3.12571365285355</v>
      </c>
      <c r="E207" s="3">
        <v>4.47620420731647e-5</v>
      </c>
      <c r="F207" s="7" t="s">
        <v>9</v>
      </c>
    </row>
    <row r="208" spans="1:6">
      <c r="A208" s="2" t="s">
        <v>626</v>
      </c>
      <c r="B208" s="2" t="s">
        <v>627</v>
      </c>
      <c r="C208" s="2" t="s">
        <v>628</v>
      </c>
      <c r="D208" s="7">
        <v>2.22354150007721</v>
      </c>
      <c r="E208" s="3">
        <v>4.68976184531599e-5</v>
      </c>
      <c r="F208" s="7" t="s">
        <v>9</v>
      </c>
    </row>
    <row r="209" spans="1:6">
      <c r="A209" s="2" t="s">
        <v>629</v>
      </c>
      <c r="B209" s="2" t="s">
        <v>630</v>
      </c>
      <c r="C209" s="2" t="s">
        <v>631</v>
      </c>
      <c r="D209" s="7">
        <v>2.20397404578091</v>
      </c>
      <c r="E209" s="3">
        <v>4.71391879734172e-5</v>
      </c>
      <c r="F209" s="7" t="s">
        <v>9</v>
      </c>
    </row>
    <row r="210" spans="1:6">
      <c r="A210" s="2" t="s">
        <v>632</v>
      </c>
      <c r="B210" s="2" t="s">
        <v>633</v>
      </c>
      <c r="C210" s="2" t="s">
        <v>634</v>
      </c>
      <c r="D210" s="7">
        <v>-1.02448564256277</v>
      </c>
      <c r="E210" s="3">
        <v>4.90037583018306e-5</v>
      </c>
      <c r="F210" s="7" t="s">
        <v>43</v>
      </c>
    </row>
    <row r="211" spans="1:6">
      <c r="A211" s="2" t="s">
        <v>635</v>
      </c>
      <c r="B211" s="2" t="s">
        <v>636</v>
      </c>
      <c r="C211" s="2" t="s">
        <v>637</v>
      </c>
      <c r="D211" s="7">
        <v>4.06516506431246</v>
      </c>
      <c r="E211" s="3">
        <v>4.98306023523448e-5</v>
      </c>
      <c r="F211" s="7" t="s">
        <v>9</v>
      </c>
    </row>
    <row r="212" spans="1:6">
      <c r="A212" s="2" t="s">
        <v>638</v>
      </c>
      <c r="B212" s="2" t="s">
        <v>639</v>
      </c>
      <c r="C212" s="2" t="s">
        <v>640</v>
      </c>
      <c r="D212" s="7">
        <v>-1.61287528284574</v>
      </c>
      <c r="E212" s="3">
        <v>5.15104593218411e-5</v>
      </c>
      <c r="F212" s="7" t="s">
        <v>43</v>
      </c>
    </row>
    <row r="213" spans="1:6">
      <c r="A213" s="2" t="s">
        <v>641</v>
      </c>
      <c r="B213" s="2" t="s">
        <v>642</v>
      </c>
      <c r="C213" s="2" t="s">
        <v>643</v>
      </c>
      <c r="D213" s="7">
        <v>-1.58193212798409</v>
      </c>
      <c r="E213" s="3">
        <v>5.5743335952433e-5</v>
      </c>
      <c r="F213" s="7" t="s">
        <v>43</v>
      </c>
    </row>
    <row r="214" spans="1:6">
      <c r="A214" s="2" t="s">
        <v>644</v>
      </c>
      <c r="B214" s="2" t="s">
        <v>645</v>
      </c>
      <c r="C214" s="2" t="s">
        <v>646</v>
      </c>
      <c r="D214" s="7">
        <v>1.46079240186739</v>
      </c>
      <c r="E214" s="3">
        <v>5.91772509192114e-5</v>
      </c>
      <c r="F214" s="7" t="s">
        <v>9</v>
      </c>
    </row>
    <row r="215" spans="1:6">
      <c r="A215" s="2" t="s">
        <v>647</v>
      </c>
      <c r="B215" s="2" t="s">
        <v>648</v>
      </c>
      <c r="C215" s="2" t="s">
        <v>649</v>
      </c>
      <c r="D215" s="7">
        <v>1.97152566749522</v>
      </c>
      <c r="E215" s="3">
        <v>5.93572540605519e-5</v>
      </c>
      <c r="F215" s="7" t="s">
        <v>9</v>
      </c>
    </row>
    <row r="216" spans="1:6">
      <c r="A216" s="2" t="s">
        <v>650</v>
      </c>
      <c r="B216" s="2" t="s">
        <v>651</v>
      </c>
      <c r="C216" s="2" t="s">
        <v>652</v>
      </c>
      <c r="D216" s="7">
        <v>-2.32924513937796</v>
      </c>
      <c r="E216" s="3">
        <v>5.93766355152352e-5</v>
      </c>
      <c r="F216" s="7" t="s">
        <v>43</v>
      </c>
    </row>
    <row r="217" spans="1:6">
      <c r="A217" s="2" t="s">
        <v>653</v>
      </c>
      <c r="B217" s="2" t="s">
        <v>654</v>
      </c>
      <c r="C217" s="2" t="s">
        <v>655</v>
      </c>
      <c r="D217" s="7">
        <v>-1.03511762728556</v>
      </c>
      <c r="E217" s="3">
        <v>5.9689944972162e-5</v>
      </c>
      <c r="F217" s="7" t="s">
        <v>43</v>
      </c>
    </row>
    <row r="218" spans="1:6">
      <c r="A218" s="2" t="s">
        <v>656</v>
      </c>
      <c r="B218" s="2" t="s">
        <v>657</v>
      </c>
      <c r="C218" s="2" t="s">
        <v>658</v>
      </c>
      <c r="D218" s="7">
        <v>-1.77807140971884</v>
      </c>
      <c r="E218" s="3">
        <v>6.12502228983742e-5</v>
      </c>
      <c r="F218" s="7" t="s">
        <v>43</v>
      </c>
    </row>
    <row r="219" spans="1:6">
      <c r="A219" s="2" t="s">
        <v>659</v>
      </c>
      <c r="B219" s="2" t="s">
        <v>660</v>
      </c>
      <c r="C219" s="2" t="s">
        <v>661</v>
      </c>
      <c r="D219" s="7">
        <v>-1.9087110489421</v>
      </c>
      <c r="E219" s="3">
        <v>6.26057263935923e-5</v>
      </c>
      <c r="F219" s="7" t="s">
        <v>43</v>
      </c>
    </row>
    <row r="220" spans="1:6">
      <c r="A220" s="2" t="s">
        <v>662</v>
      </c>
      <c r="B220" s="2" t="s">
        <v>663</v>
      </c>
      <c r="C220" s="2" t="s">
        <v>664</v>
      </c>
      <c r="D220" s="7">
        <v>1.85806890857455</v>
      </c>
      <c r="E220" s="3">
        <v>6.28831471421413e-5</v>
      </c>
      <c r="F220" s="7" t="s">
        <v>9</v>
      </c>
    </row>
    <row r="221" spans="1:6">
      <c r="A221" s="2" t="s">
        <v>665</v>
      </c>
      <c r="B221" s="2" t="s">
        <v>666</v>
      </c>
      <c r="C221" s="2" t="s">
        <v>667</v>
      </c>
      <c r="D221" s="7">
        <v>-2.47799611687923</v>
      </c>
      <c r="E221" s="3">
        <v>6.32215688226408e-5</v>
      </c>
      <c r="F221" s="7" t="s">
        <v>43</v>
      </c>
    </row>
    <row r="222" spans="1:6">
      <c r="A222" s="2" t="s">
        <v>668</v>
      </c>
      <c r="B222" s="2" t="s">
        <v>669</v>
      </c>
      <c r="C222" s="2" t="s">
        <v>670</v>
      </c>
      <c r="D222" s="7">
        <v>-1.2184623202245</v>
      </c>
      <c r="E222" s="3">
        <v>6.44776982611118e-5</v>
      </c>
      <c r="F222" s="7" t="s">
        <v>43</v>
      </c>
    </row>
    <row r="223" spans="1:6">
      <c r="A223" s="2" t="s">
        <v>671</v>
      </c>
      <c r="B223" s="2" t="s">
        <v>672</v>
      </c>
      <c r="C223" s="2" t="s">
        <v>673</v>
      </c>
      <c r="D223" s="7">
        <v>1.34305315438878</v>
      </c>
      <c r="E223" s="3">
        <v>6.45336820506749e-5</v>
      </c>
      <c r="F223" s="7" t="s">
        <v>9</v>
      </c>
    </row>
    <row r="224" spans="1:6">
      <c r="A224" s="2" t="s">
        <v>674</v>
      </c>
      <c r="B224" s="2" t="s">
        <v>675</v>
      </c>
      <c r="C224" s="2" t="s">
        <v>676</v>
      </c>
      <c r="D224" s="7">
        <v>-1.16275854225387</v>
      </c>
      <c r="E224" s="3">
        <v>6.47702862709771e-5</v>
      </c>
      <c r="F224" s="7" t="s">
        <v>43</v>
      </c>
    </row>
    <row r="225" spans="1:6">
      <c r="A225" s="2" t="s">
        <v>677</v>
      </c>
      <c r="B225" s="2" t="s">
        <v>678</v>
      </c>
      <c r="C225" s="2" t="s">
        <v>679</v>
      </c>
      <c r="D225" s="7">
        <v>-1.18760566809444</v>
      </c>
      <c r="E225" s="3">
        <v>6.49376455046388e-5</v>
      </c>
      <c r="F225" s="7" t="s">
        <v>43</v>
      </c>
    </row>
    <row r="226" spans="1:6">
      <c r="A226" s="2" t="s">
        <v>680</v>
      </c>
      <c r="B226" s="2" t="s">
        <v>681</v>
      </c>
      <c r="C226" s="2" t="s">
        <v>682</v>
      </c>
      <c r="D226" s="7">
        <v>-1.60636365305164</v>
      </c>
      <c r="E226" s="3">
        <v>6.63987315368476e-5</v>
      </c>
      <c r="F226" s="7" t="s">
        <v>43</v>
      </c>
    </row>
    <row r="227" spans="1:6">
      <c r="A227" s="2" t="s">
        <v>683</v>
      </c>
      <c r="B227" s="2" t="s">
        <v>684</v>
      </c>
      <c r="C227" s="2" t="s">
        <v>685</v>
      </c>
      <c r="D227" s="7">
        <v>-1.88411764087885</v>
      </c>
      <c r="E227" s="3">
        <v>6.84282916357808e-5</v>
      </c>
      <c r="F227" s="7" t="s">
        <v>43</v>
      </c>
    </row>
    <row r="228" spans="1:6">
      <c r="A228" s="2" t="s">
        <v>686</v>
      </c>
      <c r="B228" s="2" t="s">
        <v>687</v>
      </c>
      <c r="C228" s="2" t="s">
        <v>688</v>
      </c>
      <c r="D228" s="7">
        <v>2.40092682870085</v>
      </c>
      <c r="E228" s="3">
        <v>7.0311756946596e-5</v>
      </c>
      <c r="F228" s="7" t="s">
        <v>9</v>
      </c>
    </row>
    <row r="229" spans="1:6">
      <c r="A229" s="2" t="s">
        <v>689</v>
      </c>
      <c r="B229" s="2" t="s">
        <v>690</v>
      </c>
      <c r="C229" s="2" t="s">
        <v>691</v>
      </c>
      <c r="D229" s="7">
        <v>2.71160007589879</v>
      </c>
      <c r="E229" s="3">
        <v>7.10377827984918e-5</v>
      </c>
      <c r="F229" s="7" t="s">
        <v>9</v>
      </c>
    </row>
    <row r="230" spans="1:6">
      <c r="A230" s="2" t="s">
        <v>692</v>
      </c>
      <c r="B230" s="2" t="s">
        <v>693</v>
      </c>
      <c r="C230" s="2" t="s">
        <v>694</v>
      </c>
      <c r="D230" s="7">
        <v>1.98067096144441</v>
      </c>
      <c r="E230" s="3">
        <v>7.19267837392651e-5</v>
      </c>
      <c r="F230" s="7" t="s">
        <v>9</v>
      </c>
    </row>
    <row r="231" spans="1:6">
      <c r="A231" s="2" t="s">
        <v>695</v>
      </c>
      <c r="B231" s="2" t="s">
        <v>696</v>
      </c>
      <c r="C231" s="2" t="s">
        <v>697</v>
      </c>
      <c r="D231" s="7">
        <v>1.86140588044515</v>
      </c>
      <c r="E231" s="3">
        <v>7.25938870900671e-5</v>
      </c>
      <c r="F231" s="7" t="s">
        <v>9</v>
      </c>
    </row>
    <row r="232" spans="1:6">
      <c r="A232" s="2" t="s">
        <v>698</v>
      </c>
      <c r="B232" s="2" t="s">
        <v>699</v>
      </c>
      <c r="C232" s="2" t="s">
        <v>700</v>
      </c>
      <c r="D232" s="7">
        <v>-1.45489764118531</v>
      </c>
      <c r="E232" s="3">
        <v>7.71689436240096e-5</v>
      </c>
      <c r="F232" s="7" t="s">
        <v>43</v>
      </c>
    </row>
    <row r="233" spans="1:6">
      <c r="A233" s="2" t="s">
        <v>701</v>
      </c>
      <c r="B233" s="2" t="s">
        <v>702</v>
      </c>
      <c r="C233" s="2" t="s">
        <v>703</v>
      </c>
      <c r="D233" s="7">
        <v>4.45628373681122</v>
      </c>
      <c r="E233" s="3">
        <v>7.77829446071837e-5</v>
      </c>
      <c r="F233" s="7" t="s">
        <v>9</v>
      </c>
    </row>
    <row r="234" spans="1:6">
      <c r="A234" s="2" t="s">
        <v>704</v>
      </c>
      <c r="B234" s="2" t="s">
        <v>705</v>
      </c>
      <c r="C234" s="2" t="s">
        <v>706</v>
      </c>
      <c r="D234" s="7">
        <v>1.18899473993619</v>
      </c>
      <c r="E234" s="3">
        <v>7.78051657005097e-5</v>
      </c>
      <c r="F234" s="7" t="s">
        <v>9</v>
      </c>
    </row>
    <row r="235" spans="1:6">
      <c r="A235" s="2" t="s">
        <v>707</v>
      </c>
      <c r="B235" s="2" t="s">
        <v>708</v>
      </c>
      <c r="C235" s="2" t="s">
        <v>709</v>
      </c>
      <c r="D235" s="7">
        <v>-2.6278984432443</v>
      </c>
      <c r="E235" s="3">
        <v>7.84982810055501e-5</v>
      </c>
      <c r="F235" s="7" t="s">
        <v>43</v>
      </c>
    </row>
    <row r="236" spans="1:6">
      <c r="A236" s="2" t="s">
        <v>710</v>
      </c>
      <c r="B236" s="2" t="s">
        <v>711</v>
      </c>
      <c r="C236" s="2" t="s">
        <v>712</v>
      </c>
      <c r="D236" s="7">
        <v>1.61230427102369</v>
      </c>
      <c r="E236" s="3">
        <v>7.92138158294817e-5</v>
      </c>
      <c r="F236" s="7" t="s">
        <v>9</v>
      </c>
    </row>
    <row r="237" spans="1:6">
      <c r="A237" s="2" t="s">
        <v>713</v>
      </c>
      <c r="B237" s="2" t="s">
        <v>714</v>
      </c>
      <c r="C237" s="2" t="s">
        <v>715</v>
      </c>
      <c r="D237" s="7">
        <v>3.02486022626826</v>
      </c>
      <c r="E237" s="3">
        <v>8.07745364138446e-5</v>
      </c>
      <c r="F237" s="7" t="s">
        <v>9</v>
      </c>
    </row>
    <row r="238" spans="1:6">
      <c r="A238" s="2" t="s">
        <v>716</v>
      </c>
      <c r="B238" s="2" t="s">
        <v>717</v>
      </c>
      <c r="C238" s="2" t="s">
        <v>718</v>
      </c>
      <c r="D238" s="7">
        <v>-1.39588871542456</v>
      </c>
      <c r="E238" s="3">
        <v>8.20051930229216e-5</v>
      </c>
      <c r="F238" s="7" t="s">
        <v>43</v>
      </c>
    </row>
    <row r="239" spans="1:6">
      <c r="A239" s="2" t="s">
        <v>719</v>
      </c>
      <c r="B239" s="2" t="s">
        <v>720</v>
      </c>
      <c r="C239" s="2" t="s">
        <v>721</v>
      </c>
      <c r="D239" s="7">
        <v>2.10968564787919</v>
      </c>
      <c r="E239" s="3">
        <v>8.26396096881762e-5</v>
      </c>
      <c r="F239" s="7" t="s">
        <v>9</v>
      </c>
    </row>
    <row r="240" spans="1:6">
      <c r="A240" s="2" t="s">
        <v>722</v>
      </c>
      <c r="B240" s="2" t="s">
        <v>723</v>
      </c>
      <c r="C240" s="2" t="s">
        <v>724</v>
      </c>
      <c r="D240" s="7">
        <v>1.49048474717933</v>
      </c>
      <c r="E240" s="3">
        <v>8.45571099088895e-5</v>
      </c>
      <c r="F240" s="7" t="s">
        <v>9</v>
      </c>
    </row>
    <row r="241" spans="1:6">
      <c r="A241" s="2" t="s">
        <v>725</v>
      </c>
      <c r="B241" s="2" t="s">
        <v>726</v>
      </c>
      <c r="C241" s="2" t="s">
        <v>727</v>
      </c>
      <c r="D241" s="7">
        <v>-1.81778278191315</v>
      </c>
      <c r="E241" s="3">
        <v>8.61818053084562e-5</v>
      </c>
      <c r="F241" s="7" t="s">
        <v>43</v>
      </c>
    </row>
    <row r="242" spans="1:6">
      <c r="A242" s="2" t="s">
        <v>728</v>
      </c>
      <c r="B242" s="2" t="s">
        <v>729</v>
      </c>
      <c r="C242" s="2" t="s">
        <v>730</v>
      </c>
      <c r="D242" s="7">
        <v>-1.58115918547607</v>
      </c>
      <c r="E242" s="3">
        <v>8.63134381499897e-5</v>
      </c>
      <c r="F242" s="7" t="s">
        <v>43</v>
      </c>
    </row>
    <row r="243" spans="1:6">
      <c r="A243" s="2" t="s">
        <v>731</v>
      </c>
      <c r="B243" s="2" t="s">
        <v>732</v>
      </c>
      <c r="C243" s="2" t="s">
        <v>733</v>
      </c>
      <c r="D243" s="7">
        <v>-3.34766040608565</v>
      </c>
      <c r="E243" s="3">
        <v>8.77053448250509e-5</v>
      </c>
      <c r="F243" s="7" t="s">
        <v>43</v>
      </c>
    </row>
    <row r="244" spans="1:6">
      <c r="A244" s="2" t="s">
        <v>734</v>
      </c>
      <c r="B244" s="2" t="s">
        <v>735</v>
      </c>
      <c r="C244" s="2" t="s">
        <v>736</v>
      </c>
      <c r="D244" s="7">
        <v>-1.99223674551068</v>
      </c>
      <c r="E244" s="3">
        <v>9.01033840010612e-5</v>
      </c>
      <c r="F244" s="7" t="s">
        <v>43</v>
      </c>
    </row>
    <row r="245" spans="1:6">
      <c r="A245" s="2" t="s">
        <v>737</v>
      </c>
      <c r="B245" s="2" t="s">
        <v>738</v>
      </c>
      <c r="C245" s="2" t="s">
        <v>739</v>
      </c>
      <c r="D245" s="7">
        <v>-1.38822944662646</v>
      </c>
      <c r="E245" s="3">
        <v>9.13876008307898e-5</v>
      </c>
      <c r="F245" s="7" t="s">
        <v>43</v>
      </c>
    </row>
    <row r="246" spans="1:6">
      <c r="A246" s="2" t="s">
        <v>740</v>
      </c>
      <c r="B246" s="2" t="s">
        <v>741</v>
      </c>
      <c r="C246" s="2" t="s">
        <v>742</v>
      </c>
      <c r="D246" s="7">
        <v>2.79414753364403</v>
      </c>
      <c r="E246" s="3">
        <v>9.24075812850426e-5</v>
      </c>
      <c r="F246" s="7" t="s">
        <v>9</v>
      </c>
    </row>
    <row r="247" spans="1:6">
      <c r="A247" s="2" t="s">
        <v>743</v>
      </c>
      <c r="B247" s="2" t="s">
        <v>744</v>
      </c>
      <c r="C247" s="2" t="s">
        <v>745</v>
      </c>
      <c r="D247" s="7">
        <v>-1.3319855734412</v>
      </c>
      <c r="E247" s="3">
        <v>9.49602247101082e-5</v>
      </c>
      <c r="F247" s="7" t="s">
        <v>43</v>
      </c>
    </row>
    <row r="248" spans="1:6">
      <c r="A248" s="2" t="s">
        <v>746</v>
      </c>
      <c r="B248" s="2" t="s">
        <v>747</v>
      </c>
      <c r="C248" s="2" t="s">
        <v>748</v>
      </c>
      <c r="D248" s="7">
        <v>-1.21480841431866</v>
      </c>
      <c r="E248" s="3">
        <v>9.60600805805898e-5</v>
      </c>
      <c r="F248" s="7" t="s">
        <v>43</v>
      </c>
    </row>
    <row r="249" spans="1:6">
      <c r="A249" s="2" t="s">
        <v>749</v>
      </c>
      <c r="B249" s="2" t="s">
        <v>750</v>
      </c>
      <c r="C249" s="2" t="s">
        <v>751</v>
      </c>
      <c r="D249" s="7">
        <v>-2.50697841483836</v>
      </c>
      <c r="E249" s="3">
        <v>0.000100427021037903</v>
      </c>
      <c r="F249" s="7" t="s">
        <v>43</v>
      </c>
    </row>
    <row r="250" spans="1:6">
      <c r="A250" s="2" t="s">
        <v>752</v>
      </c>
      <c r="B250" s="2" t="s">
        <v>753</v>
      </c>
      <c r="C250" s="2" t="s">
        <v>754</v>
      </c>
      <c r="D250" s="7">
        <v>3.41828254379352</v>
      </c>
      <c r="E250" s="3">
        <v>0.000100624215658514</v>
      </c>
      <c r="F250" s="7" t="s">
        <v>9</v>
      </c>
    </row>
    <row r="251" spans="1:6">
      <c r="A251" s="2" t="s">
        <v>755</v>
      </c>
      <c r="B251" s="2" t="s">
        <v>756</v>
      </c>
      <c r="C251" s="2" t="s">
        <v>757</v>
      </c>
      <c r="D251" s="7">
        <v>-1.53747644004325</v>
      </c>
      <c r="E251" s="3">
        <v>0.000103079726318804</v>
      </c>
      <c r="F251" s="7" t="s">
        <v>43</v>
      </c>
    </row>
    <row r="252" spans="1:6">
      <c r="A252" s="2" t="s">
        <v>758</v>
      </c>
      <c r="B252" s="2" t="s">
        <v>759</v>
      </c>
      <c r="C252" s="2" t="s">
        <v>760</v>
      </c>
      <c r="D252" s="7">
        <v>-1.31878552200908</v>
      </c>
      <c r="E252" s="3">
        <v>0.000108699126238734</v>
      </c>
      <c r="F252" s="7" t="s">
        <v>43</v>
      </c>
    </row>
    <row r="253" spans="1:6">
      <c r="A253" s="2" t="s">
        <v>761</v>
      </c>
      <c r="B253" s="2" t="s">
        <v>762</v>
      </c>
      <c r="C253" s="2" t="s">
        <v>763</v>
      </c>
      <c r="D253" s="7">
        <v>3.6406444117069</v>
      </c>
      <c r="E253" s="3">
        <v>0.00011362631250793</v>
      </c>
      <c r="F253" s="7" t="s">
        <v>9</v>
      </c>
    </row>
    <row r="254" spans="1:6">
      <c r="A254" s="2" t="s">
        <v>764</v>
      </c>
      <c r="B254" s="2" t="s">
        <v>765</v>
      </c>
      <c r="C254" s="2" t="s">
        <v>766</v>
      </c>
      <c r="D254" s="7">
        <v>-1.39485816585893</v>
      </c>
      <c r="E254" s="3">
        <v>0.000114013638398594</v>
      </c>
      <c r="F254" s="7" t="s">
        <v>43</v>
      </c>
    </row>
    <row r="255" spans="1:6">
      <c r="A255" s="2" t="s">
        <v>767</v>
      </c>
      <c r="B255" s="2" t="s">
        <v>768</v>
      </c>
      <c r="C255" s="2" t="s">
        <v>769</v>
      </c>
      <c r="D255" s="7">
        <v>1.93211995386577</v>
      </c>
      <c r="E255" s="3">
        <v>0.000116410940417597</v>
      </c>
      <c r="F255" s="7" t="s">
        <v>9</v>
      </c>
    </row>
    <row r="256" spans="1:6">
      <c r="A256" s="2" t="s">
        <v>770</v>
      </c>
      <c r="B256" s="2" t="s">
        <v>771</v>
      </c>
      <c r="C256" s="2" t="s">
        <v>772</v>
      </c>
      <c r="D256" s="7">
        <v>-1.33016325834185</v>
      </c>
      <c r="E256" s="3">
        <v>0.000116917420600525</v>
      </c>
      <c r="F256" s="7" t="s">
        <v>43</v>
      </c>
    </row>
    <row r="257" spans="1:6">
      <c r="A257" s="2" t="s">
        <v>773</v>
      </c>
      <c r="B257" s="2" t="s">
        <v>774</v>
      </c>
      <c r="C257" s="2" t="s">
        <v>775</v>
      </c>
      <c r="D257" s="7">
        <v>-1.20205841966853</v>
      </c>
      <c r="E257" s="3">
        <v>0.00011931900802557</v>
      </c>
      <c r="F257" s="7" t="s">
        <v>43</v>
      </c>
    </row>
    <row r="258" spans="1:6">
      <c r="A258" s="2" t="s">
        <v>776</v>
      </c>
      <c r="B258" s="2" t="s">
        <v>777</v>
      </c>
      <c r="C258" s="2" t="s">
        <v>778</v>
      </c>
      <c r="D258" s="7">
        <v>3.00572027454994</v>
      </c>
      <c r="E258" s="3">
        <v>0.000119615590604487</v>
      </c>
      <c r="F258" s="7" t="s">
        <v>9</v>
      </c>
    </row>
    <row r="259" spans="1:6">
      <c r="A259" s="2" t="s">
        <v>779</v>
      </c>
      <c r="B259" s="2" t="s">
        <v>780</v>
      </c>
      <c r="C259" s="2" t="s">
        <v>781</v>
      </c>
      <c r="D259" s="7">
        <v>-2.30084104470758</v>
      </c>
      <c r="E259" s="3">
        <v>0.000126944479725266</v>
      </c>
      <c r="F259" s="7" t="s">
        <v>43</v>
      </c>
    </row>
    <row r="260" spans="1:6">
      <c r="A260" s="2" t="s">
        <v>782</v>
      </c>
      <c r="B260" s="2" t="s">
        <v>783</v>
      </c>
      <c r="C260" s="2" t="s">
        <v>784</v>
      </c>
      <c r="D260" s="7">
        <v>5.15643824892879</v>
      </c>
      <c r="E260" s="3">
        <v>0.000127232879136606</v>
      </c>
      <c r="F260" s="7" t="s">
        <v>9</v>
      </c>
    </row>
    <row r="261" spans="1:6">
      <c r="A261" s="2" t="s">
        <v>785</v>
      </c>
      <c r="B261" s="2" t="s">
        <v>786</v>
      </c>
      <c r="C261" s="2" t="s">
        <v>787</v>
      </c>
      <c r="D261" s="7">
        <v>2.04221931035439</v>
      </c>
      <c r="E261" s="3">
        <v>0.000135238803618081</v>
      </c>
      <c r="F261" s="7" t="s">
        <v>9</v>
      </c>
    </row>
    <row r="262" spans="1:6">
      <c r="A262" s="2" t="s">
        <v>788</v>
      </c>
      <c r="B262" s="2" t="s">
        <v>789</v>
      </c>
      <c r="C262" s="2" t="s">
        <v>790</v>
      </c>
      <c r="D262" s="7">
        <v>1.46737577647979</v>
      </c>
      <c r="E262" s="3">
        <v>0.000139250931889406</v>
      </c>
      <c r="F262" s="7" t="s">
        <v>9</v>
      </c>
    </row>
    <row r="263" spans="1:6">
      <c r="A263" s="2" t="s">
        <v>791</v>
      </c>
      <c r="B263" s="2" t="s">
        <v>792</v>
      </c>
      <c r="C263" s="2" t="s">
        <v>793</v>
      </c>
      <c r="D263" s="7">
        <v>1.13697220916095</v>
      </c>
      <c r="E263" s="3">
        <v>0.000141917684682899</v>
      </c>
      <c r="F263" s="7" t="s">
        <v>9</v>
      </c>
    </row>
    <row r="264" spans="1:6">
      <c r="A264" s="2" t="s">
        <v>794</v>
      </c>
      <c r="B264" s="2" t="s">
        <v>795</v>
      </c>
      <c r="C264" s="2" t="s">
        <v>796</v>
      </c>
      <c r="D264" s="7">
        <v>-1.0836567723654</v>
      </c>
      <c r="E264" s="3">
        <v>0.0001457689953668</v>
      </c>
      <c r="F264" s="7" t="s">
        <v>43</v>
      </c>
    </row>
    <row r="265" spans="1:6">
      <c r="A265" s="2" t="s">
        <v>797</v>
      </c>
      <c r="B265" s="2" t="s">
        <v>798</v>
      </c>
      <c r="C265" s="2" t="s">
        <v>799</v>
      </c>
      <c r="D265" s="7">
        <v>2.24856554303074</v>
      </c>
      <c r="E265" s="3">
        <v>0.000147087769787303</v>
      </c>
      <c r="F265" s="7" t="s">
        <v>9</v>
      </c>
    </row>
    <row r="266" spans="1:6">
      <c r="A266" s="2" t="s">
        <v>800</v>
      </c>
      <c r="B266" s="2" t="s">
        <v>801</v>
      </c>
      <c r="C266" s="2" t="s">
        <v>802</v>
      </c>
      <c r="D266" s="7">
        <v>-3.02987942365638</v>
      </c>
      <c r="E266" s="3">
        <v>0.000152568296539874</v>
      </c>
      <c r="F266" s="7" t="s">
        <v>43</v>
      </c>
    </row>
    <row r="267" spans="1:6">
      <c r="A267" s="2" t="s">
        <v>803</v>
      </c>
      <c r="B267" s="2" t="s">
        <v>804</v>
      </c>
      <c r="C267" s="2" t="s">
        <v>805</v>
      </c>
      <c r="D267" s="7">
        <v>-1.01706225575383</v>
      </c>
      <c r="E267" s="3">
        <v>0.000155420929970479</v>
      </c>
      <c r="F267" s="7" t="s">
        <v>43</v>
      </c>
    </row>
    <row r="268" spans="1:6">
      <c r="A268" s="2" t="s">
        <v>806</v>
      </c>
      <c r="B268" s="2" t="s">
        <v>807</v>
      </c>
      <c r="C268" s="2" t="s">
        <v>808</v>
      </c>
      <c r="D268" s="7">
        <v>2.70459639922627</v>
      </c>
      <c r="E268" s="3">
        <v>0.000155956761168956</v>
      </c>
      <c r="F268" s="7" t="s">
        <v>9</v>
      </c>
    </row>
    <row r="269" spans="1:6">
      <c r="A269" s="2" t="s">
        <v>809</v>
      </c>
      <c r="B269" s="2" t="s">
        <v>810</v>
      </c>
      <c r="C269" s="2" t="s">
        <v>811</v>
      </c>
      <c r="D269" s="7">
        <v>2.35571310229532</v>
      </c>
      <c r="E269" s="3">
        <v>0.000156111979323736</v>
      </c>
      <c r="F269" s="7" t="s">
        <v>9</v>
      </c>
    </row>
    <row r="270" spans="1:6">
      <c r="A270" s="2" t="s">
        <v>812</v>
      </c>
      <c r="B270" s="2" t="s">
        <v>813</v>
      </c>
      <c r="C270" s="2" t="s">
        <v>814</v>
      </c>
      <c r="D270" s="7">
        <v>3.23772385392384</v>
      </c>
      <c r="E270" s="3">
        <v>0.000156709052907882</v>
      </c>
      <c r="F270" s="7" t="s">
        <v>9</v>
      </c>
    </row>
    <row r="271" spans="1:6">
      <c r="A271" s="2" t="s">
        <v>815</v>
      </c>
      <c r="B271" s="2" t="s">
        <v>816</v>
      </c>
      <c r="C271" s="2" t="s">
        <v>817</v>
      </c>
      <c r="D271" s="7">
        <v>1.98179267844632</v>
      </c>
      <c r="E271" s="3">
        <v>0.000161597658178966</v>
      </c>
      <c r="F271" s="7" t="s">
        <v>9</v>
      </c>
    </row>
    <row r="272" spans="1:6">
      <c r="A272" s="2" t="s">
        <v>818</v>
      </c>
      <c r="B272" s="2" t="s">
        <v>819</v>
      </c>
      <c r="C272" s="2" t="s">
        <v>820</v>
      </c>
      <c r="D272" s="7">
        <v>-1.12222476938215</v>
      </c>
      <c r="E272" s="3">
        <v>0.000162304351203349</v>
      </c>
      <c r="F272" s="7" t="s">
        <v>43</v>
      </c>
    </row>
    <row r="273" spans="1:6">
      <c r="A273" s="2" t="s">
        <v>821</v>
      </c>
      <c r="B273" s="2" t="s">
        <v>822</v>
      </c>
      <c r="C273" s="2" t="s">
        <v>823</v>
      </c>
      <c r="D273" s="7">
        <v>3.25734388925503</v>
      </c>
      <c r="E273" s="3">
        <v>0.000164940482270115</v>
      </c>
      <c r="F273" s="7" t="s">
        <v>9</v>
      </c>
    </row>
    <row r="274" spans="1:6">
      <c r="A274" s="2" t="s">
        <v>824</v>
      </c>
      <c r="B274" s="2" t="s">
        <v>825</v>
      </c>
      <c r="C274" s="2" t="s">
        <v>826</v>
      </c>
      <c r="D274" s="7">
        <v>-1.06486954520389</v>
      </c>
      <c r="E274" s="3">
        <v>0.000171900835638778</v>
      </c>
      <c r="F274" s="7" t="s">
        <v>43</v>
      </c>
    </row>
    <row r="275" spans="1:6">
      <c r="A275" s="2" t="s">
        <v>827</v>
      </c>
      <c r="B275" s="2" t="s">
        <v>828</v>
      </c>
      <c r="C275" s="2" t="s">
        <v>829</v>
      </c>
      <c r="D275" s="7">
        <v>1.13243182671467</v>
      </c>
      <c r="E275" s="3">
        <v>0.000174195337929719</v>
      </c>
      <c r="F275" s="7" t="s">
        <v>9</v>
      </c>
    </row>
    <row r="276" spans="1:6">
      <c r="A276" s="2" t="s">
        <v>830</v>
      </c>
      <c r="B276" s="2" t="s">
        <v>831</v>
      </c>
      <c r="C276" s="2" t="s">
        <v>832</v>
      </c>
      <c r="D276" s="7">
        <v>5.210677654882</v>
      </c>
      <c r="E276" s="3">
        <v>0.000175218474310697</v>
      </c>
      <c r="F276" s="7" t="s">
        <v>9</v>
      </c>
    </row>
    <row r="277" spans="1:6">
      <c r="A277" s="2" t="s">
        <v>833</v>
      </c>
      <c r="B277" s="2" t="s">
        <v>834</v>
      </c>
      <c r="C277" s="2" t="s">
        <v>835</v>
      </c>
      <c r="D277" s="7">
        <v>1.57683261149103</v>
      </c>
      <c r="E277" s="3">
        <v>0.000178583669713179</v>
      </c>
      <c r="F277" s="7" t="s">
        <v>9</v>
      </c>
    </row>
    <row r="278" spans="1:6">
      <c r="A278" s="2" t="s">
        <v>836</v>
      </c>
      <c r="B278" s="2" t="s">
        <v>837</v>
      </c>
      <c r="C278" s="2" t="s">
        <v>838</v>
      </c>
      <c r="D278" s="7">
        <v>1.5757446845504</v>
      </c>
      <c r="E278" s="3">
        <v>0.000182854716725345</v>
      </c>
      <c r="F278" s="7" t="s">
        <v>9</v>
      </c>
    </row>
    <row r="279" spans="1:6">
      <c r="A279" s="2" t="s">
        <v>839</v>
      </c>
      <c r="B279" s="2" t="s">
        <v>840</v>
      </c>
      <c r="C279" s="2" t="s">
        <v>841</v>
      </c>
      <c r="D279" s="7">
        <v>-1.08504234970654</v>
      </c>
      <c r="E279" s="3">
        <v>0.000184440718984358</v>
      </c>
      <c r="F279" s="7" t="s">
        <v>43</v>
      </c>
    </row>
    <row r="280" spans="1:6">
      <c r="A280" s="2" t="s">
        <v>842</v>
      </c>
      <c r="B280" s="2" t="s">
        <v>843</v>
      </c>
      <c r="C280" s="2" t="s">
        <v>844</v>
      </c>
      <c r="D280" s="7">
        <v>3.0396393507144</v>
      </c>
      <c r="E280" s="3">
        <v>0.000187922341445712</v>
      </c>
      <c r="F280" s="7" t="s">
        <v>9</v>
      </c>
    </row>
    <row r="281" spans="1:6">
      <c r="A281" s="2" t="s">
        <v>845</v>
      </c>
      <c r="B281" s="2" t="s">
        <v>846</v>
      </c>
      <c r="C281" s="2" t="s">
        <v>847</v>
      </c>
      <c r="D281" s="7">
        <v>1.70169180712268</v>
      </c>
      <c r="E281" s="3">
        <v>0.000188385354947936</v>
      </c>
      <c r="F281" s="7" t="s">
        <v>9</v>
      </c>
    </row>
    <row r="282" spans="1:6">
      <c r="A282" s="2" t="s">
        <v>848</v>
      </c>
      <c r="B282" s="2" t="s">
        <v>849</v>
      </c>
      <c r="C282" s="2" t="s">
        <v>850</v>
      </c>
      <c r="D282" s="7">
        <v>-1.52258921868945</v>
      </c>
      <c r="E282" s="3">
        <v>0.000189059395416783</v>
      </c>
      <c r="F282" s="7" t="s">
        <v>43</v>
      </c>
    </row>
    <row r="283" spans="1:6">
      <c r="A283" s="2" t="s">
        <v>851</v>
      </c>
      <c r="B283" s="2" t="s">
        <v>852</v>
      </c>
      <c r="C283" s="2" t="s">
        <v>853</v>
      </c>
      <c r="D283" s="7">
        <v>-1.27664250207636</v>
      </c>
      <c r="E283" s="3">
        <v>0.00019334957181005</v>
      </c>
      <c r="F283" s="7" t="s">
        <v>43</v>
      </c>
    </row>
    <row r="284" spans="1:6">
      <c r="A284" s="2" t="s">
        <v>854</v>
      </c>
      <c r="B284" s="2" t="s">
        <v>855</v>
      </c>
      <c r="C284" s="2" t="s">
        <v>856</v>
      </c>
      <c r="D284" s="7">
        <v>-4.70183916802107</v>
      </c>
      <c r="E284" s="3">
        <v>0.000194648247221994</v>
      </c>
      <c r="F284" s="7" t="s">
        <v>43</v>
      </c>
    </row>
    <row r="285" spans="1:6">
      <c r="A285" s="2" t="s">
        <v>857</v>
      </c>
      <c r="B285" s="2" t="s">
        <v>858</v>
      </c>
      <c r="C285" s="2" t="s">
        <v>859</v>
      </c>
      <c r="D285" s="7">
        <v>1.4708850502548</v>
      </c>
      <c r="E285" s="3">
        <v>0.000194711034077132</v>
      </c>
      <c r="F285" s="7" t="s">
        <v>9</v>
      </c>
    </row>
    <row r="286" spans="1:6">
      <c r="A286" s="2" t="s">
        <v>860</v>
      </c>
      <c r="B286" s="2" t="s">
        <v>861</v>
      </c>
      <c r="C286" s="2" t="s">
        <v>862</v>
      </c>
      <c r="D286" s="7">
        <v>2.46391644366451</v>
      </c>
      <c r="E286" s="3">
        <v>0.000195099386785878</v>
      </c>
      <c r="F286" s="7" t="s">
        <v>9</v>
      </c>
    </row>
    <row r="287" spans="1:6">
      <c r="A287" s="2" t="s">
        <v>863</v>
      </c>
      <c r="B287" s="2" t="s">
        <v>864</v>
      </c>
      <c r="C287" s="2" t="s">
        <v>865</v>
      </c>
      <c r="D287" s="7">
        <v>2.98607064797289</v>
      </c>
      <c r="E287" s="3">
        <v>0.000198964904151011</v>
      </c>
      <c r="F287" s="7" t="s">
        <v>9</v>
      </c>
    </row>
    <row r="288" spans="1:6">
      <c r="A288" s="2" t="s">
        <v>866</v>
      </c>
      <c r="B288" s="2" t="s">
        <v>867</v>
      </c>
      <c r="C288" s="2" t="s">
        <v>868</v>
      </c>
      <c r="D288" s="7">
        <v>6.20386881675673</v>
      </c>
      <c r="E288" s="3">
        <v>0.000199051126494164</v>
      </c>
      <c r="F288" s="7" t="s">
        <v>9</v>
      </c>
    </row>
    <row r="289" spans="1:6">
      <c r="A289" s="2" t="s">
        <v>869</v>
      </c>
      <c r="B289" s="2" t="s">
        <v>870</v>
      </c>
      <c r="C289" s="2" t="s">
        <v>871</v>
      </c>
      <c r="D289" s="7">
        <v>-1.36800351557094</v>
      </c>
      <c r="E289" s="3">
        <v>0.000207203698729834</v>
      </c>
      <c r="F289" s="7" t="s">
        <v>43</v>
      </c>
    </row>
    <row r="290" spans="1:6">
      <c r="A290" s="2" t="s">
        <v>872</v>
      </c>
      <c r="B290" s="2" t="s">
        <v>873</v>
      </c>
      <c r="C290" s="2" t="s">
        <v>874</v>
      </c>
      <c r="D290" s="7">
        <v>3.83341741711038</v>
      </c>
      <c r="E290" s="3">
        <v>0.000210573358378277</v>
      </c>
      <c r="F290" s="7" t="s">
        <v>9</v>
      </c>
    </row>
    <row r="291" spans="1:6">
      <c r="A291" s="2" t="s">
        <v>875</v>
      </c>
      <c r="B291" s="2" t="s">
        <v>876</v>
      </c>
      <c r="C291" s="2" t="s">
        <v>877</v>
      </c>
      <c r="D291" s="7">
        <v>2.7664821723992</v>
      </c>
      <c r="E291" s="3">
        <v>0.000212258850251967</v>
      </c>
      <c r="F291" s="7" t="s">
        <v>9</v>
      </c>
    </row>
    <row r="292" spans="1:6">
      <c r="A292" s="2" t="s">
        <v>878</v>
      </c>
      <c r="B292" s="2" t="s">
        <v>879</v>
      </c>
      <c r="C292" s="2" t="s">
        <v>880</v>
      </c>
      <c r="D292" s="7">
        <v>-1.5632599084227</v>
      </c>
      <c r="E292" s="3">
        <v>0.000218947597166512</v>
      </c>
      <c r="F292" s="7" t="s">
        <v>43</v>
      </c>
    </row>
    <row r="293" spans="1:6">
      <c r="A293" s="2" t="s">
        <v>881</v>
      </c>
      <c r="B293" s="2" t="s">
        <v>882</v>
      </c>
      <c r="C293" s="2" t="s">
        <v>883</v>
      </c>
      <c r="D293" s="7">
        <v>-4.37893040502511</v>
      </c>
      <c r="E293" s="3">
        <v>0.0002198208770744</v>
      </c>
      <c r="F293" s="7" t="s">
        <v>43</v>
      </c>
    </row>
    <row r="294" spans="1:6">
      <c r="A294" s="2" t="s">
        <v>884</v>
      </c>
      <c r="B294" s="2" t="s">
        <v>885</v>
      </c>
      <c r="C294" s="2" t="s">
        <v>886</v>
      </c>
      <c r="D294" s="7">
        <v>1.97752918857691</v>
      </c>
      <c r="E294" s="3">
        <v>0.000221281989830789</v>
      </c>
      <c r="F294" s="7" t="s">
        <v>9</v>
      </c>
    </row>
    <row r="295" spans="1:6">
      <c r="A295" s="2" t="s">
        <v>887</v>
      </c>
      <c r="B295" s="2" t="s">
        <v>888</v>
      </c>
      <c r="C295" s="2" t="s">
        <v>889</v>
      </c>
      <c r="D295" s="7">
        <v>-1.40602073854081</v>
      </c>
      <c r="E295" s="3">
        <v>0.000221653097218693</v>
      </c>
      <c r="F295" s="7" t="s">
        <v>43</v>
      </c>
    </row>
    <row r="296" spans="1:6">
      <c r="A296" s="2" t="s">
        <v>890</v>
      </c>
      <c r="B296" s="2" t="s">
        <v>891</v>
      </c>
      <c r="C296" s="2" t="s">
        <v>892</v>
      </c>
      <c r="D296" s="7">
        <v>-1.27685847613908</v>
      </c>
      <c r="E296" s="3">
        <v>0.000225540741909597</v>
      </c>
      <c r="F296" s="7" t="s">
        <v>43</v>
      </c>
    </row>
    <row r="297" spans="1:6">
      <c r="A297" s="2" t="s">
        <v>893</v>
      </c>
      <c r="B297" s="2" t="s">
        <v>894</v>
      </c>
      <c r="C297" s="2" t="s">
        <v>895</v>
      </c>
      <c r="D297" s="7">
        <v>1.57150403161012</v>
      </c>
      <c r="E297" s="3">
        <v>0.000225712130412482</v>
      </c>
      <c r="F297" s="7" t="s">
        <v>9</v>
      </c>
    </row>
    <row r="298" spans="1:6">
      <c r="A298" s="2" t="s">
        <v>896</v>
      </c>
      <c r="B298" s="2" t="s">
        <v>897</v>
      </c>
      <c r="C298" s="2" t="s">
        <v>898</v>
      </c>
      <c r="D298" s="7">
        <v>1.54563748145043</v>
      </c>
      <c r="E298" s="3">
        <v>0.000234210352751005</v>
      </c>
      <c r="F298" s="7" t="s">
        <v>9</v>
      </c>
    </row>
    <row r="299" spans="1:6">
      <c r="A299" s="2" t="s">
        <v>899</v>
      </c>
      <c r="B299" s="2" t="s">
        <v>900</v>
      </c>
      <c r="C299" s="2" t="s">
        <v>901</v>
      </c>
      <c r="D299" s="7">
        <v>1.92238089215709</v>
      </c>
      <c r="E299" s="3">
        <v>0.00023475956810165</v>
      </c>
      <c r="F299" s="7" t="s">
        <v>9</v>
      </c>
    </row>
    <row r="300" spans="1:6">
      <c r="A300" s="2" t="s">
        <v>902</v>
      </c>
      <c r="B300" s="2" t="s">
        <v>903</v>
      </c>
      <c r="C300" s="2" t="s">
        <v>904</v>
      </c>
      <c r="D300" s="7">
        <v>1.76746057134371</v>
      </c>
      <c r="E300" s="3">
        <v>0.000235618210843432</v>
      </c>
      <c r="F300" s="7" t="s">
        <v>9</v>
      </c>
    </row>
    <row r="301" spans="1:6">
      <c r="A301" s="2" t="s">
        <v>905</v>
      </c>
      <c r="B301" s="2" t="s">
        <v>906</v>
      </c>
      <c r="C301" s="2" t="s">
        <v>907</v>
      </c>
      <c r="D301" s="7">
        <v>-1.15800115496284</v>
      </c>
      <c r="E301" s="3">
        <v>0.000236636119578625</v>
      </c>
      <c r="F301" s="7" t="s">
        <v>43</v>
      </c>
    </row>
    <row r="302" spans="1:6">
      <c r="A302" s="2" t="s">
        <v>908</v>
      </c>
      <c r="B302" s="2" t="s">
        <v>909</v>
      </c>
      <c r="C302" s="2" t="s">
        <v>910</v>
      </c>
      <c r="D302" s="7">
        <v>2.09205876246064</v>
      </c>
      <c r="E302" s="3">
        <v>0.000243425748750371</v>
      </c>
      <c r="F302" s="7" t="s">
        <v>9</v>
      </c>
    </row>
    <row r="303" spans="1:6">
      <c r="A303" s="2" t="s">
        <v>911</v>
      </c>
      <c r="B303" s="2" t="s">
        <v>912</v>
      </c>
      <c r="C303" s="2" t="s">
        <v>913</v>
      </c>
      <c r="D303" s="7">
        <v>-1.45765553528783</v>
      </c>
      <c r="E303" s="3">
        <v>0.000248774911813558</v>
      </c>
      <c r="F303" s="7" t="s">
        <v>43</v>
      </c>
    </row>
    <row r="304" spans="1:6">
      <c r="A304" s="2" t="s">
        <v>914</v>
      </c>
      <c r="B304" s="2" t="s">
        <v>915</v>
      </c>
      <c r="C304" s="2" t="s">
        <v>916</v>
      </c>
      <c r="D304" s="7">
        <v>3.39417890106275</v>
      </c>
      <c r="E304" s="3">
        <v>0.000249755485005128</v>
      </c>
      <c r="F304" s="7" t="s">
        <v>9</v>
      </c>
    </row>
    <row r="305" spans="1:6">
      <c r="A305" s="2" t="s">
        <v>917</v>
      </c>
      <c r="B305" s="2" t="s">
        <v>918</v>
      </c>
      <c r="C305" s="2" t="s">
        <v>919</v>
      </c>
      <c r="D305" s="7">
        <v>2.64854565574665</v>
      </c>
      <c r="E305" s="3">
        <v>0.000255249787436244</v>
      </c>
      <c r="F305" s="7" t="s">
        <v>9</v>
      </c>
    </row>
    <row r="306" spans="1:6">
      <c r="A306" s="2" t="s">
        <v>920</v>
      </c>
      <c r="B306" s="2" t="s">
        <v>921</v>
      </c>
      <c r="C306" s="2" t="s">
        <v>922</v>
      </c>
      <c r="D306" s="7">
        <v>3.23468475905908</v>
      </c>
      <c r="E306" s="3">
        <v>0.000259681639121181</v>
      </c>
      <c r="F306" s="7" t="s">
        <v>9</v>
      </c>
    </row>
    <row r="307" spans="1:6">
      <c r="A307" s="2" t="s">
        <v>923</v>
      </c>
      <c r="B307" s="2" t="s">
        <v>924</v>
      </c>
      <c r="C307" s="2" t="s">
        <v>925</v>
      </c>
      <c r="D307" s="7">
        <v>1.74577653054187</v>
      </c>
      <c r="E307" s="3">
        <v>0.000260458691171712</v>
      </c>
      <c r="F307" s="7" t="s">
        <v>9</v>
      </c>
    </row>
    <row r="308" spans="1:6">
      <c r="A308" s="2" t="s">
        <v>926</v>
      </c>
      <c r="B308" s="2" t="s">
        <v>927</v>
      </c>
      <c r="C308" s="2" t="s">
        <v>928</v>
      </c>
      <c r="D308" s="7">
        <v>-1.50278523593104</v>
      </c>
      <c r="E308" s="3">
        <v>0.000260567549600942</v>
      </c>
      <c r="F308" s="7" t="s">
        <v>43</v>
      </c>
    </row>
    <row r="309" spans="1:6">
      <c r="A309" s="2" t="s">
        <v>929</v>
      </c>
      <c r="B309" s="2" t="s">
        <v>930</v>
      </c>
      <c r="C309" s="2" t="s">
        <v>931</v>
      </c>
      <c r="D309" s="7">
        <v>-1.04656367949423</v>
      </c>
      <c r="E309" s="3">
        <v>0.000260982488393844</v>
      </c>
      <c r="F309" s="7" t="s">
        <v>43</v>
      </c>
    </row>
    <row r="310" spans="1:6">
      <c r="A310" s="2" t="s">
        <v>932</v>
      </c>
      <c r="B310" s="2" t="s">
        <v>933</v>
      </c>
      <c r="C310" s="2" t="s">
        <v>934</v>
      </c>
      <c r="D310" s="7">
        <v>1.66479892716215</v>
      </c>
      <c r="E310" s="3">
        <v>0.000267260910205136</v>
      </c>
      <c r="F310" s="7" t="s">
        <v>9</v>
      </c>
    </row>
    <row r="311" spans="1:6">
      <c r="A311" s="2" t="s">
        <v>935</v>
      </c>
      <c r="B311" s="2" t="s">
        <v>936</v>
      </c>
      <c r="C311" s="2" t="s">
        <v>937</v>
      </c>
      <c r="D311" s="7">
        <v>-1.29535968696121</v>
      </c>
      <c r="E311" s="3">
        <v>0.000268220878115208</v>
      </c>
      <c r="F311" s="7" t="s">
        <v>43</v>
      </c>
    </row>
    <row r="312" spans="1:6">
      <c r="A312" s="2" t="s">
        <v>938</v>
      </c>
      <c r="B312" s="2" t="s">
        <v>939</v>
      </c>
      <c r="C312" s="2" t="s">
        <v>940</v>
      </c>
      <c r="D312" s="7">
        <v>3.47239872955928</v>
      </c>
      <c r="E312" s="3">
        <v>0.000273026274719474</v>
      </c>
      <c r="F312" s="7" t="s">
        <v>9</v>
      </c>
    </row>
    <row r="313" spans="1:6">
      <c r="A313" s="2" t="s">
        <v>941</v>
      </c>
      <c r="B313" s="2" t="s">
        <v>942</v>
      </c>
      <c r="C313" s="2" t="s">
        <v>943</v>
      </c>
      <c r="D313" s="7">
        <v>6.08286005780293</v>
      </c>
      <c r="E313" s="3">
        <v>0.000277932582248421</v>
      </c>
      <c r="F313" s="7" t="s">
        <v>9</v>
      </c>
    </row>
    <row r="314" spans="1:6">
      <c r="A314" s="2" t="s">
        <v>944</v>
      </c>
      <c r="B314" s="2" t="s">
        <v>945</v>
      </c>
      <c r="C314" s="2" t="s">
        <v>946</v>
      </c>
      <c r="D314" s="7">
        <v>2.23622231205638</v>
      </c>
      <c r="E314" s="3">
        <v>0.000289663793335054</v>
      </c>
      <c r="F314" s="7" t="s">
        <v>9</v>
      </c>
    </row>
    <row r="315" spans="1:6">
      <c r="A315" s="2" t="s">
        <v>947</v>
      </c>
      <c r="B315" s="2" t="s">
        <v>948</v>
      </c>
      <c r="C315" s="2" t="s">
        <v>949</v>
      </c>
      <c r="D315" s="7">
        <v>1.25884466567525</v>
      </c>
      <c r="E315" s="3">
        <v>0.000291551977785429</v>
      </c>
      <c r="F315" s="7" t="s">
        <v>9</v>
      </c>
    </row>
    <row r="316" spans="1:6">
      <c r="A316" s="2" t="s">
        <v>950</v>
      </c>
      <c r="B316" s="2" t="s">
        <v>951</v>
      </c>
      <c r="C316" s="2" t="s">
        <v>952</v>
      </c>
      <c r="D316" s="7">
        <v>-2.18547233318959</v>
      </c>
      <c r="E316" s="3">
        <v>0.000292915187089732</v>
      </c>
      <c r="F316" s="7" t="s">
        <v>43</v>
      </c>
    </row>
    <row r="317" spans="1:6">
      <c r="A317" s="2" t="s">
        <v>953</v>
      </c>
      <c r="B317" s="2" t="s">
        <v>954</v>
      </c>
      <c r="C317" s="2" t="s">
        <v>955</v>
      </c>
      <c r="D317" s="7">
        <v>2.51431094853967</v>
      </c>
      <c r="E317" s="3">
        <v>0.000294275656967019</v>
      </c>
      <c r="F317" s="7" t="s">
        <v>9</v>
      </c>
    </row>
    <row r="318" spans="1:6">
      <c r="A318" s="2" t="s">
        <v>956</v>
      </c>
      <c r="B318" s="2" t="s">
        <v>957</v>
      </c>
      <c r="C318" s="2" t="s">
        <v>958</v>
      </c>
      <c r="D318" s="7">
        <v>-1.76250126981902</v>
      </c>
      <c r="E318" s="3">
        <v>0.000295421372069749</v>
      </c>
      <c r="F318" s="7" t="s">
        <v>43</v>
      </c>
    </row>
    <row r="319" spans="1:6">
      <c r="A319" s="2" t="s">
        <v>959</v>
      </c>
      <c r="B319" s="2" t="s">
        <v>960</v>
      </c>
      <c r="C319" s="2" t="s">
        <v>961</v>
      </c>
      <c r="D319" s="7">
        <v>2.66449990157556</v>
      </c>
      <c r="E319" s="3">
        <v>0.000300007727311872</v>
      </c>
      <c r="F319" s="7" t="s">
        <v>9</v>
      </c>
    </row>
    <row r="320" spans="1:6">
      <c r="A320" s="2" t="s">
        <v>962</v>
      </c>
      <c r="B320" s="2" t="s">
        <v>963</v>
      </c>
      <c r="C320" s="2" t="s">
        <v>964</v>
      </c>
      <c r="D320" s="7">
        <v>2.26961229742013</v>
      </c>
      <c r="E320" s="3">
        <v>0.00030544975600194</v>
      </c>
      <c r="F320" s="7" t="s">
        <v>9</v>
      </c>
    </row>
    <row r="321" spans="1:6">
      <c r="A321" s="2" t="s">
        <v>965</v>
      </c>
      <c r="B321" s="2" t="s">
        <v>966</v>
      </c>
      <c r="C321" s="2" t="s">
        <v>967</v>
      </c>
      <c r="D321" s="7">
        <v>-1.37045639985549</v>
      </c>
      <c r="E321" s="3">
        <v>0.000305649825024137</v>
      </c>
      <c r="F321" s="7" t="s">
        <v>43</v>
      </c>
    </row>
    <row r="322" spans="1:6">
      <c r="A322" s="2" t="s">
        <v>968</v>
      </c>
      <c r="B322" s="2" t="s">
        <v>969</v>
      </c>
      <c r="C322" s="2" t="s">
        <v>970</v>
      </c>
      <c r="D322" s="7">
        <v>-1.5151849476237</v>
      </c>
      <c r="E322" s="3">
        <v>0.000306647587635527</v>
      </c>
      <c r="F322" s="7" t="s">
        <v>43</v>
      </c>
    </row>
    <row r="323" spans="1:6">
      <c r="A323" s="2" t="s">
        <v>971</v>
      </c>
      <c r="B323" s="2" t="s">
        <v>972</v>
      </c>
      <c r="C323" s="2" t="s">
        <v>973</v>
      </c>
      <c r="D323" s="7">
        <v>3.23664093112419</v>
      </c>
      <c r="E323" s="3">
        <v>0.000315356956442982</v>
      </c>
      <c r="F323" s="7" t="s">
        <v>9</v>
      </c>
    </row>
    <row r="324" spans="1:6">
      <c r="A324" s="2" t="s">
        <v>974</v>
      </c>
      <c r="B324" s="2" t="s">
        <v>975</v>
      </c>
      <c r="C324" s="2" t="s">
        <v>976</v>
      </c>
      <c r="D324" s="7">
        <v>-1.36720944257917</v>
      </c>
      <c r="E324" s="3">
        <v>0.000321739927640662</v>
      </c>
      <c r="F324" s="7" t="s">
        <v>43</v>
      </c>
    </row>
    <row r="325" spans="1:6">
      <c r="A325" s="2" t="s">
        <v>977</v>
      </c>
      <c r="B325" s="2" t="s">
        <v>978</v>
      </c>
      <c r="C325" s="2" t="s">
        <v>979</v>
      </c>
      <c r="D325" s="7">
        <v>2.59373176330557</v>
      </c>
      <c r="E325" s="3">
        <v>0.000326574694713457</v>
      </c>
      <c r="F325" s="7" t="s">
        <v>9</v>
      </c>
    </row>
    <row r="326" spans="1:6">
      <c r="A326" s="2" t="s">
        <v>980</v>
      </c>
      <c r="B326" s="2" t="s">
        <v>981</v>
      </c>
      <c r="C326" s="2" t="s">
        <v>982</v>
      </c>
      <c r="D326" s="7">
        <v>1.55671216212532</v>
      </c>
      <c r="E326" s="3">
        <v>0.000326656744675712</v>
      </c>
      <c r="F326" s="7" t="s">
        <v>9</v>
      </c>
    </row>
    <row r="327" spans="1:6">
      <c r="A327" s="2" t="s">
        <v>983</v>
      </c>
      <c r="B327" s="2" t="s">
        <v>984</v>
      </c>
      <c r="C327" s="2" t="s">
        <v>985</v>
      </c>
      <c r="D327" s="7">
        <v>-1.84228470126178</v>
      </c>
      <c r="E327" s="3">
        <v>0.00032941242369886</v>
      </c>
      <c r="F327" s="7" t="s">
        <v>43</v>
      </c>
    </row>
    <row r="328" spans="1:6">
      <c r="A328" s="2" t="s">
        <v>986</v>
      </c>
      <c r="B328" s="2" t="s">
        <v>987</v>
      </c>
      <c r="C328" s="2" t="s">
        <v>988</v>
      </c>
      <c r="D328" s="7">
        <v>5.93628579779368</v>
      </c>
      <c r="E328" s="3">
        <v>0.000339218372374618</v>
      </c>
      <c r="F328" s="7" t="s">
        <v>9</v>
      </c>
    </row>
    <row r="329" spans="1:6">
      <c r="A329" s="2" t="s">
        <v>989</v>
      </c>
      <c r="B329" s="2" t="s">
        <v>990</v>
      </c>
      <c r="C329" s="2" t="s">
        <v>991</v>
      </c>
      <c r="D329" s="7">
        <v>1.7380708846428</v>
      </c>
      <c r="E329" s="3">
        <v>0.000340044605602543</v>
      </c>
      <c r="F329" s="7" t="s">
        <v>9</v>
      </c>
    </row>
    <row r="330" spans="1:6">
      <c r="A330" s="2" t="s">
        <v>992</v>
      </c>
      <c r="B330" s="2" t="s">
        <v>993</v>
      </c>
      <c r="C330" s="2" t="s">
        <v>994</v>
      </c>
      <c r="D330" s="7">
        <v>-1.17728661307351</v>
      </c>
      <c r="E330" s="3">
        <v>0.000346546278265307</v>
      </c>
      <c r="F330" s="7" t="s">
        <v>43</v>
      </c>
    </row>
    <row r="331" spans="1:6">
      <c r="A331" s="2" t="s">
        <v>995</v>
      </c>
      <c r="B331" s="2" t="s">
        <v>996</v>
      </c>
      <c r="C331" s="2" t="s">
        <v>997</v>
      </c>
      <c r="D331" s="7">
        <v>-1.15541163179118</v>
      </c>
      <c r="E331" s="3">
        <v>0.000348513128702601</v>
      </c>
      <c r="F331" s="7" t="s">
        <v>43</v>
      </c>
    </row>
    <row r="332" spans="1:6">
      <c r="A332" s="2" t="s">
        <v>998</v>
      </c>
      <c r="B332" s="2" t="s">
        <v>999</v>
      </c>
      <c r="C332" s="2" t="s">
        <v>1000</v>
      </c>
      <c r="D332" s="7">
        <v>-1.02242632137802</v>
      </c>
      <c r="E332" s="3">
        <v>0.000350993932910581</v>
      </c>
      <c r="F332" s="7" t="s">
        <v>43</v>
      </c>
    </row>
    <row r="333" spans="1:6">
      <c r="A333" s="2" t="s">
        <v>1001</v>
      </c>
      <c r="B333" s="2" t="s">
        <v>1002</v>
      </c>
      <c r="C333" s="2" t="s">
        <v>1003</v>
      </c>
      <c r="D333" s="7">
        <v>3.13497181972996</v>
      </c>
      <c r="E333" s="3">
        <v>0.000352381894301429</v>
      </c>
      <c r="F333" s="7" t="s">
        <v>9</v>
      </c>
    </row>
    <row r="334" spans="1:6">
      <c r="A334" s="2" t="s">
        <v>1004</v>
      </c>
      <c r="B334" s="2" t="s">
        <v>1005</v>
      </c>
      <c r="C334" s="2" t="s">
        <v>1006</v>
      </c>
      <c r="D334" s="7">
        <v>1.27440631922016</v>
      </c>
      <c r="E334" s="3">
        <v>0.000363421394542146</v>
      </c>
      <c r="F334" s="7" t="s">
        <v>9</v>
      </c>
    </row>
    <row r="335" spans="1:6">
      <c r="A335" s="2" t="s">
        <v>1007</v>
      </c>
      <c r="B335" s="2" t="s">
        <v>1008</v>
      </c>
      <c r="C335" s="2" t="s">
        <v>1009</v>
      </c>
      <c r="D335" s="7">
        <v>2.15727027994331</v>
      </c>
      <c r="E335" s="3">
        <v>0.00036988597282892</v>
      </c>
      <c r="F335" s="7" t="s">
        <v>9</v>
      </c>
    </row>
    <row r="336" spans="1:6">
      <c r="A336" s="2" t="s">
        <v>1010</v>
      </c>
      <c r="B336" s="2" t="s">
        <v>1011</v>
      </c>
      <c r="C336" s="2" t="s">
        <v>1012</v>
      </c>
      <c r="D336" s="7">
        <v>-1.07812369469593</v>
      </c>
      <c r="E336" s="3">
        <v>0.000370047512036161</v>
      </c>
      <c r="F336" s="7" t="s">
        <v>43</v>
      </c>
    </row>
    <row r="337" spans="1:6">
      <c r="A337" s="2" t="s">
        <v>1013</v>
      </c>
      <c r="B337" s="2" t="s">
        <v>1014</v>
      </c>
      <c r="C337" s="2" t="s">
        <v>1015</v>
      </c>
      <c r="D337" s="7">
        <v>3.51731468335931</v>
      </c>
      <c r="E337" s="3">
        <v>0.000373526660045326</v>
      </c>
      <c r="F337" s="7" t="s">
        <v>9</v>
      </c>
    </row>
    <row r="338" spans="1:6">
      <c r="A338" s="2" t="s">
        <v>1016</v>
      </c>
      <c r="B338" s="2" t="s">
        <v>1017</v>
      </c>
      <c r="C338" s="2" t="s">
        <v>1018</v>
      </c>
      <c r="D338" s="7">
        <v>2.38509759834841</v>
      </c>
      <c r="E338" s="3">
        <v>0.000376966459813865</v>
      </c>
      <c r="F338" s="7" t="s">
        <v>9</v>
      </c>
    </row>
    <row r="339" spans="1:6">
      <c r="A339" s="2" t="s">
        <v>1019</v>
      </c>
      <c r="B339" s="2" t="s">
        <v>1020</v>
      </c>
      <c r="C339" s="2" t="s">
        <v>1021</v>
      </c>
      <c r="D339" s="7">
        <v>-1.53616713381037</v>
      </c>
      <c r="E339" s="3">
        <v>0.000401895443938579</v>
      </c>
      <c r="F339" s="7" t="s">
        <v>43</v>
      </c>
    </row>
    <row r="340" spans="1:6">
      <c r="A340" s="2" t="s">
        <v>1022</v>
      </c>
      <c r="B340" s="2" t="s">
        <v>1023</v>
      </c>
      <c r="C340" s="2" t="s">
        <v>1024</v>
      </c>
      <c r="D340" s="7">
        <v>1.49263167129164</v>
      </c>
      <c r="E340" s="3">
        <v>0.000402138780906069</v>
      </c>
      <c r="F340" s="7" t="s">
        <v>9</v>
      </c>
    </row>
    <row r="341" spans="1:6">
      <c r="A341" s="2" t="s">
        <v>1025</v>
      </c>
      <c r="B341" s="2" t="s">
        <v>1026</v>
      </c>
      <c r="C341" s="2" t="s">
        <v>1027</v>
      </c>
      <c r="D341" s="7">
        <v>-3.32882668456889</v>
      </c>
      <c r="E341" s="3">
        <v>0.00040287514368227</v>
      </c>
      <c r="F341" s="7" t="s">
        <v>43</v>
      </c>
    </row>
    <row r="342" spans="1:6">
      <c r="A342" s="2" t="s">
        <v>1028</v>
      </c>
      <c r="B342" s="2" t="s">
        <v>1029</v>
      </c>
      <c r="C342" s="2" t="s">
        <v>1030</v>
      </c>
      <c r="D342" s="7">
        <v>4.08339477340569</v>
      </c>
      <c r="E342" s="3">
        <v>0.00040603131443109</v>
      </c>
      <c r="F342" s="7" t="s">
        <v>9</v>
      </c>
    </row>
    <row r="343" spans="1:6">
      <c r="A343" s="2" t="s">
        <v>1031</v>
      </c>
      <c r="B343" s="2" t="s">
        <v>1032</v>
      </c>
      <c r="C343" s="2" t="s">
        <v>1033</v>
      </c>
      <c r="D343" s="7">
        <v>-1.06584007857875</v>
      </c>
      <c r="E343" s="3">
        <v>0.00041797902565096</v>
      </c>
      <c r="F343" s="7" t="s">
        <v>43</v>
      </c>
    </row>
    <row r="344" spans="1:6">
      <c r="A344" s="2" t="s">
        <v>1034</v>
      </c>
      <c r="B344" s="2" t="s">
        <v>1035</v>
      </c>
      <c r="C344" s="2" t="s">
        <v>1036</v>
      </c>
      <c r="D344" s="7">
        <v>2.28686526474171</v>
      </c>
      <c r="E344" s="3">
        <v>0.000422996997048373</v>
      </c>
      <c r="F344" s="7" t="s">
        <v>9</v>
      </c>
    </row>
    <row r="345" spans="1:6">
      <c r="A345" s="2" t="s">
        <v>1037</v>
      </c>
      <c r="B345" s="2" t="s">
        <v>1038</v>
      </c>
      <c r="C345" s="2" t="s">
        <v>1039</v>
      </c>
      <c r="D345" s="7">
        <v>-2.10093197224866</v>
      </c>
      <c r="E345" s="3">
        <v>0.00042887596491628</v>
      </c>
      <c r="F345" s="7" t="s">
        <v>43</v>
      </c>
    </row>
    <row r="346" spans="1:6">
      <c r="A346" s="2" t="s">
        <v>1040</v>
      </c>
      <c r="B346" s="2" t="s">
        <v>1041</v>
      </c>
      <c r="C346" s="2" t="s">
        <v>1042</v>
      </c>
      <c r="D346" s="7">
        <v>-1.5091309088794</v>
      </c>
      <c r="E346" s="3">
        <v>0.000431519696643879</v>
      </c>
      <c r="F346" s="7" t="s">
        <v>43</v>
      </c>
    </row>
    <row r="347" spans="1:6">
      <c r="A347" s="2" t="s">
        <v>1043</v>
      </c>
      <c r="B347" s="2" t="s">
        <v>1044</v>
      </c>
      <c r="C347" s="2" t="s">
        <v>1045</v>
      </c>
      <c r="D347" s="7">
        <v>1.78008809832306</v>
      </c>
      <c r="E347" s="3">
        <v>0.000432227659158474</v>
      </c>
      <c r="F347" s="7" t="s">
        <v>9</v>
      </c>
    </row>
    <row r="348" spans="1:6">
      <c r="A348" s="2" t="s">
        <v>1046</v>
      </c>
      <c r="B348" s="2" t="s">
        <v>1047</v>
      </c>
      <c r="C348" s="2" t="s">
        <v>1048</v>
      </c>
      <c r="D348" s="7">
        <v>1.88067150707094</v>
      </c>
      <c r="E348" s="3">
        <v>0.000432816914019305</v>
      </c>
      <c r="F348" s="7" t="s">
        <v>9</v>
      </c>
    </row>
    <row r="349" spans="1:6">
      <c r="A349" s="2" t="s">
        <v>1049</v>
      </c>
      <c r="B349" s="2" t="s">
        <v>1050</v>
      </c>
      <c r="C349" s="2" t="s">
        <v>1051</v>
      </c>
      <c r="D349" s="7">
        <v>1.24667423069781</v>
      </c>
      <c r="E349" s="3">
        <v>0.000442606886784646</v>
      </c>
      <c r="F349" s="7" t="s">
        <v>9</v>
      </c>
    </row>
    <row r="350" spans="1:6">
      <c r="A350" s="2" t="s">
        <v>1052</v>
      </c>
      <c r="B350" s="2" t="s">
        <v>1053</v>
      </c>
      <c r="C350" s="2" t="s">
        <v>1054</v>
      </c>
      <c r="D350" s="7">
        <v>1.74628603999744</v>
      </c>
      <c r="E350" s="3">
        <v>0.000447450417815828</v>
      </c>
      <c r="F350" s="7" t="s">
        <v>9</v>
      </c>
    </row>
    <row r="351" spans="1:6">
      <c r="A351" s="2" t="s">
        <v>1055</v>
      </c>
      <c r="B351" s="2" t="s">
        <v>1056</v>
      </c>
      <c r="C351" s="2" t="s">
        <v>1057</v>
      </c>
      <c r="D351" s="7">
        <v>-2.05497911900849</v>
      </c>
      <c r="E351" s="3">
        <v>0.000452732919342723</v>
      </c>
      <c r="F351" s="7" t="s">
        <v>43</v>
      </c>
    </row>
    <row r="352" spans="1:6">
      <c r="A352" s="2" t="s">
        <v>1058</v>
      </c>
      <c r="B352" s="2" t="s">
        <v>1059</v>
      </c>
      <c r="C352" s="2" t="s">
        <v>1060</v>
      </c>
      <c r="D352" s="7">
        <v>3.24625187067301</v>
      </c>
      <c r="E352" s="3">
        <v>0.00045630358395329</v>
      </c>
      <c r="F352" s="7" t="s">
        <v>9</v>
      </c>
    </row>
    <row r="353" spans="1:6">
      <c r="A353" s="2" t="s">
        <v>1061</v>
      </c>
      <c r="B353" s="2" t="s">
        <v>1062</v>
      </c>
      <c r="C353" s="2" t="s">
        <v>1063</v>
      </c>
      <c r="D353" s="7">
        <v>-1.5720124441771</v>
      </c>
      <c r="E353" s="3">
        <v>0.000459781395664679</v>
      </c>
      <c r="F353" s="7" t="s">
        <v>43</v>
      </c>
    </row>
    <row r="354" spans="1:6">
      <c r="A354" s="2" t="s">
        <v>1064</v>
      </c>
      <c r="B354" s="2" t="s">
        <v>1065</v>
      </c>
      <c r="C354" s="2" t="s">
        <v>1066</v>
      </c>
      <c r="D354" s="7">
        <v>2.33215990149195</v>
      </c>
      <c r="E354" s="3">
        <v>0.000471098419794556</v>
      </c>
      <c r="F354" s="7" t="s">
        <v>9</v>
      </c>
    </row>
    <row r="355" spans="1:6">
      <c r="A355" s="2" t="s">
        <v>1067</v>
      </c>
      <c r="B355" s="2" t="s">
        <v>1068</v>
      </c>
      <c r="C355" s="2" t="s">
        <v>1069</v>
      </c>
      <c r="D355" s="7">
        <v>2.44032532374018</v>
      </c>
      <c r="E355" s="3">
        <v>0.000473295527304394</v>
      </c>
      <c r="F355" s="7" t="s">
        <v>9</v>
      </c>
    </row>
    <row r="356" spans="1:6">
      <c r="A356" s="2" t="s">
        <v>1070</v>
      </c>
      <c r="B356" s="2" t="s">
        <v>1071</v>
      </c>
      <c r="C356" s="2" t="s">
        <v>1072</v>
      </c>
      <c r="D356" s="7">
        <v>1.92666461847133</v>
      </c>
      <c r="E356" s="3">
        <v>0.0004831595839503</v>
      </c>
      <c r="F356" s="7" t="s">
        <v>9</v>
      </c>
    </row>
    <row r="357" spans="1:6">
      <c r="A357" s="2" t="s">
        <v>1073</v>
      </c>
      <c r="B357" s="2" t="s">
        <v>1074</v>
      </c>
      <c r="C357" s="2" t="s">
        <v>1075</v>
      </c>
      <c r="D357" s="7">
        <v>-2.54401423471434</v>
      </c>
      <c r="E357" s="3">
        <v>0.000485543961908113</v>
      </c>
      <c r="F357" s="7" t="s">
        <v>43</v>
      </c>
    </row>
    <row r="358" spans="1:6">
      <c r="A358" s="2" t="s">
        <v>1076</v>
      </c>
      <c r="B358" s="2" t="s">
        <v>1077</v>
      </c>
      <c r="C358" s="2" t="s">
        <v>1078</v>
      </c>
      <c r="D358" s="7">
        <v>-1.81442789761524</v>
      </c>
      <c r="E358" s="3">
        <v>0.000494561304947319</v>
      </c>
      <c r="F358" s="7" t="s">
        <v>43</v>
      </c>
    </row>
    <row r="359" spans="1:6">
      <c r="A359" s="2" t="s">
        <v>1079</v>
      </c>
      <c r="B359" s="2" t="s">
        <v>1080</v>
      </c>
      <c r="C359" s="2" t="s">
        <v>1081</v>
      </c>
      <c r="D359" s="7">
        <v>4.27189276329322</v>
      </c>
      <c r="E359" s="3">
        <v>0.000505551247507345</v>
      </c>
      <c r="F359" s="7" t="s">
        <v>9</v>
      </c>
    </row>
    <row r="360" spans="1:6">
      <c r="A360" s="2" t="s">
        <v>1082</v>
      </c>
      <c r="B360" s="2" t="s">
        <v>1083</v>
      </c>
      <c r="C360" s="2" t="s">
        <v>1084</v>
      </c>
      <c r="D360" s="7">
        <v>2.49923143526851</v>
      </c>
      <c r="E360" s="3">
        <v>0.000507301291706204</v>
      </c>
      <c r="F360" s="7" t="s">
        <v>9</v>
      </c>
    </row>
    <row r="361" spans="1:6">
      <c r="A361" s="2" t="s">
        <v>1085</v>
      </c>
      <c r="B361" s="2" t="s">
        <v>1086</v>
      </c>
      <c r="C361" s="2" t="s">
        <v>1087</v>
      </c>
      <c r="D361" s="7">
        <v>-1.75198993916457</v>
      </c>
      <c r="E361" s="3">
        <v>0.000508727734803198</v>
      </c>
      <c r="F361" s="7" t="s">
        <v>43</v>
      </c>
    </row>
    <row r="362" spans="1:6">
      <c r="A362" s="2" t="s">
        <v>1088</v>
      </c>
      <c r="B362" s="2" t="s">
        <v>1089</v>
      </c>
      <c r="C362" s="2" t="s">
        <v>1090</v>
      </c>
      <c r="D362" s="7">
        <v>5.54185742845169</v>
      </c>
      <c r="E362" s="3">
        <v>0.000508964738529228</v>
      </c>
      <c r="F362" s="7" t="s">
        <v>9</v>
      </c>
    </row>
    <row r="363" spans="1:6">
      <c r="A363" s="2" t="s">
        <v>1091</v>
      </c>
      <c r="B363" s="2" t="s">
        <v>1092</v>
      </c>
      <c r="C363" s="2" t="s">
        <v>1093</v>
      </c>
      <c r="D363" s="7">
        <v>-1.63832552552321</v>
      </c>
      <c r="E363" s="3">
        <v>0.000515994096077896</v>
      </c>
      <c r="F363" s="7" t="s">
        <v>43</v>
      </c>
    </row>
    <row r="364" spans="1:6">
      <c r="A364" s="2" t="s">
        <v>1094</v>
      </c>
      <c r="B364" s="2" t="s">
        <v>1095</v>
      </c>
      <c r="C364" s="2" t="s">
        <v>1096</v>
      </c>
      <c r="D364" s="7">
        <v>2.26844399933564</v>
      </c>
      <c r="E364" s="3">
        <v>0.000518938547244633</v>
      </c>
      <c r="F364" s="7" t="s">
        <v>9</v>
      </c>
    </row>
    <row r="365" spans="1:6">
      <c r="A365" s="2" t="s">
        <v>1097</v>
      </c>
      <c r="B365" s="2" t="s">
        <v>1098</v>
      </c>
      <c r="C365" s="2" t="s">
        <v>1099</v>
      </c>
      <c r="D365" s="7">
        <v>1.18434049776741</v>
      </c>
      <c r="E365" s="3">
        <v>0.000525286901022659</v>
      </c>
      <c r="F365" s="7" t="s">
        <v>9</v>
      </c>
    </row>
    <row r="366" spans="1:6">
      <c r="A366" s="2" t="s">
        <v>1100</v>
      </c>
      <c r="B366" s="2" t="s">
        <v>1101</v>
      </c>
      <c r="C366" s="2" t="s">
        <v>1102</v>
      </c>
      <c r="D366" s="7">
        <v>1.59457417823602</v>
      </c>
      <c r="E366" s="3">
        <v>0.000528495619812971</v>
      </c>
      <c r="F366" s="7" t="s">
        <v>9</v>
      </c>
    </row>
    <row r="367" spans="1:6">
      <c r="A367" s="2" t="s">
        <v>1103</v>
      </c>
      <c r="B367" s="2" t="s">
        <v>1104</v>
      </c>
      <c r="C367" s="2" t="s">
        <v>1105</v>
      </c>
      <c r="D367" s="7">
        <v>-1.86061085281588</v>
      </c>
      <c r="E367" s="3">
        <v>0.000531667043812542</v>
      </c>
      <c r="F367" s="7" t="s">
        <v>43</v>
      </c>
    </row>
    <row r="368" spans="1:6">
      <c r="A368" s="2" t="s">
        <v>1106</v>
      </c>
      <c r="B368" s="2" t="s">
        <v>1107</v>
      </c>
      <c r="C368" s="2" t="s">
        <v>1108</v>
      </c>
      <c r="D368" s="7">
        <v>1.45177943311942</v>
      </c>
      <c r="E368" s="3">
        <v>0.000532731302454356</v>
      </c>
      <c r="F368" s="7" t="s">
        <v>9</v>
      </c>
    </row>
    <row r="369" spans="1:6">
      <c r="A369" s="2" t="s">
        <v>1109</v>
      </c>
      <c r="B369" s="2" t="s">
        <v>1110</v>
      </c>
      <c r="C369" s="2" t="s">
        <v>1111</v>
      </c>
      <c r="D369" s="7">
        <v>1.8712210689642</v>
      </c>
      <c r="E369" s="3">
        <v>0.000534999364961091</v>
      </c>
      <c r="F369" s="7" t="s">
        <v>9</v>
      </c>
    </row>
    <row r="370" spans="1:6">
      <c r="A370" s="2" t="s">
        <v>1112</v>
      </c>
      <c r="B370" s="2" t="s">
        <v>1113</v>
      </c>
      <c r="C370" s="2" t="s">
        <v>1114</v>
      </c>
      <c r="D370" s="7">
        <v>3.16712673082431</v>
      </c>
      <c r="E370" s="3">
        <v>0.00053646101476736</v>
      </c>
      <c r="F370" s="7" t="s">
        <v>9</v>
      </c>
    </row>
    <row r="371" spans="1:6">
      <c r="A371" s="2" t="s">
        <v>1115</v>
      </c>
      <c r="B371" s="2" t="s">
        <v>1116</v>
      </c>
      <c r="C371" s="2" t="s">
        <v>1117</v>
      </c>
      <c r="D371" s="7">
        <v>3.6668734408445</v>
      </c>
      <c r="E371" s="3">
        <v>0.000538281461382951</v>
      </c>
      <c r="F371" s="7" t="s">
        <v>9</v>
      </c>
    </row>
    <row r="372" spans="1:6">
      <c r="A372" s="2" t="s">
        <v>1118</v>
      </c>
      <c r="B372" s="2" t="s">
        <v>1119</v>
      </c>
      <c r="C372" s="2" t="s">
        <v>1120</v>
      </c>
      <c r="D372" s="7">
        <v>3.1690851214616</v>
      </c>
      <c r="E372" s="3">
        <v>0.000540661181100129</v>
      </c>
      <c r="F372" s="7" t="s">
        <v>9</v>
      </c>
    </row>
    <row r="373" spans="1:6">
      <c r="A373" s="2" t="s">
        <v>1121</v>
      </c>
      <c r="B373" s="2" t="s">
        <v>1122</v>
      </c>
      <c r="C373" s="2" t="s">
        <v>1123</v>
      </c>
      <c r="D373" s="7">
        <v>2.11924338184611</v>
      </c>
      <c r="E373" s="3">
        <v>0.000544314749251741</v>
      </c>
      <c r="F373" s="7" t="s">
        <v>9</v>
      </c>
    </row>
    <row r="374" spans="1:6">
      <c r="A374" s="2" t="s">
        <v>1124</v>
      </c>
      <c r="B374" s="2" t="s">
        <v>1125</v>
      </c>
      <c r="C374" s="2" t="s">
        <v>1126</v>
      </c>
      <c r="D374" s="7">
        <v>1.88871413705745</v>
      </c>
      <c r="E374" s="3">
        <v>0.000544627945249464</v>
      </c>
      <c r="F374" s="7" t="s">
        <v>9</v>
      </c>
    </row>
    <row r="375" spans="1:6">
      <c r="A375" s="2" t="s">
        <v>1127</v>
      </c>
      <c r="B375" s="2" t="s">
        <v>1128</v>
      </c>
      <c r="C375" s="2" t="s">
        <v>1129</v>
      </c>
      <c r="D375" s="7">
        <v>2.20227242683454</v>
      </c>
      <c r="E375" s="3">
        <v>0.000550346110522204</v>
      </c>
      <c r="F375" s="7" t="s">
        <v>9</v>
      </c>
    </row>
    <row r="376" spans="1:6">
      <c r="A376" s="2" t="s">
        <v>1130</v>
      </c>
      <c r="B376" s="2" t="s">
        <v>1131</v>
      </c>
      <c r="C376" s="2" t="s">
        <v>1132</v>
      </c>
      <c r="D376" s="7">
        <v>2.51044166483516</v>
      </c>
      <c r="E376" s="3">
        <v>0.000551092062615682</v>
      </c>
      <c r="F376" s="7" t="s">
        <v>9</v>
      </c>
    </row>
    <row r="377" spans="1:6">
      <c r="A377" s="2" t="s">
        <v>1133</v>
      </c>
      <c r="B377" s="2" t="s">
        <v>1134</v>
      </c>
      <c r="C377" s="2" t="s">
        <v>1135</v>
      </c>
      <c r="D377" s="7">
        <v>3.17011485853242</v>
      </c>
      <c r="E377" s="3">
        <v>0.000555286109700311</v>
      </c>
      <c r="F377" s="7" t="s">
        <v>9</v>
      </c>
    </row>
    <row r="378" spans="1:6">
      <c r="A378" s="2" t="s">
        <v>1136</v>
      </c>
      <c r="B378" s="2" t="s">
        <v>1137</v>
      </c>
      <c r="C378" s="2" t="s">
        <v>1138</v>
      </c>
      <c r="D378" s="7">
        <v>3.46042153075692</v>
      </c>
      <c r="E378" s="3">
        <v>0.000558599015767446</v>
      </c>
      <c r="F378" s="7" t="s">
        <v>9</v>
      </c>
    </row>
    <row r="379" spans="1:6">
      <c r="A379" s="2" t="s">
        <v>1139</v>
      </c>
      <c r="B379" s="2" t="s">
        <v>1140</v>
      </c>
      <c r="C379" s="2" t="s">
        <v>1141</v>
      </c>
      <c r="D379" s="7">
        <v>3.33937743567777</v>
      </c>
      <c r="E379" s="3">
        <v>0.000576389976607777</v>
      </c>
      <c r="F379" s="7" t="s">
        <v>9</v>
      </c>
    </row>
    <row r="380" spans="1:6">
      <c r="A380" s="2" t="s">
        <v>1142</v>
      </c>
      <c r="B380" s="2" t="s">
        <v>1143</v>
      </c>
      <c r="C380" s="2" t="s">
        <v>1144</v>
      </c>
      <c r="D380" s="7">
        <v>1.67538049218804</v>
      </c>
      <c r="E380" s="3">
        <v>0.000582197321510727</v>
      </c>
      <c r="F380" s="7" t="s">
        <v>9</v>
      </c>
    </row>
    <row r="381" spans="1:6">
      <c r="A381" s="2" t="s">
        <v>1145</v>
      </c>
      <c r="B381" s="2" t="s">
        <v>1146</v>
      </c>
      <c r="C381" s="2" t="s">
        <v>1147</v>
      </c>
      <c r="D381" s="7">
        <v>-1.26176267413446</v>
      </c>
      <c r="E381" s="3">
        <v>0.000585442357532996</v>
      </c>
      <c r="F381" s="7" t="s">
        <v>43</v>
      </c>
    </row>
    <row r="382" spans="1:6">
      <c r="A382" s="2" t="s">
        <v>1148</v>
      </c>
      <c r="B382" s="2" t="s">
        <v>1149</v>
      </c>
      <c r="C382" s="2" t="s">
        <v>1150</v>
      </c>
      <c r="D382" s="7">
        <v>2.45454443993856</v>
      </c>
      <c r="E382" s="3">
        <v>0.000594632519539317</v>
      </c>
      <c r="F382" s="7" t="s">
        <v>9</v>
      </c>
    </row>
    <row r="383" spans="1:6">
      <c r="A383" s="2" t="s">
        <v>1151</v>
      </c>
      <c r="B383" s="2" t="s">
        <v>1152</v>
      </c>
      <c r="C383" s="2" t="s">
        <v>1153</v>
      </c>
      <c r="D383" s="7">
        <v>3.20127438313454</v>
      </c>
      <c r="E383" s="3">
        <v>0.000596185535796595</v>
      </c>
      <c r="F383" s="7" t="s">
        <v>9</v>
      </c>
    </row>
    <row r="384" spans="1:6">
      <c r="A384" s="2" t="s">
        <v>1154</v>
      </c>
      <c r="B384" s="2" t="s">
        <v>1155</v>
      </c>
      <c r="C384" s="2" t="s">
        <v>1156</v>
      </c>
      <c r="D384" s="7">
        <v>2.64059587859719</v>
      </c>
      <c r="E384" s="3">
        <v>0.000602935361457518</v>
      </c>
      <c r="F384" s="7" t="s">
        <v>9</v>
      </c>
    </row>
    <row r="385" spans="1:6">
      <c r="A385" s="2" t="s">
        <v>1157</v>
      </c>
      <c r="B385" s="2" t="s">
        <v>1158</v>
      </c>
      <c r="C385" s="2" t="s">
        <v>1159</v>
      </c>
      <c r="D385" s="7">
        <v>-1.89569593256291</v>
      </c>
      <c r="E385" s="3">
        <v>0.000606289785858621</v>
      </c>
      <c r="F385" s="7" t="s">
        <v>43</v>
      </c>
    </row>
    <row r="386" spans="1:6">
      <c r="A386" s="2" t="s">
        <v>1160</v>
      </c>
      <c r="B386" s="2" t="s">
        <v>1161</v>
      </c>
      <c r="C386" s="2" t="s">
        <v>1162</v>
      </c>
      <c r="D386" s="7">
        <v>1.53264205455651</v>
      </c>
      <c r="E386" s="3">
        <v>0.000612002870365544</v>
      </c>
      <c r="F386" s="7" t="s">
        <v>9</v>
      </c>
    </row>
    <row r="387" spans="1:6">
      <c r="A387" s="2" t="s">
        <v>1163</v>
      </c>
      <c r="B387" s="2" t="s">
        <v>1164</v>
      </c>
      <c r="C387" s="2" t="s">
        <v>1165</v>
      </c>
      <c r="D387" s="7">
        <v>1.66187357682641</v>
      </c>
      <c r="E387" s="3">
        <v>0.00061494026381527</v>
      </c>
      <c r="F387" s="7" t="s">
        <v>9</v>
      </c>
    </row>
    <row r="388" spans="1:6">
      <c r="A388" s="2" t="s">
        <v>1166</v>
      </c>
      <c r="B388" s="2" t="s">
        <v>1167</v>
      </c>
      <c r="C388" s="2" t="s">
        <v>1168</v>
      </c>
      <c r="D388" s="7">
        <v>-3.4011125940953</v>
      </c>
      <c r="E388" s="3">
        <v>0.000619733807677748</v>
      </c>
      <c r="F388" s="7" t="s">
        <v>43</v>
      </c>
    </row>
    <row r="389" spans="1:6">
      <c r="A389" s="2" t="s">
        <v>1169</v>
      </c>
      <c r="B389" s="2" t="s">
        <v>1170</v>
      </c>
      <c r="C389" s="2" t="s">
        <v>1171</v>
      </c>
      <c r="D389" s="7">
        <v>1.52847626867698</v>
      </c>
      <c r="E389" s="3">
        <v>0.000620689800944984</v>
      </c>
      <c r="F389" s="7" t="s">
        <v>9</v>
      </c>
    </row>
    <row r="390" spans="1:6">
      <c r="A390" s="2" t="s">
        <v>1172</v>
      </c>
      <c r="B390" s="2" t="s">
        <v>1173</v>
      </c>
      <c r="C390" s="2" t="s">
        <v>1174</v>
      </c>
      <c r="D390" s="7">
        <v>1.07224295107439</v>
      </c>
      <c r="E390" s="3">
        <v>0.000627032288318592</v>
      </c>
      <c r="F390" s="7" t="s">
        <v>9</v>
      </c>
    </row>
    <row r="391" spans="1:6">
      <c r="A391" s="2" t="s">
        <v>1175</v>
      </c>
      <c r="B391" s="2" t="s">
        <v>1176</v>
      </c>
      <c r="C391" s="2" t="s">
        <v>1177</v>
      </c>
      <c r="D391" s="7">
        <v>-2.59479305123091</v>
      </c>
      <c r="E391" s="3">
        <v>0.0006364014598424</v>
      </c>
      <c r="F391" s="7" t="s">
        <v>43</v>
      </c>
    </row>
    <row r="392" spans="1:6">
      <c r="A392" s="2" t="s">
        <v>1178</v>
      </c>
      <c r="B392" s="2" t="s">
        <v>1179</v>
      </c>
      <c r="C392" s="2" t="s">
        <v>1180</v>
      </c>
      <c r="D392" s="7">
        <v>4.18400924784289</v>
      </c>
      <c r="E392" s="3">
        <v>0.000638813829618328</v>
      </c>
      <c r="F392" s="7" t="s">
        <v>9</v>
      </c>
    </row>
    <row r="393" spans="1:6">
      <c r="A393" s="2" t="s">
        <v>1181</v>
      </c>
      <c r="B393" s="2" t="s">
        <v>1182</v>
      </c>
      <c r="C393" s="2" t="s">
        <v>1183</v>
      </c>
      <c r="D393" s="7">
        <v>1.54572009312568</v>
      </c>
      <c r="E393" s="3">
        <v>0.000639284731947946</v>
      </c>
      <c r="F393" s="7" t="s">
        <v>9</v>
      </c>
    </row>
    <row r="394" spans="1:6">
      <c r="A394" s="2" t="s">
        <v>1184</v>
      </c>
      <c r="B394" s="2" t="s">
        <v>1185</v>
      </c>
      <c r="C394" s="2" t="s">
        <v>1186</v>
      </c>
      <c r="D394" s="7">
        <v>-1.02886919400362</v>
      </c>
      <c r="E394" s="3">
        <v>0.000650514032788711</v>
      </c>
      <c r="F394" s="7" t="s">
        <v>43</v>
      </c>
    </row>
    <row r="395" spans="1:6">
      <c r="A395" s="2" t="s">
        <v>1187</v>
      </c>
      <c r="B395" s="2" t="s">
        <v>1188</v>
      </c>
      <c r="C395" s="2" t="s">
        <v>1189</v>
      </c>
      <c r="D395" s="7">
        <v>-1.01118465806291</v>
      </c>
      <c r="E395" s="3">
        <v>0.00065158722145467</v>
      </c>
      <c r="F395" s="7" t="s">
        <v>43</v>
      </c>
    </row>
    <row r="396" spans="1:6">
      <c r="A396" s="2" t="s">
        <v>1190</v>
      </c>
      <c r="B396" s="2" t="s">
        <v>1191</v>
      </c>
      <c r="C396" s="2" t="s">
        <v>1192</v>
      </c>
      <c r="D396" s="7">
        <v>2.1940865170333</v>
      </c>
      <c r="E396" s="3">
        <v>0.000664430261087485</v>
      </c>
      <c r="F396" s="7" t="s">
        <v>9</v>
      </c>
    </row>
    <row r="397" spans="1:6">
      <c r="A397" s="2" t="s">
        <v>1193</v>
      </c>
      <c r="B397" s="2" t="s">
        <v>1194</v>
      </c>
      <c r="C397" s="2" t="s">
        <v>1195</v>
      </c>
      <c r="D397" s="7">
        <v>4.87769369497209</v>
      </c>
      <c r="E397" s="3">
        <v>0.000664889282303493</v>
      </c>
      <c r="F397" s="7" t="s">
        <v>9</v>
      </c>
    </row>
    <row r="398" spans="1:6">
      <c r="A398" s="2" t="s">
        <v>1196</v>
      </c>
      <c r="B398" s="2" t="s">
        <v>1197</v>
      </c>
      <c r="C398" s="2" t="s">
        <v>1198</v>
      </c>
      <c r="D398" s="7">
        <v>2.15361465799477</v>
      </c>
      <c r="E398" s="3">
        <v>0.000689294226854156</v>
      </c>
      <c r="F398" s="7" t="s">
        <v>9</v>
      </c>
    </row>
    <row r="399" spans="1:6">
      <c r="A399" s="2" t="s">
        <v>1199</v>
      </c>
      <c r="B399" s="2" t="s">
        <v>1200</v>
      </c>
      <c r="C399" s="2" t="s">
        <v>1201</v>
      </c>
      <c r="D399" s="7">
        <v>1.38798321989501</v>
      </c>
      <c r="E399" s="3">
        <v>0.000692021814237978</v>
      </c>
      <c r="F399" s="7" t="s">
        <v>9</v>
      </c>
    </row>
    <row r="400" spans="1:6">
      <c r="A400" s="2" t="s">
        <v>1202</v>
      </c>
      <c r="B400" s="2" t="s">
        <v>1203</v>
      </c>
      <c r="C400" s="2" t="s">
        <v>1204</v>
      </c>
      <c r="D400" s="7">
        <v>1.07325040218036</v>
      </c>
      <c r="E400" s="3">
        <v>0.000696042733312785</v>
      </c>
      <c r="F400" s="7" t="s">
        <v>9</v>
      </c>
    </row>
    <row r="401" spans="1:6">
      <c r="A401" s="2" t="s">
        <v>1205</v>
      </c>
      <c r="B401" s="2" t="s">
        <v>1206</v>
      </c>
      <c r="C401" s="2" t="s">
        <v>1207</v>
      </c>
      <c r="D401" s="7">
        <v>1.95038766670742</v>
      </c>
      <c r="E401" s="3">
        <v>0.000707002594562924</v>
      </c>
      <c r="F401" s="7" t="s">
        <v>9</v>
      </c>
    </row>
    <row r="402" spans="1:6">
      <c r="A402" s="2" t="s">
        <v>1208</v>
      </c>
      <c r="B402" s="2" t="s">
        <v>1209</v>
      </c>
      <c r="C402" s="2" t="s">
        <v>1210</v>
      </c>
      <c r="D402" s="7">
        <v>2.53758851685359</v>
      </c>
      <c r="E402" s="3">
        <v>0.000730169861885265</v>
      </c>
      <c r="F402" s="7" t="s">
        <v>9</v>
      </c>
    </row>
    <row r="403" spans="1:6">
      <c r="A403" s="2" t="s">
        <v>1211</v>
      </c>
      <c r="B403" s="2" t="s">
        <v>1212</v>
      </c>
      <c r="C403" s="2" t="s">
        <v>1213</v>
      </c>
      <c r="D403" s="7">
        <v>1.07758450799995</v>
      </c>
      <c r="E403" s="3">
        <v>0.000749577037592682</v>
      </c>
      <c r="F403" s="7" t="s">
        <v>9</v>
      </c>
    </row>
    <row r="404" spans="1:6">
      <c r="A404" s="2" t="s">
        <v>1214</v>
      </c>
      <c r="B404" s="2" t="s">
        <v>1215</v>
      </c>
      <c r="C404" s="2" t="s">
        <v>1216</v>
      </c>
      <c r="D404" s="7">
        <v>-2.30894023553355</v>
      </c>
      <c r="E404" s="3">
        <v>0.000751767915041046</v>
      </c>
      <c r="F404" s="7" t="s">
        <v>43</v>
      </c>
    </row>
    <row r="405" spans="1:6">
      <c r="A405" s="2" t="s">
        <v>1217</v>
      </c>
      <c r="B405" s="2" t="s">
        <v>1218</v>
      </c>
      <c r="C405" s="2" t="s">
        <v>1219</v>
      </c>
      <c r="D405" s="7">
        <v>-1.01617670788394</v>
      </c>
      <c r="E405" s="3">
        <v>0.000758255173023713</v>
      </c>
      <c r="F405" s="7" t="s">
        <v>43</v>
      </c>
    </row>
    <row r="406" spans="1:6">
      <c r="A406" s="2" t="s">
        <v>1220</v>
      </c>
      <c r="B406" s="2" t="s">
        <v>1221</v>
      </c>
      <c r="C406" s="2" t="s">
        <v>1222</v>
      </c>
      <c r="D406" s="7">
        <v>2.20638928894007</v>
      </c>
      <c r="E406" s="3">
        <v>0.000764756351034906</v>
      </c>
      <c r="F406" s="7" t="s">
        <v>9</v>
      </c>
    </row>
    <row r="407" spans="1:6">
      <c r="A407" s="2" t="s">
        <v>1223</v>
      </c>
      <c r="B407" s="2" t="s">
        <v>1224</v>
      </c>
      <c r="C407" s="2" t="s">
        <v>1225</v>
      </c>
      <c r="D407" s="7">
        <v>-1.07149616714386</v>
      </c>
      <c r="E407" s="3">
        <v>0.000766571849676582</v>
      </c>
      <c r="F407" s="7" t="s">
        <v>43</v>
      </c>
    </row>
    <row r="408" spans="1:6">
      <c r="A408" s="2" t="s">
        <v>1226</v>
      </c>
      <c r="B408" s="2" t="s">
        <v>1227</v>
      </c>
      <c r="C408" s="2" t="s">
        <v>1228</v>
      </c>
      <c r="D408" s="7">
        <v>2.13433667100371</v>
      </c>
      <c r="E408" s="3">
        <v>0.000793933861134961</v>
      </c>
      <c r="F408" s="7" t="s">
        <v>9</v>
      </c>
    </row>
    <row r="409" spans="1:6">
      <c r="A409" s="2" t="s">
        <v>1229</v>
      </c>
      <c r="B409" s="2" t="s">
        <v>1230</v>
      </c>
      <c r="C409" s="2" t="s">
        <v>1231</v>
      </c>
      <c r="D409" s="7">
        <v>3.64077739020867</v>
      </c>
      <c r="E409" s="3">
        <v>0.000796698287291185</v>
      </c>
      <c r="F409" s="7" t="s">
        <v>9</v>
      </c>
    </row>
    <row r="410" spans="1:6">
      <c r="A410" s="2" t="s">
        <v>1232</v>
      </c>
      <c r="B410" s="2" t="s">
        <v>1233</v>
      </c>
      <c r="C410" s="2" t="s">
        <v>1234</v>
      </c>
      <c r="D410" s="7">
        <v>1.55374272310998</v>
      </c>
      <c r="E410" s="3">
        <v>0.000812237729412106</v>
      </c>
      <c r="F410" s="7" t="s">
        <v>9</v>
      </c>
    </row>
    <row r="411" spans="1:6">
      <c r="A411" s="2" t="s">
        <v>1235</v>
      </c>
      <c r="B411" s="2" t="s">
        <v>1236</v>
      </c>
      <c r="C411" s="2" t="s">
        <v>1237</v>
      </c>
      <c r="D411" s="7">
        <v>-1.43454955827251</v>
      </c>
      <c r="E411" s="3">
        <v>0.000823707577399543</v>
      </c>
      <c r="F411" s="7" t="s">
        <v>43</v>
      </c>
    </row>
    <row r="412" spans="1:6">
      <c r="A412" s="2" t="s">
        <v>1238</v>
      </c>
      <c r="B412" s="2" t="s">
        <v>1239</v>
      </c>
      <c r="C412" s="2" t="s">
        <v>1240</v>
      </c>
      <c r="D412" s="7">
        <v>1.42358193735191</v>
      </c>
      <c r="E412" s="3">
        <v>0.000828005619972677</v>
      </c>
      <c r="F412" s="7" t="s">
        <v>9</v>
      </c>
    </row>
    <row r="413" spans="1:6">
      <c r="A413" s="2" t="s">
        <v>1241</v>
      </c>
      <c r="B413" s="2" t="s">
        <v>1242</v>
      </c>
      <c r="C413" s="2" t="s">
        <v>1243</v>
      </c>
      <c r="D413" s="7">
        <v>1.67053790141602</v>
      </c>
      <c r="E413" s="3">
        <v>0.000834311248471707</v>
      </c>
      <c r="F413" s="7" t="s">
        <v>9</v>
      </c>
    </row>
    <row r="414" spans="1:6">
      <c r="A414" s="2" t="s">
        <v>1244</v>
      </c>
      <c r="B414" s="2" t="s">
        <v>1245</v>
      </c>
      <c r="C414" s="2" t="s">
        <v>1246</v>
      </c>
      <c r="D414" s="7">
        <v>2.03344240574338</v>
      </c>
      <c r="E414" s="3">
        <v>0.00085195359604881</v>
      </c>
      <c r="F414" s="7" t="s">
        <v>9</v>
      </c>
    </row>
    <row r="415" spans="1:6">
      <c r="A415" s="2" t="s">
        <v>1247</v>
      </c>
      <c r="B415" s="2" t="s">
        <v>1248</v>
      </c>
      <c r="C415" s="2" t="s">
        <v>1249</v>
      </c>
      <c r="D415" s="7">
        <v>-1.25415207028908</v>
      </c>
      <c r="E415" s="3">
        <v>0.000858341975964572</v>
      </c>
      <c r="F415" s="7" t="s">
        <v>43</v>
      </c>
    </row>
    <row r="416" spans="1:6">
      <c r="A416" s="2" t="s">
        <v>1250</v>
      </c>
      <c r="B416" s="2" t="s">
        <v>1251</v>
      </c>
      <c r="C416" s="2" t="s">
        <v>1252</v>
      </c>
      <c r="D416" s="7">
        <v>1.54452850684642</v>
      </c>
      <c r="E416" s="3">
        <v>0.000869700572360153</v>
      </c>
      <c r="F416" s="7" t="s">
        <v>9</v>
      </c>
    </row>
    <row r="417" spans="1:6">
      <c r="A417" s="2" t="s">
        <v>1253</v>
      </c>
      <c r="B417" s="2" t="s">
        <v>1254</v>
      </c>
      <c r="C417" s="2" t="s">
        <v>1255</v>
      </c>
      <c r="D417" s="7">
        <v>1.38429344192815</v>
      </c>
      <c r="E417" s="3">
        <v>0.000872118650131631</v>
      </c>
      <c r="F417" s="7" t="s">
        <v>9</v>
      </c>
    </row>
    <row r="418" spans="1:6">
      <c r="A418" s="2" t="s">
        <v>1256</v>
      </c>
      <c r="B418" s="2" t="s">
        <v>1257</v>
      </c>
      <c r="C418" s="2" t="s">
        <v>1258</v>
      </c>
      <c r="D418" s="7">
        <v>2.12138888188595</v>
      </c>
      <c r="E418" s="3">
        <v>0.000883246502218869</v>
      </c>
      <c r="F418" s="7" t="s">
        <v>9</v>
      </c>
    </row>
    <row r="419" spans="1:6">
      <c r="A419" s="2" t="s">
        <v>1259</v>
      </c>
      <c r="B419" s="2" t="s">
        <v>1260</v>
      </c>
      <c r="C419" s="2" t="s">
        <v>1261</v>
      </c>
      <c r="D419" s="7">
        <v>1.91507465237375</v>
      </c>
      <c r="E419" s="3">
        <v>0.000904590682995177</v>
      </c>
      <c r="F419" s="7" t="s">
        <v>9</v>
      </c>
    </row>
    <row r="420" spans="1:6">
      <c r="A420" s="2" t="s">
        <v>1262</v>
      </c>
      <c r="B420" s="2" t="s">
        <v>1263</v>
      </c>
      <c r="C420" s="2" t="s">
        <v>1264</v>
      </c>
      <c r="D420" s="7">
        <v>1.05671832109759</v>
      </c>
      <c r="E420" s="3">
        <v>0.000907489860514951</v>
      </c>
      <c r="F420" s="7" t="s">
        <v>9</v>
      </c>
    </row>
    <row r="421" spans="1:6">
      <c r="A421" s="2" t="s">
        <v>1265</v>
      </c>
      <c r="B421" s="2" t="s">
        <v>1266</v>
      </c>
      <c r="C421" s="2" t="s">
        <v>1267</v>
      </c>
      <c r="D421" s="7">
        <v>3.0357300261838</v>
      </c>
      <c r="E421" s="3">
        <v>0.000916388720142554</v>
      </c>
      <c r="F421" s="7" t="s">
        <v>9</v>
      </c>
    </row>
    <row r="422" spans="1:6">
      <c r="A422" s="2" t="s">
        <v>1268</v>
      </c>
      <c r="B422" s="2" t="s">
        <v>1269</v>
      </c>
      <c r="C422" s="2" t="s">
        <v>1270</v>
      </c>
      <c r="D422" s="7">
        <v>2.50371333573286</v>
      </c>
      <c r="E422" s="3">
        <v>0.000926239612396589</v>
      </c>
      <c r="F422" s="7" t="s">
        <v>9</v>
      </c>
    </row>
    <row r="423" spans="1:6">
      <c r="A423" s="2" t="s">
        <v>1271</v>
      </c>
      <c r="B423" s="2" t="s">
        <v>1272</v>
      </c>
      <c r="C423" s="2" t="s">
        <v>1273</v>
      </c>
      <c r="D423" s="7">
        <v>1.12417481494989</v>
      </c>
      <c r="E423" s="3">
        <v>0.000946845712268228</v>
      </c>
      <c r="F423" s="7" t="s">
        <v>9</v>
      </c>
    </row>
    <row r="424" spans="1:6">
      <c r="A424" s="2" t="s">
        <v>1274</v>
      </c>
      <c r="B424" s="2" t="s">
        <v>1275</v>
      </c>
      <c r="C424" s="2" t="s">
        <v>1276</v>
      </c>
      <c r="D424" s="7">
        <v>1.91507952280853</v>
      </c>
      <c r="E424" s="3">
        <v>0.000951060286268376</v>
      </c>
      <c r="F424" s="7" t="s">
        <v>9</v>
      </c>
    </row>
    <row r="425" spans="1:6">
      <c r="A425" s="2" t="s">
        <v>1277</v>
      </c>
      <c r="B425" s="2" t="s">
        <v>1278</v>
      </c>
      <c r="C425" s="2" t="s">
        <v>1279</v>
      </c>
      <c r="D425" s="7">
        <v>1.52314983792831</v>
      </c>
      <c r="E425" s="3">
        <v>0.000958886028876317</v>
      </c>
      <c r="F425" s="7" t="s">
        <v>9</v>
      </c>
    </row>
    <row r="426" spans="1:6">
      <c r="A426" s="2" t="s">
        <v>1280</v>
      </c>
      <c r="B426" s="2" t="s">
        <v>1281</v>
      </c>
      <c r="C426" s="2" t="s">
        <v>1282</v>
      </c>
      <c r="D426" s="7">
        <v>-1.47441874808727</v>
      </c>
      <c r="E426" s="3">
        <v>0.000960470869601422</v>
      </c>
      <c r="F426" s="7" t="s">
        <v>43</v>
      </c>
    </row>
    <row r="427" spans="1:6">
      <c r="A427" s="2" t="s">
        <v>1283</v>
      </c>
      <c r="B427" s="2" t="s">
        <v>1284</v>
      </c>
      <c r="C427" s="2" t="s">
        <v>1285</v>
      </c>
      <c r="D427" s="7">
        <v>-1.96066352449691</v>
      </c>
      <c r="E427" s="3">
        <v>0.000960799538255189</v>
      </c>
      <c r="F427" s="7" t="s">
        <v>43</v>
      </c>
    </row>
    <row r="428" spans="1:6">
      <c r="A428" s="2" t="s">
        <v>1286</v>
      </c>
      <c r="B428" s="2" t="s">
        <v>1287</v>
      </c>
      <c r="C428" s="2" t="s">
        <v>1288</v>
      </c>
      <c r="D428" s="7">
        <v>-1.10600815084041</v>
      </c>
      <c r="E428" s="3">
        <v>0.000964604809818435</v>
      </c>
      <c r="F428" s="7" t="s">
        <v>43</v>
      </c>
    </row>
    <row r="429" spans="1:6">
      <c r="A429" s="2" t="s">
        <v>1289</v>
      </c>
      <c r="B429" s="2" t="s">
        <v>1290</v>
      </c>
      <c r="C429" s="2" t="s">
        <v>1291</v>
      </c>
      <c r="D429" s="7">
        <v>3.13655752667563</v>
      </c>
      <c r="E429" s="3">
        <v>0.000974175320050538</v>
      </c>
      <c r="F429" s="7" t="s">
        <v>9</v>
      </c>
    </row>
    <row r="430" spans="1:6">
      <c r="A430" s="2" t="s">
        <v>1292</v>
      </c>
      <c r="B430" s="2" t="s">
        <v>1293</v>
      </c>
      <c r="C430" s="2" t="s">
        <v>1294</v>
      </c>
      <c r="D430" s="7">
        <v>-1.90189444154206</v>
      </c>
      <c r="E430" s="3">
        <v>0.000980083042267828</v>
      </c>
      <c r="F430" s="7" t="s">
        <v>43</v>
      </c>
    </row>
    <row r="431" spans="1:6">
      <c r="A431" s="2" t="s">
        <v>1295</v>
      </c>
      <c r="B431" s="2" t="s">
        <v>1296</v>
      </c>
      <c r="C431" s="2" t="s">
        <v>1297</v>
      </c>
      <c r="D431" s="7">
        <v>1.20973208826497</v>
      </c>
      <c r="E431" s="3">
        <v>0.000985869345296515</v>
      </c>
      <c r="F431" s="7" t="s">
        <v>9</v>
      </c>
    </row>
    <row r="432" spans="1:6">
      <c r="A432" s="2" t="s">
        <v>1298</v>
      </c>
      <c r="B432" s="2" t="s">
        <v>1299</v>
      </c>
      <c r="C432" s="2" t="s">
        <v>1300</v>
      </c>
      <c r="D432" s="7">
        <v>2.11445105961663</v>
      </c>
      <c r="E432" s="3">
        <v>0.00099486088505965</v>
      </c>
      <c r="F432" s="7" t="s">
        <v>9</v>
      </c>
    </row>
    <row r="433" spans="1:6">
      <c r="A433" s="2" t="s">
        <v>1301</v>
      </c>
      <c r="B433" s="2" t="s">
        <v>1302</v>
      </c>
      <c r="C433" s="2" t="s">
        <v>1303</v>
      </c>
      <c r="D433" s="7">
        <v>-1.3607279431742</v>
      </c>
      <c r="E433" s="3">
        <v>0.000997884102084435</v>
      </c>
      <c r="F433" s="7" t="s">
        <v>43</v>
      </c>
    </row>
    <row r="434" spans="1:6">
      <c r="A434" s="2" t="s">
        <v>1304</v>
      </c>
      <c r="B434" s="2" t="s">
        <v>1305</v>
      </c>
      <c r="C434" s="2" t="s">
        <v>1306</v>
      </c>
      <c r="D434" s="7">
        <v>1.19108691056441</v>
      </c>
      <c r="E434" s="3">
        <v>0.00101173197079427</v>
      </c>
      <c r="F434" s="7" t="s">
        <v>9</v>
      </c>
    </row>
    <row r="435" spans="1:6">
      <c r="A435" s="2" t="s">
        <v>1307</v>
      </c>
      <c r="B435" s="2" t="s">
        <v>1308</v>
      </c>
      <c r="C435" s="2" t="s">
        <v>1309</v>
      </c>
      <c r="D435" s="7">
        <v>1.03823712627745</v>
      </c>
      <c r="E435" s="3">
        <v>0.00101212273265869</v>
      </c>
      <c r="F435" s="7" t="s">
        <v>9</v>
      </c>
    </row>
    <row r="436" spans="1:6">
      <c r="A436" s="2" t="s">
        <v>1310</v>
      </c>
      <c r="B436" s="2" t="s">
        <v>1311</v>
      </c>
      <c r="C436" s="2" t="s">
        <v>1312</v>
      </c>
      <c r="D436" s="7">
        <v>1.31884587407733</v>
      </c>
      <c r="E436" s="3">
        <v>0.00101758986371392</v>
      </c>
      <c r="F436" s="7" t="s">
        <v>9</v>
      </c>
    </row>
    <row r="437" spans="1:6">
      <c r="A437" s="2" t="s">
        <v>1313</v>
      </c>
      <c r="B437" s="2" t="s">
        <v>1314</v>
      </c>
      <c r="C437" s="2" t="s">
        <v>1315</v>
      </c>
      <c r="D437" s="7">
        <v>1.315415080099</v>
      </c>
      <c r="E437" s="3">
        <v>0.00102760153418292</v>
      </c>
      <c r="F437" s="7" t="s">
        <v>9</v>
      </c>
    </row>
    <row r="438" spans="1:6">
      <c r="A438" s="2" t="s">
        <v>1316</v>
      </c>
      <c r="B438" s="2" t="s">
        <v>1317</v>
      </c>
      <c r="C438" s="2" t="s">
        <v>1318</v>
      </c>
      <c r="D438" s="7">
        <v>-1.97320905141122</v>
      </c>
      <c r="E438" s="3">
        <v>0.00103008790446555</v>
      </c>
      <c r="F438" s="7" t="s">
        <v>43</v>
      </c>
    </row>
    <row r="439" spans="1:6">
      <c r="A439" s="2" t="s">
        <v>1319</v>
      </c>
      <c r="B439" s="2" t="s">
        <v>1320</v>
      </c>
      <c r="C439" s="2" t="s">
        <v>1321</v>
      </c>
      <c r="D439" s="7">
        <v>-1.19485067171816</v>
      </c>
      <c r="E439" s="3">
        <v>0.00104306171256317</v>
      </c>
      <c r="F439" s="7" t="s">
        <v>43</v>
      </c>
    </row>
    <row r="440" spans="1:6">
      <c r="A440" s="2" t="s">
        <v>1322</v>
      </c>
      <c r="B440" s="2" t="s">
        <v>1323</v>
      </c>
      <c r="C440" s="2" t="s">
        <v>1324</v>
      </c>
      <c r="D440" s="7">
        <v>1.25221873048295</v>
      </c>
      <c r="E440" s="3">
        <v>0.00104509333238895</v>
      </c>
      <c r="F440" s="7" t="s">
        <v>9</v>
      </c>
    </row>
    <row r="441" spans="1:6">
      <c r="A441" s="2" t="s">
        <v>1325</v>
      </c>
      <c r="B441" s="2" t="s">
        <v>1326</v>
      </c>
      <c r="C441" s="2" t="s">
        <v>1327</v>
      </c>
      <c r="D441" s="7">
        <v>1.34854076484222</v>
      </c>
      <c r="E441" s="3">
        <v>0.00106214142599821</v>
      </c>
      <c r="F441" s="7" t="s">
        <v>9</v>
      </c>
    </row>
    <row r="442" spans="1:6">
      <c r="A442" s="2" t="s">
        <v>1328</v>
      </c>
      <c r="B442" s="2" t="s">
        <v>1329</v>
      </c>
      <c r="C442" s="2" t="s">
        <v>1330</v>
      </c>
      <c r="D442" s="7">
        <v>1.49472114571878</v>
      </c>
      <c r="E442" s="3">
        <v>0.00107233424671192</v>
      </c>
      <c r="F442" s="7" t="s">
        <v>9</v>
      </c>
    </row>
    <row r="443" spans="1:6">
      <c r="A443" s="2" t="s">
        <v>1331</v>
      </c>
      <c r="B443" s="2" t="s">
        <v>1332</v>
      </c>
      <c r="C443" s="2" t="s">
        <v>1333</v>
      </c>
      <c r="D443" s="7">
        <v>1.03997717325215</v>
      </c>
      <c r="E443" s="3">
        <v>0.00109627567625748</v>
      </c>
      <c r="F443" s="7" t="s">
        <v>9</v>
      </c>
    </row>
    <row r="444" spans="1:6">
      <c r="A444" s="2" t="s">
        <v>1334</v>
      </c>
      <c r="B444" s="2" t="s">
        <v>1335</v>
      </c>
      <c r="C444" s="2" t="s">
        <v>1336</v>
      </c>
      <c r="D444" s="7">
        <v>1.42203965323201</v>
      </c>
      <c r="E444" s="3">
        <v>0.00111315435653939</v>
      </c>
      <c r="F444" s="7" t="s">
        <v>9</v>
      </c>
    </row>
    <row r="445" spans="1:6">
      <c r="A445" s="2" t="s">
        <v>1337</v>
      </c>
      <c r="B445" s="2" t="s">
        <v>1338</v>
      </c>
      <c r="C445" s="2" t="s">
        <v>1339</v>
      </c>
      <c r="D445" s="7">
        <v>-1.1926315324224</v>
      </c>
      <c r="E445" s="3">
        <v>0.00111617637381785</v>
      </c>
      <c r="F445" s="7" t="s">
        <v>43</v>
      </c>
    </row>
    <row r="446" spans="1:6">
      <c r="A446" s="2" t="s">
        <v>1340</v>
      </c>
      <c r="B446" s="2" t="s">
        <v>1341</v>
      </c>
      <c r="C446" s="2" t="s">
        <v>1342</v>
      </c>
      <c r="D446" s="7">
        <v>-1.25207144174494</v>
      </c>
      <c r="E446" s="3">
        <v>0.00111923327601853</v>
      </c>
      <c r="F446" s="7" t="s">
        <v>43</v>
      </c>
    </row>
    <row r="447" spans="1:6">
      <c r="A447" s="2" t="s">
        <v>1343</v>
      </c>
      <c r="B447" s="2" t="s">
        <v>1344</v>
      </c>
      <c r="C447" s="2" t="s">
        <v>1345</v>
      </c>
      <c r="D447" s="7">
        <v>-1.68504893021223</v>
      </c>
      <c r="E447" s="3">
        <v>0.00112052764538144</v>
      </c>
      <c r="F447" s="7" t="s">
        <v>43</v>
      </c>
    </row>
    <row r="448" spans="1:6">
      <c r="A448" s="2" t="s">
        <v>1346</v>
      </c>
      <c r="B448" s="2" t="s">
        <v>1347</v>
      </c>
      <c r="C448" s="2" t="s">
        <v>1348</v>
      </c>
      <c r="D448" s="7">
        <v>-1.21913748219039</v>
      </c>
      <c r="E448" s="3">
        <v>0.0011269266403385</v>
      </c>
      <c r="F448" s="7" t="s">
        <v>43</v>
      </c>
    </row>
    <row r="449" spans="1:6">
      <c r="A449" s="2" t="s">
        <v>1349</v>
      </c>
      <c r="B449" s="2" t="s">
        <v>1350</v>
      </c>
      <c r="C449" s="2" t="s">
        <v>1351</v>
      </c>
      <c r="D449" s="7">
        <v>-1.03746984959815</v>
      </c>
      <c r="E449" s="3">
        <v>0.00113580517980783</v>
      </c>
      <c r="F449" s="7" t="s">
        <v>43</v>
      </c>
    </row>
    <row r="450" spans="1:6">
      <c r="A450" s="2" t="s">
        <v>1352</v>
      </c>
      <c r="B450" s="2" t="s">
        <v>1353</v>
      </c>
      <c r="C450" s="2" t="s">
        <v>1354</v>
      </c>
      <c r="D450" s="7">
        <v>1.62039321879095</v>
      </c>
      <c r="E450" s="3">
        <v>0.00113713206238795</v>
      </c>
      <c r="F450" s="7" t="s">
        <v>9</v>
      </c>
    </row>
    <row r="451" spans="1:6">
      <c r="A451" s="2" t="s">
        <v>1355</v>
      </c>
      <c r="B451" s="2" t="s">
        <v>1356</v>
      </c>
      <c r="C451" s="2" t="s">
        <v>1357</v>
      </c>
      <c r="D451" s="7">
        <v>2.42004798833531</v>
      </c>
      <c r="E451" s="3">
        <v>0.00113885992697807</v>
      </c>
      <c r="F451" s="7" t="s">
        <v>9</v>
      </c>
    </row>
    <row r="452" spans="1:6">
      <c r="A452" s="2" t="s">
        <v>1358</v>
      </c>
      <c r="B452" s="2" t="s">
        <v>1359</v>
      </c>
      <c r="C452" s="2" t="s">
        <v>1360</v>
      </c>
      <c r="D452" s="7">
        <v>-2.98770991708273</v>
      </c>
      <c r="E452" s="3">
        <v>0.00114111036870041</v>
      </c>
      <c r="F452" s="7" t="s">
        <v>43</v>
      </c>
    </row>
    <row r="453" spans="1:6">
      <c r="A453" s="2" t="s">
        <v>1361</v>
      </c>
      <c r="B453" s="2" t="s">
        <v>1362</v>
      </c>
      <c r="C453" s="2" t="s">
        <v>1363</v>
      </c>
      <c r="D453" s="7">
        <v>-1.63552636078723</v>
      </c>
      <c r="E453" s="3">
        <v>0.00114268015186236</v>
      </c>
      <c r="F453" s="7" t="s">
        <v>43</v>
      </c>
    </row>
    <row r="454" spans="1:6">
      <c r="A454" s="2" t="s">
        <v>1364</v>
      </c>
      <c r="B454" s="2" t="s">
        <v>1365</v>
      </c>
      <c r="C454" s="2" t="s">
        <v>1366</v>
      </c>
      <c r="D454" s="7">
        <v>1.8883912834282</v>
      </c>
      <c r="E454" s="3">
        <v>0.00115092956882764</v>
      </c>
      <c r="F454" s="7" t="s">
        <v>9</v>
      </c>
    </row>
    <row r="455" spans="1:6">
      <c r="A455" s="2" t="s">
        <v>1367</v>
      </c>
      <c r="B455" s="2" t="s">
        <v>1368</v>
      </c>
      <c r="C455" s="2" t="s">
        <v>1369</v>
      </c>
      <c r="D455" s="7">
        <v>-1.83553968225562</v>
      </c>
      <c r="E455" s="3">
        <v>0.00115097916815282</v>
      </c>
      <c r="F455" s="7" t="s">
        <v>43</v>
      </c>
    </row>
    <row r="456" spans="1:6">
      <c r="A456" s="2" t="s">
        <v>1370</v>
      </c>
      <c r="B456" s="2" t="s">
        <v>1371</v>
      </c>
      <c r="C456" s="2" t="s">
        <v>1372</v>
      </c>
      <c r="D456" s="7">
        <v>-2.10106916475851</v>
      </c>
      <c r="E456" s="3">
        <v>0.0011566856921132</v>
      </c>
      <c r="F456" s="7" t="s">
        <v>43</v>
      </c>
    </row>
    <row r="457" spans="1:6">
      <c r="A457" s="2" t="s">
        <v>1373</v>
      </c>
      <c r="B457" s="2" t="s">
        <v>1374</v>
      </c>
      <c r="C457" s="2" t="s">
        <v>1375</v>
      </c>
      <c r="D457" s="7">
        <v>2.08672505038368</v>
      </c>
      <c r="E457" s="3">
        <v>0.00117046571381553</v>
      </c>
      <c r="F457" s="7" t="s">
        <v>9</v>
      </c>
    </row>
    <row r="458" spans="1:6">
      <c r="A458" s="2" t="s">
        <v>1376</v>
      </c>
      <c r="B458" s="2" t="s">
        <v>1377</v>
      </c>
      <c r="C458" s="2" t="s">
        <v>1378</v>
      </c>
      <c r="D458" s="7">
        <v>2.07787916387171</v>
      </c>
      <c r="E458" s="3">
        <v>0.00119435220484756</v>
      </c>
      <c r="F458" s="7" t="s">
        <v>9</v>
      </c>
    </row>
    <row r="459" spans="1:6">
      <c r="A459" s="2" t="s">
        <v>1379</v>
      </c>
      <c r="B459" s="2" t="s">
        <v>1380</v>
      </c>
      <c r="C459" s="2" t="s">
        <v>1381</v>
      </c>
      <c r="D459" s="7">
        <v>-1.23669640070186</v>
      </c>
      <c r="E459" s="3">
        <v>0.00120092360072227</v>
      </c>
      <c r="F459" s="7" t="s">
        <v>43</v>
      </c>
    </row>
    <row r="460" spans="1:6">
      <c r="A460" s="2" t="s">
        <v>1382</v>
      </c>
      <c r="B460" s="2" t="s">
        <v>1383</v>
      </c>
      <c r="C460" s="2" t="s">
        <v>1384</v>
      </c>
      <c r="D460" s="7">
        <v>-1.13328968829292</v>
      </c>
      <c r="E460" s="3">
        <v>0.0012121179976453</v>
      </c>
      <c r="F460" s="7" t="s">
        <v>43</v>
      </c>
    </row>
    <row r="461" spans="1:6">
      <c r="A461" s="2" t="s">
        <v>1385</v>
      </c>
      <c r="B461" s="2" t="s">
        <v>1386</v>
      </c>
      <c r="C461" s="2" t="s">
        <v>1387</v>
      </c>
      <c r="D461" s="7">
        <v>1.78238172056734</v>
      </c>
      <c r="E461" s="3">
        <v>0.00121680900440045</v>
      </c>
      <c r="F461" s="7" t="s">
        <v>9</v>
      </c>
    </row>
    <row r="462" spans="1:6">
      <c r="A462" s="2" t="s">
        <v>1388</v>
      </c>
      <c r="B462" s="2" t="s">
        <v>1389</v>
      </c>
      <c r="C462" s="2" t="s">
        <v>1390</v>
      </c>
      <c r="D462" s="7">
        <v>2.01957054823759</v>
      </c>
      <c r="E462" s="3">
        <v>0.0012370775981393</v>
      </c>
      <c r="F462" s="7" t="s">
        <v>9</v>
      </c>
    </row>
    <row r="463" spans="1:6">
      <c r="A463" s="2" t="s">
        <v>1391</v>
      </c>
      <c r="B463" s="2" t="s">
        <v>1392</v>
      </c>
      <c r="C463" s="2" t="s">
        <v>1393</v>
      </c>
      <c r="D463" s="7">
        <v>-2.77001946684483</v>
      </c>
      <c r="E463" s="3">
        <v>0.00126886271238255</v>
      </c>
      <c r="F463" s="7" t="s">
        <v>43</v>
      </c>
    </row>
    <row r="464" spans="1:6">
      <c r="A464" s="2" t="s">
        <v>1394</v>
      </c>
      <c r="B464" s="2" t="s">
        <v>1395</v>
      </c>
      <c r="C464" s="2" t="s">
        <v>1396</v>
      </c>
      <c r="D464" s="7">
        <v>-1.53547316093511</v>
      </c>
      <c r="E464" s="3">
        <v>0.00127378759273661</v>
      </c>
      <c r="F464" s="7" t="s">
        <v>43</v>
      </c>
    </row>
    <row r="465" spans="1:6">
      <c r="A465" s="2" t="s">
        <v>1397</v>
      </c>
      <c r="B465" s="2" t="s">
        <v>1398</v>
      </c>
      <c r="C465" s="2" t="s">
        <v>1399</v>
      </c>
      <c r="D465" s="7">
        <v>1.10266436065854</v>
      </c>
      <c r="E465" s="3">
        <v>0.0012808143958245</v>
      </c>
      <c r="F465" s="7" t="s">
        <v>9</v>
      </c>
    </row>
    <row r="466" spans="1:6">
      <c r="A466" s="2" t="s">
        <v>1400</v>
      </c>
      <c r="B466" s="2" t="s">
        <v>1401</v>
      </c>
      <c r="C466" s="2" t="s">
        <v>1402</v>
      </c>
      <c r="D466" s="7">
        <v>-1.62411207807359</v>
      </c>
      <c r="E466" s="3">
        <v>0.00128589767599341</v>
      </c>
      <c r="F466" s="7" t="s">
        <v>43</v>
      </c>
    </row>
    <row r="467" spans="1:6">
      <c r="A467" s="2" t="s">
        <v>1403</v>
      </c>
      <c r="B467" s="2" t="s">
        <v>1404</v>
      </c>
      <c r="C467" s="2" t="s">
        <v>1405</v>
      </c>
      <c r="D467" s="7">
        <v>3.83423973454947</v>
      </c>
      <c r="E467" s="3">
        <v>0.00128844422505855</v>
      </c>
      <c r="F467" s="7" t="s">
        <v>9</v>
      </c>
    </row>
    <row r="468" spans="1:6">
      <c r="A468" s="2" t="s">
        <v>1406</v>
      </c>
      <c r="B468" s="2" t="s">
        <v>1407</v>
      </c>
      <c r="C468" s="2" t="s">
        <v>1408</v>
      </c>
      <c r="D468" s="7">
        <v>-1.48234097112012</v>
      </c>
      <c r="E468" s="3">
        <v>0.00130869193718054</v>
      </c>
      <c r="F468" s="7" t="s">
        <v>43</v>
      </c>
    </row>
    <row r="469" spans="1:6">
      <c r="A469" s="2" t="s">
        <v>1409</v>
      </c>
      <c r="B469" s="2" t="s">
        <v>1410</v>
      </c>
      <c r="C469" s="2" t="s">
        <v>1411</v>
      </c>
      <c r="D469" s="7">
        <v>2.64666191173715</v>
      </c>
      <c r="E469" s="3">
        <v>0.00131363669349297</v>
      </c>
      <c r="F469" s="7" t="s">
        <v>9</v>
      </c>
    </row>
    <row r="470" spans="1:6">
      <c r="A470" s="2" t="s">
        <v>1412</v>
      </c>
      <c r="B470" s="2" t="s">
        <v>1413</v>
      </c>
      <c r="C470" s="2" t="s">
        <v>1414</v>
      </c>
      <c r="D470" s="7">
        <v>-1.14955074488025</v>
      </c>
      <c r="E470" s="3">
        <v>0.00132596493479163</v>
      </c>
      <c r="F470" s="7" t="s">
        <v>43</v>
      </c>
    </row>
    <row r="471" spans="1:6">
      <c r="A471" s="2" t="s">
        <v>1415</v>
      </c>
      <c r="B471" s="2" t="s">
        <v>1416</v>
      </c>
      <c r="C471" s="2" t="s">
        <v>1417</v>
      </c>
      <c r="D471" s="7">
        <v>-1.08224386607543</v>
      </c>
      <c r="E471" s="3">
        <v>0.00134128530125521</v>
      </c>
      <c r="F471" s="7" t="s">
        <v>43</v>
      </c>
    </row>
    <row r="472" spans="1:6">
      <c r="A472" s="2" t="s">
        <v>1418</v>
      </c>
      <c r="B472" s="2" t="s">
        <v>1419</v>
      </c>
      <c r="C472" s="2" t="s">
        <v>1420</v>
      </c>
      <c r="D472" s="7">
        <v>1.11475539070282</v>
      </c>
      <c r="E472" s="3">
        <v>0.00135650292054918</v>
      </c>
      <c r="F472" s="7" t="s">
        <v>9</v>
      </c>
    </row>
    <row r="473" spans="1:6">
      <c r="A473" s="2" t="s">
        <v>1421</v>
      </c>
      <c r="B473" s="2" t="s">
        <v>1422</v>
      </c>
      <c r="C473" s="2" t="s">
        <v>1423</v>
      </c>
      <c r="D473" s="7">
        <v>1.76981940172768</v>
      </c>
      <c r="E473" s="3">
        <v>0.00135712956945635</v>
      </c>
      <c r="F473" s="7" t="s">
        <v>9</v>
      </c>
    </row>
    <row r="474" spans="1:6">
      <c r="A474" s="2" t="s">
        <v>1424</v>
      </c>
      <c r="B474" s="2" t="s">
        <v>1425</v>
      </c>
      <c r="C474" s="2" t="s">
        <v>1426</v>
      </c>
      <c r="D474" s="7">
        <v>2.30925160789147</v>
      </c>
      <c r="E474" s="3">
        <v>0.00136830562172821</v>
      </c>
      <c r="F474" s="7" t="s">
        <v>9</v>
      </c>
    </row>
    <row r="475" spans="1:6">
      <c r="A475" s="2" t="s">
        <v>1427</v>
      </c>
      <c r="B475" s="2" t="s">
        <v>1428</v>
      </c>
      <c r="C475" s="2" t="s">
        <v>1429</v>
      </c>
      <c r="D475" s="7">
        <v>2.09202679089944</v>
      </c>
      <c r="E475" s="3">
        <v>0.00137830880200592</v>
      </c>
      <c r="F475" s="7" t="s">
        <v>9</v>
      </c>
    </row>
    <row r="476" spans="1:6">
      <c r="A476" s="2" t="s">
        <v>1430</v>
      </c>
      <c r="B476" s="2" t="s">
        <v>1431</v>
      </c>
      <c r="C476" s="2" t="s">
        <v>1432</v>
      </c>
      <c r="D476" s="7">
        <v>-1.09694772516649</v>
      </c>
      <c r="E476" s="3">
        <v>0.00139141851672428</v>
      </c>
      <c r="F476" s="7" t="s">
        <v>43</v>
      </c>
    </row>
    <row r="477" spans="1:6">
      <c r="A477" s="2" t="s">
        <v>1433</v>
      </c>
      <c r="B477" s="2" t="s">
        <v>1434</v>
      </c>
      <c r="C477" s="2" t="s">
        <v>1435</v>
      </c>
      <c r="D477" s="7">
        <v>-1.53775295675335</v>
      </c>
      <c r="E477" s="3">
        <v>0.00139306479502808</v>
      </c>
      <c r="F477" s="7" t="s">
        <v>43</v>
      </c>
    </row>
    <row r="478" spans="1:6">
      <c r="A478" s="2" t="s">
        <v>1436</v>
      </c>
      <c r="B478" s="2" t="s">
        <v>1437</v>
      </c>
      <c r="C478" s="2" t="s">
        <v>1438</v>
      </c>
      <c r="D478" s="7">
        <v>1.18482645091185</v>
      </c>
      <c r="E478" s="3">
        <v>0.00139515115252544</v>
      </c>
      <c r="F478" s="7" t="s">
        <v>9</v>
      </c>
    </row>
    <row r="479" spans="1:6">
      <c r="A479" s="2" t="s">
        <v>1439</v>
      </c>
      <c r="B479" s="2" t="s">
        <v>1440</v>
      </c>
      <c r="C479" s="2" t="s">
        <v>1441</v>
      </c>
      <c r="D479" s="7">
        <v>-1.8355190389865</v>
      </c>
      <c r="E479" s="3">
        <v>0.00139622104898097</v>
      </c>
      <c r="F479" s="7" t="s">
        <v>43</v>
      </c>
    </row>
    <row r="480" spans="1:6">
      <c r="A480" s="2" t="s">
        <v>1442</v>
      </c>
      <c r="B480" s="2" t="s">
        <v>1443</v>
      </c>
      <c r="C480" s="2" t="s">
        <v>1444</v>
      </c>
      <c r="D480" s="7">
        <v>1.60039333540835</v>
      </c>
      <c r="E480" s="3">
        <v>0.00140322142172067</v>
      </c>
      <c r="F480" s="7" t="s">
        <v>9</v>
      </c>
    </row>
    <row r="481" spans="1:6">
      <c r="A481" s="2" t="s">
        <v>1445</v>
      </c>
      <c r="B481" s="2" t="s">
        <v>1446</v>
      </c>
      <c r="C481" s="2" t="s">
        <v>1447</v>
      </c>
      <c r="D481" s="7">
        <v>1.8718124493493</v>
      </c>
      <c r="E481" s="3">
        <v>0.00140605722464307</v>
      </c>
      <c r="F481" s="7" t="s">
        <v>9</v>
      </c>
    </row>
    <row r="482" spans="1:6">
      <c r="A482" s="2" t="s">
        <v>1448</v>
      </c>
      <c r="B482" s="2" t="s">
        <v>1449</v>
      </c>
      <c r="C482" s="2" t="s">
        <v>1450</v>
      </c>
      <c r="D482" s="7">
        <v>-1.7509521352004</v>
      </c>
      <c r="E482" s="3">
        <v>0.00142020674769247</v>
      </c>
      <c r="F482" s="7" t="s">
        <v>43</v>
      </c>
    </row>
    <row r="483" spans="1:6">
      <c r="A483" s="2" t="s">
        <v>1451</v>
      </c>
      <c r="B483" s="2" t="s">
        <v>1452</v>
      </c>
      <c r="C483" s="2" t="s">
        <v>1453</v>
      </c>
      <c r="D483" s="7">
        <v>-1.37905728800395</v>
      </c>
      <c r="E483" s="3">
        <v>0.0014262737431378</v>
      </c>
      <c r="F483" s="7" t="s">
        <v>43</v>
      </c>
    </row>
    <row r="484" spans="1:6">
      <c r="A484" s="2" t="s">
        <v>1454</v>
      </c>
      <c r="B484" s="2" t="s">
        <v>1455</v>
      </c>
      <c r="C484" s="2" t="s">
        <v>1456</v>
      </c>
      <c r="D484" s="7">
        <v>1.03430556855638</v>
      </c>
      <c r="E484" s="3">
        <v>0.00143545659018604</v>
      </c>
      <c r="F484" s="7" t="s">
        <v>9</v>
      </c>
    </row>
    <row r="485" spans="1:6">
      <c r="A485" s="2" t="s">
        <v>1457</v>
      </c>
      <c r="B485" s="2" t="s">
        <v>1458</v>
      </c>
      <c r="C485" s="2" t="s">
        <v>1459</v>
      </c>
      <c r="D485" s="7">
        <v>4.87649993862353</v>
      </c>
      <c r="E485" s="3">
        <v>0.00144253871408421</v>
      </c>
      <c r="F485" s="7" t="s">
        <v>9</v>
      </c>
    </row>
    <row r="486" spans="1:6">
      <c r="A486" s="2" t="s">
        <v>1460</v>
      </c>
      <c r="B486" s="2" t="s">
        <v>1461</v>
      </c>
      <c r="C486" s="2" t="s">
        <v>1462</v>
      </c>
      <c r="D486" s="7">
        <v>1.81258894327525</v>
      </c>
      <c r="E486" s="3">
        <v>0.00145909616495076</v>
      </c>
      <c r="F486" s="7" t="s">
        <v>9</v>
      </c>
    </row>
    <row r="487" spans="1:6">
      <c r="A487" s="2" t="s">
        <v>1463</v>
      </c>
      <c r="B487" s="2" t="s">
        <v>1464</v>
      </c>
      <c r="C487" s="2" t="s">
        <v>1465</v>
      </c>
      <c r="D487" s="7">
        <v>1.91643380465389</v>
      </c>
      <c r="E487" s="3">
        <v>0.00146144060010672</v>
      </c>
      <c r="F487" s="7" t="s">
        <v>9</v>
      </c>
    </row>
    <row r="488" spans="1:6">
      <c r="A488" s="2" t="s">
        <v>1466</v>
      </c>
      <c r="B488" s="2" t="s">
        <v>1467</v>
      </c>
      <c r="C488" s="2" t="s">
        <v>1468</v>
      </c>
      <c r="D488" s="7">
        <v>1.58617533362692</v>
      </c>
      <c r="E488" s="3">
        <v>0.00146896676001811</v>
      </c>
      <c r="F488" s="7" t="s">
        <v>9</v>
      </c>
    </row>
    <row r="489" spans="1:6">
      <c r="A489" s="2" t="s">
        <v>1469</v>
      </c>
      <c r="B489" s="2" t="s">
        <v>1470</v>
      </c>
      <c r="C489" s="2" t="s">
        <v>1471</v>
      </c>
      <c r="D489" s="7">
        <v>1.31470118691067</v>
      </c>
      <c r="E489" s="3">
        <v>0.00147541708645206</v>
      </c>
      <c r="F489" s="7" t="s">
        <v>9</v>
      </c>
    </row>
    <row r="490" spans="1:6">
      <c r="A490" s="2" t="s">
        <v>1472</v>
      </c>
      <c r="B490" s="2" t="s">
        <v>1473</v>
      </c>
      <c r="C490" s="2" t="s">
        <v>1474</v>
      </c>
      <c r="D490" s="7">
        <v>3.47057124454729</v>
      </c>
      <c r="E490" s="3">
        <v>0.00147564463715887</v>
      </c>
      <c r="F490" s="7" t="s">
        <v>9</v>
      </c>
    </row>
    <row r="491" spans="1:6">
      <c r="A491" s="2" t="s">
        <v>1475</v>
      </c>
      <c r="B491" s="2" t="s">
        <v>1476</v>
      </c>
      <c r="C491" s="2" t="s">
        <v>1477</v>
      </c>
      <c r="D491" s="7">
        <v>1.36273869315335</v>
      </c>
      <c r="E491" s="3">
        <v>0.00147782299677289</v>
      </c>
      <c r="F491" s="7" t="s">
        <v>9</v>
      </c>
    </row>
    <row r="492" spans="1:6">
      <c r="A492" s="2" t="s">
        <v>1478</v>
      </c>
      <c r="B492" s="2" t="s">
        <v>1479</v>
      </c>
      <c r="C492" s="2" t="s">
        <v>1480</v>
      </c>
      <c r="D492" s="7">
        <v>-1.32531299255467</v>
      </c>
      <c r="E492" s="3">
        <v>0.00153564205122334</v>
      </c>
      <c r="F492" s="7" t="s">
        <v>43</v>
      </c>
    </row>
    <row r="493" spans="1:6">
      <c r="A493" s="2" t="s">
        <v>1481</v>
      </c>
      <c r="B493" s="2" t="s">
        <v>1482</v>
      </c>
      <c r="C493" s="2" t="s">
        <v>1483</v>
      </c>
      <c r="D493" s="7">
        <v>-1.36766252643439</v>
      </c>
      <c r="E493" s="3">
        <v>0.00156733523666432</v>
      </c>
      <c r="F493" s="7" t="s">
        <v>43</v>
      </c>
    </row>
    <row r="494" spans="1:6">
      <c r="A494" s="2" t="s">
        <v>1484</v>
      </c>
      <c r="B494" s="2" t="s">
        <v>1485</v>
      </c>
      <c r="C494" s="2" t="s">
        <v>1486</v>
      </c>
      <c r="D494" s="7">
        <v>-1.11118951655018</v>
      </c>
      <c r="E494" s="3">
        <v>0.00156829804699135</v>
      </c>
      <c r="F494" s="7" t="s">
        <v>43</v>
      </c>
    </row>
    <row r="495" spans="1:6">
      <c r="A495" s="2" t="s">
        <v>1487</v>
      </c>
      <c r="B495" s="2" t="s">
        <v>1488</v>
      </c>
      <c r="C495" s="2" t="s">
        <v>1489</v>
      </c>
      <c r="D495" s="7">
        <v>1.4923339061233</v>
      </c>
      <c r="E495" s="3">
        <v>0.00158615415880766</v>
      </c>
      <c r="F495" s="7" t="s">
        <v>9</v>
      </c>
    </row>
    <row r="496" spans="1:6">
      <c r="A496" s="2" t="s">
        <v>1490</v>
      </c>
      <c r="B496" s="2" t="s">
        <v>1491</v>
      </c>
      <c r="C496" s="2" t="s">
        <v>1492</v>
      </c>
      <c r="D496" s="7">
        <v>1.95966688408239</v>
      </c>
      <c r="E496" s="3">
        <v>0.00158974170046201</v>
      </c>
      <c r="F496" s="7" t="s">
        <v>9</v>
      </c>
    </row>
    <row r="497" spans="1:6">
      <c r="A497" s="2" t="s">
        <v>1493</v>
      </c>
      <c r="B497" s="2" t="s">
        <v>1494</v>
      </c>
      <c r="C497" s="2" t="s">
        <v>1495</v>
      </c>
      <c r="D497" s="7">
        <v>1.6772901399429</v>
      </c>
      <c r="E497" s="3">
        <v>0.00160201890554068</v>
      </c>
      <c r="F497" s="7" t="s">
        <v>9</v>
      </c>
    </row>
    <row r="498" spans="1:6">
      <c r="A498" s="2" t="s">
        <v>1496</v>
      </c>
      <c r="B498" s="2" t="s">
        <v>1497</v>
      </c>
      <c r="C498" s="2" t="s">
        <v>1498</v>
      </c>
      <c r="D498" s="7">
        <v>1.50269793730247</v>
      </c>
      <c r="E498" s="3">
        <v>0.00165396433318745</v>
      </c>
      <c r="F498" s="7" t="s">
        <v>9</v>
      </c>
    </row>
    <row r="499" spans="1:6">
      <c r="A499" s="2" t="s">
        <v>1499</v>
      </c>
      <c r="B499" s="2" t="s">
        <v>1500</v>
      </c>
      <c r="C499" s="2" t="s">
        <v>1501</v>
      </c>
      <c r="D499" s="7">
        <v>1.32306297544075</v>
      </c>
      <c r="E499" s="3">
        <v>0.00165532700798089</v>
      </c>
      <c r="F499" s="7" t="s">
        <v>9</v>
      </c>
    </row>
    <row r="500" spans="1:6">
      <c r="A500" s="2" t="s">
        <v>1502</v>
      </c>
      <c r="B500" s="2" t="s">
        <v>1503</v>
      </c>
      <c r="C500" s="2" t="s">
        <v>1504</v>
      </c>
      <c r="D500" s="7">
        <v>1.60780953316119</v>
      </c>
      <c r="E500" s="3">
        <v>0.00166934126274258</v>
      </c>
      <c r="F500" s="7" t="s">
        <v>9</v>
      </c>
    </row>
    <row r="501" spans="1:6">
      <c r="A501" s="2" t="s">
        <v>1505</v>
      </c>
      <c r="B501" s="2" t="s">
        <v>1506</v>
      </c>
      <c r="C501" s="2" t="s">
        <v>1507</v>
      </c>
      <c r="D501" s="7">
        <v>1.83344873827008</v>
      </c>
      <c r="E501" s="3">
        <v>0.00167394254102939</v>
      </c>
      <c r="F501" s="7" t="s">
        <v>9</v>
      </c>
    </row>
    <row r="502" spans="1:6">
      <c r="A502" s="2" t="s">
        <v>1508</v>
      </c>
      <c r="B502" s="2" t="s">
        <v>1509</v>
      </c>
      <c r="C502" s="2" t="s">
        <v>1510</v>
      </c>
      <c r="D502" s="7">
        <v>2.0331275996245</v>
      </c>
      <c r="E502" s="3">
        <v>0.00169395985934911</v>
      </c>
      <c r="F502" s="7" t="s">
        <v>9</v>
      </c>
    </row>
    <row r="503" spans="1:6">
      <c r="A503" s="2" t="s">
        <v>1511</v>
      </c>
      <c r="B503" s="2" t="s">
        <v>1512</v>
      </c>
      <c r="C503" s="2" t="s">
        <v>1513</v>
      </c>
      <c r="D503" s="7">
        <v>1.68162514352067</v>
      </c>
      <c r="E503" s="3">
        <v>0.00169918232253959</v>
      </c>
      <c r="F503" s="7" t="s">
        <v>9</v>
      </c>
    </row>
    <row r="504" spans="1:6">
      <c r="A504" s="2" t="s">
        <v>1514</v>
      </c>
      <c r="B504" s="2" t="s">
        <v>1515</v>
      </c>
      <c r="C504" s="2" t="s">
        <v>1516</v>
      </c>
      <c r="D504" s="7">
        <v>-1.18292179401805</v>
      </c>
      <c r="E504" s="3">
        <v>0.00173558952459644</v>
      </c>
      <c r="F504" s="7" t="s">
        <v>43</v>
      </c>
    </row>
    <row r="505" spans="1:6">
      <c r="A505" s="2" t="s">
        <v>1517</v>
      </c>
      <c r="B505" s="2" t="s">
        <v>1518</v>
      </c>
      <c r="C505" s="2" t="s">
        <v>1519</v>
      </c>
      <c r="D505" s="7">
        <v>-1.33543685027153</v>
      </c>
      <c r="E505" s="3">
        <v>0.00174293892570253</v>
      </c>
      <c r="F505" s="7" t="s">
        <v>43</v>
      </c>
    </row>
    <row r="506" spans="1:6">
      <c r="A506" s="2" t="s">
        <v>1520</v>
      </c>
      <c r="B506" s="2" t="s">
        <v>1521</v>
      </c>
      <c r="C506" s="2" t="s">
        <v>1522</v>
      </c>
      <c r="D506" s="7">
        <v>-1.07085958767373</v>
      </c>
      <c r="E506" s="3">
        <v>0.00176903763332215</v>
      </c>
      <c r="F506" s="7" t="s">
        <v>43</v>
      </c>
    </row>
    <row r="507" spans="1:6">
      <c r="A507" s="2" t="s">
        <v>1523</v>
      </c>
      <c r="B507" s="2" t="s">
        <v>1524</v>
      </c>
      <c r="C507" s="2" t="s">
        <v>1525</v>
      </c>
      <c r="D507" s="7">
        <v>-2.07142934764146</v>
      </c>
      <c r="E507" s="3">
        <v>0.00177253096958864</v>
      </c>
      <c r="F507" s="7" t="s">
        <v>43</v>
      </c>
    </row>
    <row r="508" spans="1:6">
      <c r="A508" s="2" t="s">
        <v>1526</v>
      </c>
      <c r="B508" s="2" t="s">
        <v>1527</v>
      </c>
      <c r="C508" s="2" t="s">
        <v>1528</v>
      </c>
      <c r="D508" s="7">
        <v>-1.36695049496011</v>
      </c>
      <c r="E508" s="3">
        <v>0.00177510791609031</v>
      </c>
      <c r="F508" s="7" t="s">
        <v>43</v>
      </c>
    </row>
    <row r="509" spans="1:6">
      <c r="A509" s="2" t="s">
        <v>1529</v>
      </c>
      <c r="B509" s="2" t="s">
        <v>1530</v>
      </c>
      <c r="C509" s="2" t="s">
        <v>1531</v>
      </c>
      <c r="D509" s="7">
        <v>2.61067994702297</v>
      </c>
      <c r="E509" s="3">
        <v>0.00178637613321791</v>
      </c>
      <c r="F509" s="7" t="s">
        <v>9</v>
      </c>
    </row>
    <row r="510" spans="1:6">
      <c r="A510" s="2" t="s">
        <v>1532</v>
      </c>
      <c r="B510" s="2" t="s">
        <v>1533</v>
      </c>
      <c r="C510" s="2" t="s">
        <v>1534</v>
      </c>
      <c r="D510" s="7">
        <v>2.17910200879038</v>
      </c>
      <c r="E510" s="3">
        <v>0.00180297645820799</v>
      </c>
      <c r="F510" s="7" t="s">
        <v>9</v>
      </c>
    </row>
    <row r="511" spans="1:6">
      <c r="A511" s="2" t="s">
        <v>1535</v>
      </c>
      <c r="B511" s="2" t="s">
        <v>1536</v>
      </c>
      <c r="C511" s="2" t="s">
        <v>1537</v>
      </c>
      <c r="D511" s="7">
        <v>1.038513420664</v>
      </c>
      <c r="E511" s="3">
        <v>0.00180906831455592</v>
      </c>
      <c r="F511" s="7" t="s">
        <v>9</v>
      </c>
    </row>
    <row r="512" spans="1:6">
      <c r="A512" s="2" t="s">
        <v>1538</v>
      </c>
      <c r="B512" s="2" t="s">
        <v>1539</v>
      </c>
      <c r="C512" s="2" t="s">
        <v>1540</v>
      </c>
      <c r="D512" s="7">
        <v>1.62968431427588</v>
      </c>
      <c r="E512" s="3">
        <v>0.00181317538433687</v>
      </c>
      <c r="F512" s="7" t="s">
        <v>9</v>
      </c>
    </row>
    <row r="513" spans="1:6">
      <c r="A513" s="2" t="s">
        <v>1541</v>
      </c>
      <c r="B513" s="2" t="s">
        <v>1542</v>
      </c>
      <c r="C513" s="2" t="s">
        <v>1543</v>
      </c>
      <c r="D513" s="7">
        <v>-1.67808023844693</v>
      </c>
      <c r="E513" s="3">
        <v>0.00181487222777188</v>
      </c>
      <c r="F513" s="7" t="s">
        <v>43</v>
      </c>
    </row>
    <row r="514" spans="1:6">
      <c r="A514" s="2" t="s">
        <v>1544</v>
      </c>
      <c r="B514" s="2" t="s">
        <v>1545</v>
      </c>
      <c r="C514" s="2" t="s">
        <v>1546</v>
      </c>
      <c r="D514" s="7">
        <v>-1.69363866811188</v>
      </c>
      <c r="E514" s="3">
        <v>0.00181734414982919</v>
      </c>
      <c r="F514" s="7" t="s">
        <v>43</v>
      </c>
    </row>
    <row r="515" spans="1:6">
      <c r="A515" s="2" t="s">
        <v>1547</v>
      </c>
      <c r="B515" s="2" t="s">
        <v>1548</v>
      </c>
      <c r="C515" s="2" t="s">
        <v>1549</v>
      </c>
      <c r="D515" s="7">
        <v>1.26866032666131</v>
      </c>
      <c r="E515" s="3">
        <v>0.00182807416286739</v>
      </c>
      <c r="F515" s="7" t="s">
        <v>9</v>
      </c>
    </row>
    <row r="516" spans="1:6">
      <c r="A516" s="2" t="s">
        <v>1550</v>
      </c>
      <c r="B516" s="2" t="s">
        <v>1551</v>
      </c>
      <c r="C516" s="2" t="s">
        <v>1552</v>
      </c>
      <c r="D516" s="7">
        <v>-5.58073175787478</v>
      </c>
      <c r="E516" s="3">
        <v>0.00184809147999142</v>
      </c>
      <c r="F516" s="7" t="s">
        <v>43</v>
      </c>
    </row>
    <row r="517" spans="1:6">
      <c r="A517" s="2" t="s">
        <v>1553</v>
      </c>
      <c r="B517" s="2" t="s">
        <v>1554</v>
      </c>
      <c r="C517" s="2" t="s">
        <v>1555</v>
      </c>
      <c r="D517" s="7">
        <v>-1.77113768121277</v>
      </c>
      <c r="E517" s="3">
        <v>0.00184917006035988</v>
      </c>
      <c r="F517" s="7" t="s">
        <v>43</v>
      </c>
    </row>
    <row r="518" spans="1:6">
      <c r="A518" s="2" t="s">
        <v>1556</v>
      </c>
      <c r="B518" s="2" t="s">
        <v>1557</v>
      </c>
      <c r="C518" s="2" t="s">
        <v>1558</v>
      </c>
      <c r="D518" s="7">
        <v>1.53400808459083</v>
      </c>
      <c r="E518" s="3">
        <v>0.00185071850615146</v>
      </c>
      <c r="F518" s="7" t="s">
        <v>9</v>
      </c>
    </row>
    <row r="519" spans="1:6">
      <c r="A519" s="2" t="s">
        <v>1559</v>
      </c>
      <c r="B519" s="2" t="s">
        <v>1560</v>
      </c>
      <c r="C519" s="2" t="s">
        <v>1561</v>
      </c>
      <c r="D519" s="7">
        <v>-1.32998279333378</v>
      </c>
      <c r="E519" s="3">
        <v>0.00188697831079548</v>
      </c>
      <c r="F519" s="7" t="s">
        <v>43</v>
      </c>
    </row>
    <row r="520" spans="1:6">
      <c r="A520" s="2" t="s">
        <v>1562</v>
      </c>
      <c r="B520" s="2" t="s">
        <v>1563</v>
      </c>
      <c r="C520" s="2" t="s">
        <v>1564</v>
      </c>
      <c r="D520" s="7">
        <v>1.86918107186238</v>
      </c>
      <c r="E520" s="3">
        <v>0.00190182971660067</v>
      </c>
      <c r="F520" s="7" t="s">
        <v>9</v>
      </c>
    </row>
    <row r="521" spans="1:6">
      <c r="A521" s="2" t="s">
        <v>1565</v>
      </c>
      <c r="B521" s="2" t="s">
        <v>1566</v>
      </c>
      <c r="C521" s="2" t="s">
        <v>1567</v>
      </c>
      <c r="D521" s="7">
        <v>-2.03060723494679</v>
      </c>
      <c r="E521" s="3">
        <v>0.00190238942994103</v>
      </c>
      <c r="F521" s="7" t="s">
        <v>43</v>
      </c>
    </row>
    <row r="522" spans="1:6">
      <c r="A522" s="2" t="s">
        <v>1568</v>
      </c>
      <c r="B522" s="2" t="s">
        <v>1569</v>
      </c>
      <c r="C522" s="2" t="s">
        <v>1570</v>
      </c>
      <c r="D522" s="7">
        <v>3.05256577244662</v>
      </c>
      <c r="E522" s="3">
        <v>0.00190733395350785</v>
      </c>
      <c r="F522" s="7" t="s">
        <v>9</v>
      </c>
    </row>
    <row r="523" spans="1:6">
      <c r="A523" s="2" t="s">
        <v>1571</v>
      </c>
      <c r="B523" s="2" t="s">
        <v>1572</v>
      </c>
      <c r="C523" s="2" t="s">
        <v>1573</v>
      </c>
      <c r="D523" s="7">
        <v>2.11784498035161</v>
      </c>
      <c r="E523" s="3">
        <v>0.00199494236546484</v>
      </c>
      <c r="F523" s="7" t="s">
        <v>9</v>
      </c>
    </row>
    <row r="524" spans="1:6">
      <c r="A524" s="2" t="s">
        <v>1574</v>
      </c>
      <c r="B524" s="2" t="s">
        <v>1575</v>
      </c>
      <c r="C524" s="2" t="s">
        <v>1576</v>
      </c>
      <c r="D524" s="7">
        <v>1.90200999701721</v>
      </c>
      <c r="E524" s="3">
        <v>0.00199718206204796</v>
      </c>
      <c r="F524" s="7" t="s">
        <v>9</v>
      </c>
    </row>
    <row r="525" spans="1:6">
      <c r="A525" s="2" t="s">
        <v>1577</v>
      </c>
      <c r="B525" s="2" t="s">
        <v>1578</v>
      </c>
      <c r="C525" s="2" t="s">
        <v>1579</v>
      </c>
      <c r="D525" s="7">
        <v>1.1244353194227</v>
      </c>
      <c r="E525" s="3">
        <v>0.00201276785479066</v>
      </c>
      <c r="F525" s="7" t="s">
        <v>9</v>
      </c>
    </row>
    <row r="526" spans="1:6">
      <c r="A526" s="2" t="s">
        <v>1580</v>
      </c>
      <c r="B526" s="2" t="s">
        <v>1581</v>
      </c>
      <c r="C526" s="2" t="s">
        <v>1582</v>
      </c>
      <c r="D526" s="7">
        <v>1.52114781708161</v>
      </c>
      <c r="E526" s="3">
        <v>0.00203317700744566</v>
      </c>
      <c r="F526" s="7" t="s">
        <v>9</v>
      </c>
    </row>
    <row r="527" spans="1:6">
      <c r="A527" s="2" t="s">
        <v>1583</v>
      </c>
      <c r="B527" s="2" t="s">
        <v>1584</v>
      </c>
      <c r="C527" s="2" t="s">
        <v>1585</v>
      </c>
      <c r="D527" s="7">
        <v>1.25746053376248</v>
      </c>
      <c r="E527" s="3">
        <v>0.0020469787811289</v>
      </c>
      <c r="F527" s="7" t="s">
        <v>9</v>
      </c>
    </row>
    <row r="528" spans="1:6">
      <c r="A528" s="2" t="s">
        <v>1586</v>
      </c>
      <c r="B528" s="2" t="s">
        <v>1587</v>
      </c>
      <c r="C528" s="2" t="s">
        <v>1588</v>
      </c>
      <c r="D528" s="7">
        <v>1.45433123851698</v>
      </c>
      <c r="E528" s="3">
        <v>0.00208038254400835</v>
      </c>
      <c r="F528" s="7" t="s">
        <v>9</v>
      </c>
    </row>
    <row r="529" spans="1:6">
      <c r="A529" s="2" t="s">
        <v>1589</v>
      </c>
      <c r="B529" s="2" t="s">
        <v>1590</v>
      </c>
      <c r="C529" s="2" t="s">
        <v>1591</v>
      </c>
      <c r="D529" s="7">
        <v>1.35898035446133</v>
      </c>
      <c r="E529" s="3">
        <v>0.00209042101818211</v>
      </c>
      <c r="F529" s="7" t="s">
        <v>9</v>
      </c>
    </row>
    <row r="530" spans="1:6">
      <c r="A530" s="2" t="s">
        <v>1592</v>
      </c>
      <c r="B530" s="2" t="s">
        <v>1593</v>
      </c>
      <c r="C530" s="2" t="s">
        <v>1594</v>
      </c>
      <c r="D530" s="7">
        <v>1.55355516673928</v>
      </c>
      <c r="E530" s="3">
        <v>0.00210366257602586</v>
      </c>
      <c r="F530" s="7" t="s">
        <v>9</v>
      </c>
    </row>
    <row r="531" spans="1:6">
      <c r="A531" s="2" t="s">
        <v>1595</v>
      </c>
      <c r="B531" s="2" t="s">
        <v>1596</v>
      </c>
      <c r="C531" s="2" t="s">
        <v>1597</v>
      </c>
      <c r="D531" s="7">
        <v>2.51034065277136</v>
      </c>
      <c r="E531" s="3">
        <v>0.0021179876449132</v>
      </c>
      <c r="F531" s="7" t="s">
        <v>9</v>
      </c>
    </row>
    <row r="532" spans="1:6">
      <c r="A532" s="2" t="s">
        <v>1598</v>
      </c>
      <c r="B532" s="2" t="s">
        <v>1599</v>
      </c>
      <c r="C532" s="2" t="s">
        <v>1600</v>
      </c>
      <c r="D532" s="7">
        <v>-1.39444921600315</v>
      </c>
      <c r="E532" s="3">
        <v>0.00217329839997401</v>
      </c>
      <c r="F532" s="7" t="s">
        <v>43</v>
      </c>
    </row>
    <row r="533" spans="1:6">
      <c r="A533" s="2" t="s">
        <v>1601</v>
      </c>
      <c r="B533" s="2" t="s">
        <v>1602</v>
      </c>
      <c r="C533" s="2" t="s">
        <v>1603</v>
      </c>
      <c r="D533" s="7">
        <v>1.52442519895045</v>
      </c>
      <c r="E533" s="3">
        <v>0.00218668945557793</v>
      </c>
      <c r="F533" s="7" t="s">
        <v>9</v>
      </c>
    </row>
    <row r="534" spans="1:6">
      <c r="A534" s="2" t="s">
        <v>1604</v>
      </c>
      <c r="B534" s="2" t="s">
        <v>1605</v>
      </c>
      <c r="C534" s="2" t="s">
        <v>1606</v>
      </c>
      <c r="D534" s="7">
        <v>-1.68514960049097</v>
      </c>
      <c r="E534" s="3">
        <v>0.00219740616012657</v>
      </c>
      <c r="F534" s="7" t="s">
        <v>43</v>
      </c>
    </row>
    <row r="535" spans="1:6">
      <c r="A535" s="2" t="s">
        <v>1607</v>
      </c>
      <c r="B535" s="2" t="s">
        <v>1608</v>
      </c>
      <c r="C535" s="2" t="s">
        <v>1609</v>
      </c>
      <c r="D535" s="7">
        <v>1.18314521587938</v>
      </c>
      <c r="E535" s="3">
        <v>0.00220337510065171</v>
      </c>
      <c r="F535" s="7" t="s">
        <v>9</v>
      </c>
    </row>
    <row r="536" spans="1:6">
      <c r="A536" s="2" t="s">
        <v>1610</v>
      </c>
      <c r="B536" s="2" t="s">
        <v>1611</v>
      </c>
      <c r="C536" s="2" t="s">
        <v>1612</v>
      </c>
      <c r="D536" s="7">
        <v>1.74252022977355</v>
      </c>
      <c r="E536" s="3">
        <v>0.0022076064694852</v>
      </c>
      <c r="F536" s="7" t="s">
        <v>9</v>
      </c>
    </row>
    <row r="537" spans="1:6">
      <c r="A537" s="2" t="s">
        <v>1613</v>
      </c>
      <c r="B537" s="2" t="s">
        <v>1614</v>
      </c>
      <c r="C537" s="2" t="s">
        <v>1615</v>
      </c>
      <c r="D537" s="7">
        <v>-1.71682687152184</v>
      </c>
      <c r="E537" s="3">
        <v>0.00222544310889874</v>
      </c>
      <c r="F537" s="7" t="s">
        <v>43</v>
      </c>
    </row>
    <row r="538" spans="1:6">
      <c r="A538" s="2" t="s">
        <v>1616</v>
      </c>
      <c r="B538" s="2" t="s">
        <v>1617</v>
      </c>
      <c r="C538" s="2" t="s">
        <v>1618</v>
      </c>
      <c r="D538" s="7">
        <v>1.04686448938866</v>
      </c>
      <c r="E538" s="3">
        <v>0.00223479169898411</v>
      </c>
      <c r="F538" s="7" t="s">
        <v>9</v>
      </c>
    </row>
    <row r="539" spans="1:6">
      <c r="A539" s="2" t="s">
        <v>1619</v>
      </c>
      <c r="B539" s="2" t="s">
        <v>1620</v>
      </c>
      <c r="C539" s="2" t="s">
        <v>1621</v>
      </c>
      <c r="D539" s="7">
        <v>1.35603923040915</v>
      </c>
      <c r="E539" s="3">
        <v>0.00224169000334838</v>
      </c>
      <c r="F539" s="7" t="s">
        <v>9</v>
      </c>
    </row>
    <row r="540" spans="1:6">
      <c r="A540" s="2" t="s">
        <v>1622</v>
      </c>
      <c r="B540" s="2" t="s">
        <v>1623</v>
      </c>
      <c r="C540" s="2" t="s">
        <v>1624</v>
      </c>
      <c r="D540" s="7">
        <v>1.88629338420908</v>
      </c>
      <c r="E540" s="3">
        <v>0.00231088506481943</v>
      </c>
      <c r="F540" s="7" t="s">
        <v>9</v>
      </c>
    </row>
    <row r="541" spans="1:6">
      <c r="A541" s="2" t="s">
        <v>1625</v>
      </c>
      <c r="B541" s="2" t="s">
        <v>1626</v>
      </c>
      <c r="C541" s="2" t="s">
        <v>1627</v>
      </c>
      <c r="D541" s="7">
        <v>1.23316674864673</v>
      </c>
      <c r="E541" s="3">
        <v>0.00236766179539271</v>
      </c>
      <c r="F541" s="7" t="s">
        <v>9</v>
      </c>
    </row>
    <row r="542" spans="1:6">
      <c r="A542" s="2" t="s">
        <v>1628</v>
      </c>
      <c r="B542" s="2" t="s">
        <v>1629</v>
      </c>
      <c r="C542" s="2" t="s">
        <v>1630</v>
      </c>
      <c r="D542" s="7">
        <v>1.85918367791127</v>
      </c>
      <c r="E542" s="3">
        <v>0.00236823692832491</v>
      </c>
      <c r="F542" s="7" t="s">
        <v>9</v>
      </c>
    </row>
    <row r="543" spans="1:6">
      <c r="A543" s="2" t="s">
        <v>1631</v>
      </c>
      <c r="B543" s="2" t="s">
        <v>1632</v>
      </c>
      <c r="C543" s="2" t="s">
        <v>1633</v>
      </c>
      <c r="D543" s="7">
        <v>-1.78134951358477</v>
      </c>
      <c r="E543" s="3">
        <v>0.0024198449098615</v>
      </c>
      <c r="F543" s="7" t="s">
        <v>43</v>
      </c>
    </row>
    <row r="544" spans="1:6">
      <c r="A544" s="2" t="s">
        <v>1634</v>
      </c>
      <c r="B544" s="2" t="s">
        <v>1635</v>
      </c>
      <c r="C544" s="2" t="s">
        <v>1636</v>
      </c>
      <c r="D544" s="7">
        <v>-1.15324468995069</v>
      </c>
      <c r="E544" s="3">
        <v>0.00242023937995634</v>
      </c>
      <c r="F544" s="7" t="s">
        <v>43</v>
      </c>
    </row>
    <row r="545" spans="1:6">
      <c r="A545" s="2" t="s">
        <v>1637</v>
      </c>
      <c r="B545" s="2" t="s">
        <v>1638</v>
      </c>
      <c r="C545" s="2" t="s">
        <v>1639</v>
      </c>
      <c r="D545" s="7">
        <v>2.12429800777972</v>
      </c>
      <c r="E545" s="3">
        <v>0.00244734098861625</v>
      </c>
      <c r="F545" s="7" t="s">
        <v>9</v>
      </c>
    </row>
    <row r="546" spans="1:6">
      <c r="A546" s="2" t="s">
        <v>1640</v>
      </c>
      <c r="B546" s="2" t="s">
        <v>1641</v>
      </c>
      <c r="C546" s="2" t="s">
        <v>1642</v>
      </c>
      <c r="D546" s="7">
        <v>1.86013611205444</v>
      </c>
      <c r="E546" s="3">
        <v>0.00245651345961866</v>
      </c>
      <c r="F546" s="7" t="s">
        <v>9</v>
      </c>
    </row>
    <row r="547" spans="1:6">
      <c r="A547" s="2" t="s">
        <v>1643</v>
      </c>
      <c r="B547" s="2" t="s">
        <v>1644</v>
      </c>
      <c r="C547" s="2" t="s">
        <v>1645</v>
      </c>
      <c r="D547" s="7">
        <v>1.91987514276504</v>
      </c>
      <c r="E547" s="3">
        <v>0.00246125141249378</v>
      </c>
      <c r="F547" s="7" t="s">
        <v>9</v>
      </c>
    </row>
    <row r="548" spans="1:6">
      <c r="A548" s="2" t="s">
        <v>1646</v>
      </c>
      <c r="B548" s="2" t="s">
        <v>1647</v>
      </c>
      <c r="C548" s="2" t="s">
        <v>1648</v>
      </c>
      <c r="D548" s="7">
        <v>1.8220757349363</v>
      </c>
      <c r="E548" s="3">
        <v>0.00247142746620071</v>
      </c>
      <c r="F548" s="7" t="s">
        <v>9</v>
      </c>
    </row>
    <row r="549" spans="1:6">
      <c r="A549" s="2" t="s">
        <v>1649</v>
      </c>
      <c r="B549" s="2" t="s">
        <v>1650</v>
      </c>
      <c r="C549" s="2" t="s">
        <v>1651</v>
      </c>
      <c r="D549" s="7">
        <v>-1.20490972445959</v>
      </c>
      <c r="E549" s="3">
        <v>0.00249077640925936</v>
      </c>
      <c r="F549" s="7" t="s">
        <v>43</v>
      </c>
    </row>
    <row r="550" spans="1:6">
      <c r="A550" s="2" t="s">
        <v>1652</v>
      </c>
      <c r="B550" s="2" t="s">
        <v>1653</v>
      </c>
      <c r="C550" s="2" t="s">
        <v>1654</v>
      </c>
      <c r="D550" s="7">
        <v>2.66012030233689</v>
      </c>
      <c r="E550" s="3">
        <v>0.00250084359751433</v>
      </c>
      <c r="F550" s="7" t="s">
        <v>9</v>
      </c>
    </row>
    <row r="551" spans="1:6">
      <c r="A551" s="2" t="s">
        <v>1655</v>
      </c>
      <c r="B551" s="2" t="s">
        <v>1656</v>
      </c>
      <c r="C551" s="2" t="s">
        <v>1657</v>
      </c>
      <c r="D551" s="7">
        <v>1.33337967182228</v>
      </c>
      <c r="E551" s="3">
        <v>0.0025037265335542</v>
      </c>
      <c r="F551" s="7" t="s">
        <v>9</v>
      </c>
    </row>
    <row r="552" spans="1:6">
      <c r="A552" s="2" t="s">
        <v>1658</v>
      </c>
      <c r="B552" s="2" t="s">
        <v>1659</v>
      </c>
      <c r="C552" s="2" t="s">
        <v>1660</v>
      </c>
      <c r="D552" s="7">
        <v>-2.01148234622755</v>
      </c>
      <c r="E552" s="3">
        <v>0.00251035822771161</v>
      </c>
      <c r="F552" s="7" t="s">
        <v>43</v>
      </c>
    </row>
    <row r="553" spans="1:6">
      <c r="A553" s="2" t="s">
        <v>1661</v>
      </c>
      <c r="B553" s="2" t="s">
        <v>1662</v>
      </c>
      <c r="C553" s="2" t="s">
        <v>1663</v>
      </c>
      <c r="D553" s="7">
        <v>-1.20237759550566</v>
      </c>
      <c r="E553" s="3">
        <v>0.00253867344150278</v>
      </c>
      <c r="F553" s="7" t="s">
        <v>43</v>
      </c>
    </row>
    <row r="554" spans="1:6">
      <c r="A554" s="2" t="s">
        <v>1664</v>
      </c>
      <c r="B554" s="2" t="s">
        <v>1665</v>
      </c>
      <c r="C554" s="2" t="s">
        <v>1666</v>
      </c>
      <c r="D554" s="7">
        <v>-1.64821323540604</v>
      </c>
      <c r="E554" s="3">
        <v>0.00254890435505855</v>
      </c>
      <c r="F554" s="7" t="s">
        <v>43</v>
      </c>
    </row>
    <row r="555" spans="1:6">
      <c r="A555" s="2" t="s">
        <v>1667</v>
      </c>
      <c r="B555" s="2" t="s">
        <v>1668</v>
      </c>
      <c r="C555" s="2" t="s">
        <v>1669</v>
      </c>
      <c r="D555" s="7">
        <v>1.14524622547275</v>
      </c>
      <c r="E555" s="3">
        <v>0.00255874909617522</v>
      </c>
      <c r="F555" s="7" t="s">
        <v>9</v>
      </c>
    </row>
    <row r="556" spans="1:6">
      <c r="A556" s="2" t="s">
        <v>1670</v>
      </c>
      <c r="B556" s="2" t="s">
        <v>1671</v>
      </c>
      <c r="C556" s="2" t="s">
        <v>1672</v>
      </c>
      <c r="D556" s="7">
        <v>-1.11262975133455</v>
      </c>
      <c r="E556" s="3">
        <v>0.00259985669244057</v>
      </c>
      <c r="F556" s="7" t="s">
        <v>43</v>
      </c>
    </row>
    <row r="557" spans="1:6">
      <c r="A557" s="2" t="s">
        <v>1673</v>
      </c>
      <c r="B557" s="2" t="s">
        <v>1674</v>
      </c>
      <c r="C557" s="2" t="s">
        <v>1675</v>
      </c>
      <c r="D557" s="7">
        <v>-2.76028043344206</v>
      </c>
      <c r="E557" s="3">
        <v>0.00265576847001705</v>
      </c>
      <c r="F557" s="7" t="s">
        <v>43</v>
      </c>
    </row>
    <row r="558" spans="1:6">
      <c r="A558" s="2" t="s">
        <v>1676</v>
      </c>
      <c r="B558" s="2" t="s">
        <v>1677</v>
      </c>
      <c r="C558" s="2" t="s">
        <v>1678</v>
      </c>
      <c r="D558" s="7">
        <v>-1.56502995735881</v>
      </c>
      <c r="E558" s="3">
        <v>0.00272844976925039</v>
      </c>
      <c r="F558" s="7" t="s">
        <v>43</v>
      </c>
    </row>
    <row r="559" spans="1:6">
      <c r="A559" s="2" t="s">
        <v>1679</v>
      </c>
      <c r="B559" s="2" t="s">
        <v>1680</v>
      </c>
      <c r="C559" s="2" t="s">
        <v>1681</v>
      </c>
      <c r="D559" s="7">
        <v>2.19146453220227</v>
      </c>
      <c r="E559" s="3">
        <v>0.00273643090381938</v>
      </c>
      <c r="F559" s="7" t="s">
        <v>9</v>
      </c>
    </row>
    <row r="560" spans="1:6">
      <c r="A560" s="2" t="s">
        <v>1682</v>
      </c>
      <c r="B560" s="2" t="s">
        <v>1683</v>
      </c>
      <c r="C560" s="2" t="s">
        <v>1684</v>
      </c>
      <c r="D560" s="7">
        <v>-1.54678535687434</v>
      </c>
      <c r="E560" s="3">
        <v>0.00274326107416765</v>
      </c>
      <c r="F560" s="7" t="s">
        <v>43</v>
      </c>
    </row>
    <row r="561" spans="1:6">
      <c r="A561" s="2" t="s">
        <v>1685</v>
      </c>
      <c r="B561" s="2" t="s">
        <v>1686</v>
      </c>
      <c r="C561" s="2" t="s">
        <v>1687</v>
      </c>
      <c r="D561" s="7">
        <v>-1.5257188263403</v>
      </c>
      <c r="E561" s="3">
        <v>0.00276668062414379</v>
      </c>
      <c r="F561" s="7" t="s">
        <v>43</v>
      </c>
    </row>
    <row r="562" spans="1:6">
      <c r="A562" s="2" t="s">
        <v>1688</v>
      </c>
      <c r="B562" s="2" t="s">
        <v>1689</v>
      </c>
      <c r="C562" s="2" t="s">
        <v>1690</v>
      </c>
      <c r="D562" s="7">
        <v>1.46848052978365</v>
      </c>
      <c r="E562" s="3">
        <v>0.00277262458991</v>
      </c>
      <c r="F562" s="7" t="s">
        <v>9</v>
      </c>
    </row>
    <row r="563" spans="1:6">
      <c r="A563" s="2" t="s">
        <v>1691</v>
      </c>
      <c r="B563" s="2" t="s">
        <v>1692</v>
      </c>
      <c r="C563" s="2" t="s">
        <v>1693</v>
      </c>
      <c r="D563" s="7">
        <v>1.23285046034364</v>
      </c>
      <c r="E563" s="3">
        <v>0.00278300058383501</v>
      </c>
      <c r="F563" s="7" t="s">
        <v>9</v>
      </c>
    </row>
    <row r="564" spans="1:6">
      <c r="A564" s="2" t="s">
        <v>1694</v>
      </c>
      <c r="B564" s="2" t="s">
        <v>1695</v>
      </c>
      <c r="C564" s="2" t="s">
        <v>1696</v>
      </c>
      <c r="D564" s="7">
        <v>1.85123150576223</v>
      </c>
      <c r="E564" s="3">
        <v>0.00279831589075266</v>
      </c>
      <c r="F564" s="7" t="s">
        <v>9</v>
      </c>
    </row>
    <row r="565" spans="1:6">
      <c r="A565" s="2" t="s">
        <v>1697</v>
      </c>
      <c r="B565" s="2" t="s">
        <v>1698</v>
      </c>
      <c r="C565" s="2" t="s">
        <v>1699</v>
      </c>
      <c r="D565" s="7">
        <v>1.56955019304743</v>
      </c>
      <c r="E565" s="3">
        <v>0.00279855470414205</v>
      </c>
      <c r="F565" s="7" t="s">
        <v>9</v>
      </c>
    </row>
    <row r="566" spans="1:6">
      <c r="A566" s="2" t="s">
        <v>1700</v>
      </c>
      <c r="B566" s="2" t="s">
        <v>1701</v>
      </c>
      <c r="C566" s="2" t="s">
        <v>1702</v>
      </c>
      <c r="D566" s="7">
        <v>-2.24919566488444</v>
      </c>
      <c r="E566" s="3">
        <v>0.00283014098921552</v>
      </c>
      <c r="F566" s="7" t="s">
        <v>43</v>
      </c>
    </row>
    <row r="567" spans="1:6">
      <c r="A567" s="2" t="s">
        <v>1703</v>
      </c>
      <c r="B567" s="2" t="s">
        <v>1704</v>
      </c>
      <c r="C567" s="2" t="s">
        <v>1705</v>
      </c>
      <c r="D567" s="7">
        <v>1.86528431381144</v>
      </c>
      <c r="E567" s="3">
        <v>0.00284814297631507</v>
      </c>
      <c r="F567" s="7" t="s">
        <v>9</v>
      </c>
    </row>
    <row r="568" spans="1:6">
      <c r="A568" s="2" t="s">
        <v>1706</v>
      </c>
      <c r="B568" s="2" t="s">
        <v>1707</v>
      </c>
      <c r="C568" s="2" t="s">
        <v>1708</v>
      </c>
      <c r="D568" s="7">
        <v>-1.19115548603598</v>
      </c>
      <c r="E568" s="3">
        <v>0.00289187137954686</v>
      </c>
      <c r="F568" s="7" t="s">
        <v>43</v>
      </c>
    </row>
    <row r="569" spans="1:6">
      <c r="A569" s="2" t="s">
        <v>1709</v>
      </c>
      <c r="B569" s="2" t="s">
        <v>1710</v>
      </c>
      <c r="C569" s="2" t="s">
        <v>1711</v>
      </c>
      <c r="D569" s="7">
        <v>1.37100211656802</v>
      </c>
      <c r="E569" s="3">
        <v>0.00295456752855638</v>
      </c>
      <c r="F569" s="7" t="s">
        <v>9</v>
      </c>
    </row>
    <row r="570" spans="1:6">
      <c r="A570" s="2" t="s">
        <v>1712</v>
      </c>
      <c r="B570" s="2" t="s">
        <v>1713</v>
      </c>
      <c r="C570" s="2" t="s">
        <v>1714</v>
      </c>
      <c r="D570" s="7">
        <v>1.70045063010342</v>
      </c>
      <c r="E570" s="3">
        <v>0.00298942312282314</v>
      </c>
      <c r="F570" s="7" t="s">
        <v>9</v>
      </c>
    </row>
    <row r="571" spans="1:6">
      <c r="A571" s="2" t="s">
        <v>1715</v>
      </c>
      <c r="B571" s="2" t="s">
        <v>1716</v>
      </c>
      <c r="C571" s="2" t="s">
        <v>1717</v>
      </c>
      <c r="D571" s="7">
        <v>1.47501694718603</v>
      </c>
      <c r="E571" s="3">
        <v>0.00302164745932507</v>
      </c>
      <c r="F571" s="7" t="s">
        <v>9</v>
      </c>
    </row>
    <row r="572" spans="1:6">
      <c r="A572" s="2" t="s">
        <v>1718</v>
      </c>
      <c r="B572" s="2" t="s">
        <v>1719</v>
      </c>
      <c r="C572" s="2" t="s">
        <v>1720</v>
      </c>
      <c r="D572" s="7">
        <v>2.05920450851948</v>
      </c>
      <c r="E572" s="3">
        <v>0.00303860540340735</v>
      </c>
      <c r="F572" s="7" t="s">
        <v>9</v>
      </c>
    </row>
    <row r="573" spans="1:6">
      <c r="A573" s="2" t="s">
        <v>1721</v>
      </c>
      <c r="B573" s="2" t="s">
        <v>1722</v>
      </c>
      <c r="C573" s="2" t="s">
        <v>1723</v>
      </c>
      <c r="D573" s="7">
        <v>-1.60950587424558</v>
      </c>
      <c r="E573" s="3">
        <v>0.00304988123802462</v>
      </c>
      <c r="F573" s="7" t="s">
        <v>43</v>
      </c>
    </row>
    <row r="574" spans="1:6">
      <c r="A574" s="2" t="s">
        <v>1724</v>
      </c>
      <c r="B574" s="2" t="s">
        <v>1725</v>
      </c>
      <c r="C574" s="2" t="s">
        <v>1726</v>
      </c>
      <c r="D574" s="7">
        <v>-1.82395671560313</v>
      </c>
      <c r="E574" s="3">
        <v>0.00306452159067537</v>
      </c>
      <c r="F574" s="7" t="s">
        <v>43</v>
      </c>
    </row>
    <row r="575" spans="1:6">
      <c r="A575" s="2" t="s">
        <v>1727</v>
      </c>
      <c r="B575" s="2" t="s">
        <v>1728</v>
      </c>
      <c r="C575" s="2" t="s">
        <v>1729</v>
      </c>
      <c r="D575" s="7">
        <v>-1.06909786355957</v>
      </c>
      <c r="E575" s="3">
        <v>0.00312767755141573</v>
      </c>
      <c r="F575" s="7" t="s">
        <v>43</v>
      </c>
    </row>
    <row r="576" spans="1:6">
      <c r="A576" s="2" t="s">
        <v>1730</v>
      </c>
      <c r="B576" s="2" t="s">
        <v>1731</v>
      </c>
      <c r="C576" s="2" t="s">
        <v>1732</v>
      </c>
      <c r="D576" s="7">
        <v>1.0066884222469</v>
      </c>
      <c r="E576" s="3">
        <v>0.00312977947666391</v>
      </c>
      <c r="F576" s="7" t="s">
        <v>9</v>
      </c>
    </row>
    <row r="577" spans="1:6">
      <c r="A577" s="2" t="s">
        <v>1733</v>
      </c>
      <c r="B577" s="2" t="s">
        <v>1734</v>
      </c>
      <c r="C577" s="2" t="s">
        <v>1735</v>
      </c>
      <c r="D577" s="7">
        <v>-1.66185865481555</v>
      </c>
      <c r="E577" s="3">
        <v>0.00320986540163599</v>
      </c>
      <c r="F577" s="7" t="s">
        <v>43</v>
      </c>
    </row>
    <row r="578" spans="1:6">
      <c r="A578" s="2" t="s">
        <v>1736</v>
      </c>
      <c r="B578" s="2" t="s">
        <v>1737</v>
      </c>
      <c r="C578" s="2" t="s">
        <v>1738</v>
      </c>
      <c r="D578" s="7">
        <v>2.19182429480494</v>
      </c>
      <c r="E578" s="3">
        <v>0.0032202862912985</v>
      </c>
      <c r="F578" s="7" t="s">
        <v>9</v>
      </c>
    </row>
    <row r="579" spans="1:6">
      <c r="A579" s="2" t="s">
        <v>1739</v>
      </c>
      <c r="B579" s="2" t="s">
        <v>1740</v>
      </c>
      <c r="C579" s="2" t="s">
        <v>1741</v>
      </c>
      <c r="D579" s="7">
        <v>-2.29045907064444</v>
      </c>
      <c r="E579" s="3">
        <v>0.00323319795712409</v>
      </c>
      <c r="F579" s="7" t="s">
        <v>43</v>
      </c>
    </row>
    <row r="580" spans="1:6">
      <c r="A580" s="2" t="s">
        <v>1742</v>
      </c>
      <c r="B580" s="2" t="s">
        <v>1743</v>
      </c>
      <c r="C580" s="2" t="s">
        <v>1744</v>
      </c>
      <c r="D580" s="7">
        <v>1.84182850826301</v>
      </c>
      <c r="E580" s="3">
        <v>0.00323717442395115</v>
      </c>
      <c r="F580" s="7" t="s">
        <v>9</v>
      </c>
    </row>
    <row r="581" spans="1:6">
      <c r="A581" s="2" t="s">
        <v>1745</v>
      </c>
      <c r="B581" s="2" t="s">
        <v>1746</v>
      </c>
      <c r="C581" s="2" t="s">
        <v>1747</v>
      </c>
      <c r="D581" s="7">
        <v>1.54510773916576</v>
      </c>
      <c r="E581" s="3">
        <v>0.00324430333450234</v>
      </c>
      <c r="F581" s="7" t="s">
        <v>9</v>
      </c>
    </row>
    <row r="582" spans="1:6">
      <c r="A582" s="2" t="s">
        <v>1748</v>
      </c>
      <c r="B582" s="2" t="s">
        <v>1749</v>
      </c>
      <c r="C582" s="2" t="s">
        <v>1750</v>
      </c>
      <c r="D582" s="7">
        <v>1.31607077061819</v>
      </c>
      <c r="E582" s="3">
        <v>0.00327885757564519</v>
      </c>
      <c r="F582" s="7" t="s">
        <v>9</v>
      </c>
    </row>
    <row r="583" spans="1:6">
      <c r="A583" s="2" t="s">
        <v>1751</v>
      </c>
      <c r="B583" s="2" t="s">
        <v>1752</v>
      </c>
      <c r="C583" s="2" t="s">
        <v>1753</v>
      </c>
      <c r="D583" s="7">
        <v>1.09989345702509</v>
      </c>
      <c r="E583" s="3">
        <v>0.00328101984413566</v>
      </c>
      <c r="F583" s="7" t="s">
        <v>9</v>
      </c>
    </row>
    <row r="584" spans="1:6">
      <c r="A584" s="2" t="s">
        <v>1754</v>
      </c>
      <c r="B584" s="2" t="s">
        <v>1755</v>
      </c>
      <c r="C584" s="2" t="s">
        <v>1756</v>
      </c>
      <c r="D584" s="7">
        <v>1.10256429018519</v>
      </c>
      <c r="E584" s="3">
        <v>0.00328530216270067</v>
      </c>
      <c r="F584" s="7" t="s">
        <v>9</v>
      </c>
    </row>
    <row r="585" spans="1:6">
      <c r="A585" s="2" t="s">
        <v>1757</v>
      </c>
      <c r="B585" s="2" t="s">
        <v>1758</v>
      </c>
      <c r="C585" s="2" t="s">
        <v>1759</v>
      </c>
      <c r="D585" s="7">
        <v>-2.55423540441963</v>
      </c>
      <c r="E585" s="3">
        <v>0.00328778582584286</v>
      </c>
      <c r="F585" s="7" t="s">
        <v>43</v>
      </c>
    </row>
    <row r="586" spans="1:6">
      <c r="A586" s="2" t="s">
        <v>1760</v>
      </c>
      <c r="B586" s="2" t="s">
        <v>1761</v>
      </c>
      <c r="C586" s="2" t="s">
        <v>1762</v>
      </c>
      <c r="D586" s="7">
        <v>1.81601892430158</v>
      </c>
      <c r="E586" s="3">
        <v>0.00335285640945818</v>
      </c>
      <c r="F586" s="7" t="s">
        <v>9</v>
      </c>
    </row>
    <row r="587" spans="1:6">
      <c r="A587" s="2" t="s">
        <v>1763</v>
      </c>
      <c r="B587" s="2" t="s">
        <v>1764</v>
      </c>
      <c r="C587" s="2" t="s">
        <v>1765</v>
      </c>
      <c r="D587" s="7">
        <v>1.46357794637404</v>
      </c>
      <c r="E587" s="3">
        <v>0.00336608470201845</v>
      </c>
      <c r="F587" s="7" t="s">
        <v>9</v>
      </c>
    </row>
    <row r="588" spans="1:6">
      <c r="A588" s="2" t="s">
        <v>1766</v>
      </c>
      <c r="B588" s="2" t="s">
        <v>1767</v>
      </c>
      <c r="C588" s="2" t="s">
        <v>1768</v>
      </c>
      <c r="D588" s="7">
        <v>2.03948324061702</v>
      </c>
      <c r="E588" s="3">
        <v>0.00339757533815593</v>
      </c>
      <c r="F588" s="7" t="s">
        <v>9</v>
      </c>
    </row>
    <row r="589" spans="1:6">
      <c r="A589" s="2" t="s">
        <v>1769</v>
      </c>
      <c r="B589" s="2" t="s">
        <v>1770</v>
      </c>
      <c r="C589" s="2" t="s">
        <v>1771</v>
      </c>
      <c r="D589" s="7">
        <v>1.93504433828226</v>
      </c>
      <c r="E589" s="3">
        <v>0.00341014940324119</v>
      </c>
      <c r="F589" s="7" t="s">
        <v>9</v>
      </c>
    </row>
    <row r="590" spans="1:6">
      <c r="A590" s="2" t="s">
        <v>1772</v>
      </c>
      <c r="B590" s="2" t="s">
        <v>1773</v>
      </c>
      <c r="C590" s="2" t="s">
        <v>1774</v>
      </c>
      <c r="D590" s="7">
        <v>2.58635263944958</v>
      </c>
      <c r="E590" s="3">
        <v>0.00342049523622819</v>
      </c>
      <c r="F590" s="7" t="s">
        <v>9</v>
      </c>
    </row>
    <row r="591" spans="1:6">
      <c r="A591" s="2" t="s">
        <v>1775</v>
      </c>
      <c r="B591" s="2" t="s">
        <v>1776</v>
      </c>
      <c r="C591" s="2" t="s">
        <v>1777</v>
      </c>
      <c r="D591" s="7">
        <v>-1.2657644312685</v>
      </c>
      <c r="E591" s="3">
        <v>0.00351339051699893</v>
      </c>
      <c r="F591" s="7" t="s">
        <v>43</v>
      </c>
    </row>
    <row r="592" spans="1:6">
      <c r="A592" s="2" t="s">
        <v>1778</v>
      </c>
      <c r="B592" s="2" t="s">
        <v>1779</v>
      </c>
      <c r="C592" s="2" t="s">
        <v>1780</v>
      </c>
      <c r="D592" s="7">
        <v>1.73545234069559</v>
      </c>
      <c r="E592" s="3">
        <v>0.0035209295241017</v>
      </c>
      <c r="F592" s="7" t="s">
        <v>9</v>
      </c>
    </row>
    <row r="593" spans="1:6">
      <c r="A593" s="2" t="s">
        <v>1781</v>
      </c>
      <c r="B593" s="2" t="s">
        <v>1782</v>
      </c>
      <c r="C593" s="2" t="s">
        <v>1783</v>
      </c>
      <c r="D593" s="7">
        <v>2.16145298533951</v>
      </c>
      <c r="E593" s="3">
        <v>0.00355431132161081</v>
      </c>
      <c r="F593" s="7" t="s">
        <v>9</v>
      </c>
    </row>
    <row r="594" spans="1:6">
      <c r="A594" s="2" t="s">
        <v>1784</v>
      </c>
      <c r="B594" s="2" t="s">
        <v>1785</v>
      </c>
      <c r="C594" s="2" t="s">
        <v>1786</v>
      </c>
      <c r="D594" s="7">
        <v>1.25694481391294</v>
      </c>
      <c r="E594" s="3">
        <v>0.0035752610197094</v>
      </c>
      <c r="F594" s="7" t="s">
        <v>9</v>
      </c>
    </row>
    <row r="595" spans="1:6">
      <c r="A595" s="2" t="s">
        <v>1787</v>
      </c>
      <c r="B595" s="2" t="s">
        <v>1788</v>
      </c>
      <c r="C595" s="2" t="s">
        <v>1789</v>
      </c>
      <c r="D595" s="7">
        <v>-1.50985427072048</v>
      </c>
      <c r="E595" s="3">
        <v>0.00358214200415044</v>
      </c>
      <c r="F595" s="7" t="s">
        <v>43</v>
      </c>
    </row>
    <row r="596" spans="1:6">
      <c r="A596" s="2" t="s">
        <v>1790</v>
      </c>
      <c r="B596" s="2" t="s">
        <v>1791</v>
      </c>
      <c r="C596" s="2" t="s">
        <v>1792</v>
      </c>
      <c r="D596" s="7">
        <v>1.13381336065994</v>
      </c>
      <c r="E596" s="3">
        <v>0.00360258774780028</v>
      </c>
      <c r="F596" s="7" t="s">
        <v>9</v>
      </c>
    </row>
    <row r="597" spans="1:6">
      <c r="A597" s="2" t="s">
        <v>1793</v>
      </c>
      <c r="B597" s="2" t="s">
        <v>1794</v>
      </c>
      <c r="C597" s="2" t="s">
        <v>1795</v>
      </c>
      <c r="D597" s="7">
        <v>2.21690299807141</v>
      </c>
      <c r="E597" s="3">
        <v>0.00361292550337243</v>
      </c>
      <c r="F597" s="7" t="s">
        <v>9</v>
      </c>
    </row>
    <row r="598" spans="1:6">
      <c r="A598" s="2" t="s">
        <v>1796</v>
      </c>
      <c r="B598" s="2" t="s">
        <v>1797</v>
      </c>
      <c r="C598" s="2" t="s">
        <v>1798</v>
      </c>
      <c r="D598" s="7">
        <v>1.31294634650545</v>
      </c>
      <c r="E598" s="3">
        <v>0.00361415543307464</v>
      </c>
      <c r="F598" s="7" t="s">
        <v>9</v>
      </c>
    </row>
    <row r="599" spans="1:6">
      <c r="A599" s="2" t="s">
        <v>1799</v>
      </c>
      <c r="B599" s="2" t="s">
        <v>1800</v>
      </c>
      <c r="C599" s="2" t="s">
        <v>1801</v>
      </c>
      <c r="D599" s="7">
        <v>2.22585104429017</v>
      </c>
      <c r="E599" s="3">
        <v>0.00362297504855365</v>
      </c>
      <c r="F599" s="7" t="s">
        <v>9</v>
      </c>
    </row>
    <row r="600" spans="1:6">
      <c r="A600" s="2" t="s">
        <v>1802</v>
      </c>
      <c r="B600" s="2" t="s">
        <v>1803</v>
      </c>
      <c r="C600" s="2" t="s">
        <v>1804</v>
      </c>
      <c r="D600" s="7">
        <v>1.48437509743129</v>
      </c>
      <c r="E600" s="3">
        <v>0.00365708670432145</v>
      </c>
      <c r="F600" s="7" t="s">
        <v>9</v>
      </c>
    </row>
    <row r="601" spans="1:6">
      <c r="A601" s="2" t="s">
        <v>1805</v>
      </c>
      <c r="B601" s="2" t="s">
        <v>1806</v>
      </c>
      <c r="C601" s="2" t="s">
        <v>1807</v>
      </c>
      <c r="D601" s="7">
        <v>-1.99227110806468</v>
      </c>
      <c r="E601" s="3">
        <v>0.00371143089709144</v>
      </c>
      <c r="F601" s="7" t="s">
        <v>43</v>
      </c>
    </row>
    <row r="602" spans="1:6">
      <c r="A602" s="2" t="s">
        <v>1808</v>
      </c>
      <c r="B602" s="2" t="s">
        <v>1809</v>
      </c>
      <c r="C602" s="2" t="s">
        <v>1810</v>
      </c>
      <c r="D602" s="7">
        <v>-1.72949711334553</v>
      </c>
      <c r="E602" s="3">
        <v>0.00371777382995098</v>
      </c>
      <c r="F602" s="7" t="s">
        <v>43</v>
      </c>
    </row>
    <row r="603" spans="1:6">
      <c r="A603" s="2" t="s">
        <v>1811</v>
      </c>
      <c r="B603" s="2" t="s">
        <v>1812</v>
      </c>
      <c r="C603" s="2" t="s">
        <v>1813</v>
      </c>
      <c r="D603" s="7">
        <v>1.85722278897546</v>
      </c>
      <c r="E603" s="3">
        <v>0.00375263377743164</v>
      </c>
      <c r="F603" s="7" t="s">
        <v>9</v>
      </c>
    </row>
    <row r="604" spans="1:6">
      <c r="A604" s="2" t="s">
        <v>1814</v>
      </c>
      <c r="B604" s="2" t="s">
        <v>1815</v>
      </c>
      <c r="C604" s="2" t="s">
        <v>1816</v>
      </c>
      <c r="D604" s="7">
        <v>-1.30728815800098</v>
      </c>
      <c r="E604" s="3">
        <v>0.00379979107064416</v>
      </c>
      <c r="F604" s="7" t="s">
        <v>43</v>
      </c>
    </row>
    <row r="605" spans="1:6">
      <c r="A605" s="2" t="s">
        <v>1817</v>
      </c>
      <c r="B605" s="2" t="s">
        <v>1818</v>
      </c>
      <c r="C605" s="2" t="s">
        <v>1819</v>
      </c>
      <c r="D605" s="7">
        <v>-1.16577020358046</v>
      </c>
      <c r="E605" s="3">
        <v>0.0038475559126542</v>
      </c>
      <c r="F605" s="7" t="s">
        <v>43</v>
      </c>
    </row>
    <row r="606" spans="1:6">
      <c r="A606" s="2" t="s">
        <v>1820</v>
      </c>
      <c r="B606" s="2" t="s">
        <v>1821</v>
      </c>
      <c r="C606" s="2" t="s">
        <v>1822</v>
      </c>
      <c r="D606" s="7">
        <v>1.0500869068359</v>
      </c>
      <c r="E606" s="3">
        <v>0.00388620349354507</v>
      </c>
      <c r="F606" s="7" t="s">
        <v>9</v>
      </c>
    </row>
    <row r="607" spans="1:6">
      <c r="A607" s="2" t="s">
        <v>1823</v>
      </c>
      <c r="B607" s="2" t="s">
        <v>1824</v>
      </c>
      <c r="C607" s="2" t="s">
        <v>1825</v>
      </c>
      <c r="D607" s="7">
        <v>-1.8025790809553</v>
      </c>
      <c r="E607" s="3">
        <v>0.00389311491296187</v>
      </c>
      <c r="F607" s="7" t="s">
        <v>43</v>
      </c>
    </row>
    <row r="608" spans="1:6">
      <c r="A608" s="2" t="s">
        <v>1826</v>
      </c>
      <c r="B608" s="2" t="s">
        <v>1827</v>
      </c>
      <c r="C608" s="2" t="s">
        <v>1828</v>
      </c>
      <c r="D608" s="7">
        <v>-1.68706262135911</v>
      </c>
      <c r="E608" s="3">
        <v>0.00392125882353107</v>
      </c>
      <c r="F608" s="7" t="s">
        <v>43</v>
      </c>
    </row>
    <row r="609" spans="1:6">
      <c r="A609" s="2" t="s">
        <v>1829</v>
      </c>
      <c r="B609" s="2" t="s">
        <v>1830</v>
      </c>
      <c r="C609" s="2" t="s">
        <v>1831</v>
      </c>
      <c r="D609" s="7">
        <v>2.65858760032675</v>
      </c>
      <c r="E609" s="3">
        <v>0.00393443195448936</v>
      </c>
      <c r="F609" s="7" t="s">
        <v>9</v>
      </c>
    </row>
    <row r="610" spans="1:6">
      <c r="A610" s="2" t="s">
        <v>1832</v>
      </c>
      <c r="B610" s="2" t="s">
        <v>1833</v>
      </c>
      <c r="C610" s="2" t="s">
        <v>1834</v>
      </c>
      <c r="D610" s="7">
        <v>1.56298833765878</v>
      </c>
      <c r="E610" s="3">
        <v>0.00396424347466701</v>
      </c>
      <c r="F610" s="7" t="s">
        <v>9</v>
      </c>
    </row>
    <row r="611" spans="1:6">
      <c r="A611" s="2" t="s">
        <v>1835</v>
      </c>
      <c r="B611" s="2" t="s">
        <v>1836</v>
      </c>
      <c r="C611" s="2" t="s">
        <v>1837</v>
      </c>
      <c r="D611" s="7">
        <v>1.44905603745674</v>
      </c>
      <c r="E611" s="3">
        <v>0.00401210045448143</v>
      </c>
      <c r="F611" s="7" t="s">
        <v>9</v>
      </c>
    </row>
    <row r="612" spans="1:6">
      <c r="A612" s="2" t="s">
        <v>1838</v>
      </c>
      <c r="B612" s="2" t="s">
        <v>1839</v>
      </c>
      <c r="C612" s="2" t="s">
        <v>1840</v>
      </c>
      <c r="D612" s="7">
        <v>2.79898036344282</v>
      </c>
      <c r="E612" s="3">
        <v>0.0040248160085273</v>
      </c>
      <c r="F612" s="7" t="s">
        <v>9</v>
      </c>
    </row>
    <row r="613" spans="1:6">
      <c r="A613" s="2" t="s">
        <v>1841</v>
      </c>
      <c r="B613" s="2" t="s">
        <v>1842</v>
      </c>
      <c r="C613" s="2" t="s">
        <v>1843</v>
      </c>
      <c r="D613" s="7">
        <v>-1.03256214957762</v>
      </c>
      <c r="E613" s="3">
        <v>0.00405381124919914</v>
      </c>
      <c r="F613" s="7" t="s">
        <v>43</v>
      </c>
    </row>
    <row r="614" spans="1:6">
      <c r="A614" s="2" t="s">
        <v>1844</v>
      </c>
      <c r="B614" s="2" t="s">
        <v>1845</v>
      </c>
      <c r="C614" s="2" t="s">
        <v>1846</v>
      </c>
      <c r="D614" s="7">
        <v>1.75744817949206</v>
      </c>
      <c r="E614" s="3">
        <v>0.00405672720699397</v>
      </c>
      <c r="F614" s="7" t="s">
        <v>9</v>
      </c>
    </row>
    <row r="615" spans="1:6">
      <c r="A615" s="2" t="s">
        <v>1847</v>
      </c>
      <c r="B615" s="2" t="s">
        <v>1848</v>
      </c>
      <c r="C615" s="2" t="s">
        <v>1849</v>
      </c>
      <c r="D615" s="7">
        <v>-1.14226208864233</v>
      </c>
      <c r="E615" s="3">
        <v>0.00406776724485882</v>
      </c>
      <c r="F615" s="7" t="s">
        <v>43</v>
      </c>
    </row>
    <row r="616" spans="1:6">
      <c r="A616" s="2" t="s">
        <v>1850</v>
      </c>
      <c r="B616" s="2" t="s">
        <v>1851</v>
      </c>
      <c r="C616" s="2" t="s">
        <v>1852</v>
      </c>
      <c r="D616" s="7">
        <v>1.46343981608461</v>
      </c>
      <c r="E616" s="3">
        <v>0.00406799887258936</v>
      </c>
      <c r="F616" s="7" t="s">
        <v>9</v>
      </c>
    </row>
    <row r="617" spans="1:6">
      <c r="A617" s="2" t="s">
        <v>1853</v>
      </c>
      <c r="B617" s="2" t="s">
        <v>1854</v>
      </c>
      <c r="C617" s="2" t="s">
        <v>1855</v>
      </c>
      <c r="D617" s="7">
        <v>-1.44716654596407</v>
      </c>
      <c r="E617" s="3">
        <v>0.00419119190523541</v>
      </c>
      <c r="F617" s="7" t="s">
        <v>43</v>
      </c>
    </row>
    <row r="618" spans="1:6">
      <c r="A618" s="2" t="s">
        <v>1856</v>
      </c>
      <c r="B618" s="2" t="s">
        <v>1857</v>
      </c>
      <c r="C618" s="2" t="s">
        <v>1858</v>
      </c>
      <c r="D618" s="7">
        <v>-1.2750767784406</v>
      </c>
      <c r="E618" s="3">
        <v>0.0042346958651195</v>
      </c>
      <c r="F618" s="7" t="s">
        <v>43</v>
      </c>
    </row>
    <row r="619" spans="1:6">
      <c r="A619" s="2" t="s">
        <v>1859</v>
      </c>
      <c r="B619" s="2" t="s">
        <v>1860</v>
      </c>
      <c r="C619" s="2" t="s">
        <v>1861</v>
      </c>
      <c r="D619" s="7">
        <v>1.2326389700952</v>
      </c>
      <c r="E619" s="3">
        <v>0.00430787273619843</v>
      </c>
      <c r="F619" s="7" t="s">
        <v>9</v>
      </c>
    </row>
    <row r="620" spans="1:6">
      <c r="A620" s="2" t="s">
        <v>1862</v>
      </c>
      <c r="B620" s="2" t="s">
        <v>1863</v>
      </c>
      <c r="C620" s="2" t="s">
        <v>1864</v>
      </c>
      <c r="D620" s="7">
        <v>1.01135399458355</v>
      </c>
      <c r="E620" s="3">
        <v>0.00431443851075647</v>
      </c>
      <c r="F620" s="7" t="s">
        <v>9</v>
      </c>
    </row>
    <row r="621" spans="1:6">
      <c r="A621" s="2" t="s">
        <v>1865</v>
      </c>
      <c r="B621" s="2" t="s">
        <v>1866</v>
      </c>
      <c r="C621" s="2" t="s">
        <v>1867</v>
      </c>
      <c r="D621" s="7">
        <v>-1.7863791538172</v>
      </c>
      <c r="E621" s="3">
        <v>0.00434916312213302</v>
      </c>
      <c r="F621" s="7" t="s">
        <v>43</v>
      </c>
    </row>
    <row r="622" spans="1:6">
      <c r="A622" s="2" t="s">
        <v>1868</v>
      </c>
      <c r="B622" s="2" t="s">
        <v>1869</v>
      </c>
      <c r="C622" s="2" t="s">
        <v>1870</v>
      </c>
      <c r="D622" s="7">
        <v>2.32668475353728</v>
      </c>
      <c r="E622" s="3">
        <v>0.00436368296332486</v>
      </c>
      <c r="F622" s="7" t="s">
        <v>9</v>
      </c>
    </row>
    <row r="623" spans="1:6">
      <c r="A623" s="2" t="s">
        <v>1871</v>
      </c>
      <c r="B623" s="2" t="s">
        <v>1872</v>
      </c>
      <c r="C623" s="2" t="s">
        <v>1873</v>
      </c>
      <c r="D623" s="7">
        <v>1.03216212832895</v>
      </c>
      <c r="E623" s="3">
        <v>0.00452819444307821</v>
      </c>
      <c r="F623" s="7" t="s">
        <v>9</v>
      </c>
    </row>
    <row r="624" spans="1:6">
      <c r="A624" s="2" t="s">
        <v>1874</v>
      </c>
      <c r="B624" s="2" t="s">
        <v>1875</v>
      </c>
      <c r="C624" s="2" t="s">
        <v>1876</v>
      </c>
      <c r="D624" s="7">
        <v>1.7162245636373</v>
      </c>
      <c r="E624" s="3">
        <v>0.00454157284510166</v>
      </c>
      <c r="F624" s="7" t="s">
        <v>9</v>
      </c>
    </row>
    <row r="625" spans="1:6">
      <c r="A625" s="2" t="s">
        <v>1877</v>
      </c>
      <c r="B625" s="2" t="s">
        <v>1878</v>
      </c>
      <c r="C625" s="2" t="s">
        <v>1879</v>
      </c>
      <c r="D625" s="7">
        <v>1.30020947525013</v>
      </c>
      <c r="E625" s="3">
        <v>0.00456053349205504</v>
      </c>
      <c r="F625" s="7" t="s">
        <v>9</v>
      </c>
    </row>
    <row r="626" spans="1:6">
      <c r="A626" s="2" t="s">
        <v>1880</v>
      </c>
      <c r="B626" s="2" t="s">
        <v>1881</v>
      </c>
      <c r="C626" s="2" t="s">
        <v>1882</v>
      </c>
      <c r="D626" s="7">
        <v>1.42583954087519</v>
      </c>
      <c r="E626" s="3">
        <v>0.00456281973595999</v>
      </c>
      <c r="F626" s="7" t="s">
        <v>9</v>
      </c>
    </row>
    <row r="627" spans="1:6">
      <c r="A627" s="2" t="s">
        <v>1883</v>
      </c>
      <c r="B627" s="2" t="s">
        <v>1884</v>
      </c>
      <c r="C627" s="2" t="s">
        <v>1885</v>
      </c>
      <c r="D627" s="7">
        <v>-1.24038297246402</v>
      </c>
      <c r="E627" s="3">
        <v>0.00461273116251528</v>
      </c>
      <c r="F627" s="7" t="s">
        <v>43</v>
      </c>
    </row>
    <row r="628" spans="1:6">
      <c r="A628" s="2" t="s">
        <v>1886</v>
      </c>
      <c r="B628" s="2" t="s">
        <v>1887</v>
      </c>
      <c r="C628" s="2" t="s">
        <v>1888</v>
      </c>
      <c r="D628" s="7">
        <v>1.94947086784632</v>
      </c>
      <c r="E628" s="3">
        <v>0.00466703413504606</v>
      </c>
      <c r="F628" s="7" t="s">
        <v>9</v>
      </c>
    </row>
    <row r="629" spans="1:6">
      <c r="A629" s="2" t="s">
        <v>1889</v>
      </c>
      <c r="B629" s="2" t="s">
        <v>1890</v>
      </c>
      <c r="C629" s="2" t="s">
        <v>1891</v>
      </c>
      <c r="D629" s="7">
        <v>-1.3542279342895</v>
      </c>
      <c r="E629" s="3">
        <v>0.00471286352277534</v>
      </c>
      <c r="F629" s="7" t="s">
        <v>43</v>
      </c>
    </row>
    <row r="630" spans="1:6">
      <c r="A630" s="2" t="s">
        <v>1892</v>
      </c>
      <c r="B630" s="2" t="s">
        <v>1893</v>
      </c>
      <c r="C630" s="2" t="s">
        <v>1894</v>
      </c>
      <c r="D630" s="7">
        <v>1.65654747680894</v>
      </c>
      <c r="E630" s="3">
        <v>0.0047471200949785</v>
      </c>
      <c r="F630" s="7" t="s">
        <v>9</v>
      </c>
    </row>
    <row r="631" spans="1:6">
      <c r="A631" s="2" t="s">
        <v>1895</v>
      </c>
      <c r="B631" s="2" t="s">
        <v>1896</v>
      </c>
      <c r="C631" s="2" t="s">
        <v>1897</v>
      </c>
      <c r="D631" s="7">
        <v>1.18835997061215</v>
      </c>
      <c r="E631" s="3">
        <v>0.00475452889901735</v>
      </c>
      <c r="F631" s="7" t="s">
        <v>9</v>
      </c>
    </row>
    <row r="632" spans="1:6">
      <c r="A632" s="2" t="s">
        <v>1898</v>
      </c>
      <c r="B632" s="2" t="s">
        <v>1899</v>
      </c>
      <c r="C632" s="2" t="s">
        <v>1900</v>
      </c>
      <c r="D632" s="7">
        <v>-1.1574293316715</v>
      </c>
      <c r="E632" s="3">
        <v>0.00484725662354919</v>
      </c>
      <c r="F632" s="7" t="s">
        <v>43</v>
      </c>
    </row>
    <row r="633" spans="1:6">
      <c r="A633" s="2" t="s">
        <v>1901</v>
      </c>
      <c r="B633" s="2" t="s">
        <v>1902</v>
      </c>
      <c r="C633" s="2" t="s">
        <v>1903</v>
      </c>
      <c r="D633" s="7">
        <v>1.47403762281226</v>
      </c>
      <c r="E633" s="3">
        <v>0.00489016216272167</v>
      </c>
      <c r="F633" s="7" t="s">
        <v>9</v>
      </c>
    </row>
    <row r="634" spans="1:6">
      <c r="A634" s="2" t="s">
        <v>1904</v>
      </c>
      <c r="B634" s="2" t="s">
        <v>1905</v>
      </c>
      <c r="C634" s="2" t="s">
        <v>1906</v>
      </c>
      <c r="D634" s="7">
        <v>1.75933851105496</v>
      </c>
      <c r="E634" s="3">
        <v>0.00493995883421129</v>
      </c>
      <c r="F634" s="7" t="s">
        <v>9</v>
      </c>
    </row>
    <row r="635" spans="1:6">
      <c r="A635" s="2" t="s">
        <v>1907</v>
      </c>
      <c r="B635" s="2" t="s">
        <v>1908</v>
      </c>
      <c r="C635" s="2" t="s">
        <v>1909</v>
      </c>
      <c r="D635" s="7">
        <v>-1.62771978347403</v>
      </c>
      <c r="E635" s="3">
        <v>0.00498169146571971</v>
      </c>
      <c r="F635" s="7" t="s">
        <v>43</v>
      </c>
    </row>
    <row r="636" spans="1:6">
      <c r="A636" s="2" t="s">
        <v>1910</v>
      </c>
      <c r="B636" s="2" t="s">
        <v>1911</v>
      </c>
      <c r="C636" s="2" t="s">
        <v>1912</v>
      </c>
      <c r="D636" s="7">
        <v>1.57498242818765</v>
      </c>
      <c r="E636" s="3">
        <v>0.00499688025993048</v>
      </c>
      <c r="F636" s="7" t="s">
        <v>9</v>
      </c>
    </row>
    <row r="637" spans="1:6">
      <c r="A637" s="2" t="s">
        <v>1913</v>
      </c>
      <c r="B637" s="2" t="s">
        <v>1914</v>
      </c>
      <c r="C637" s="2" t="s">
        <v>1915</v>
      </c>
      <c r="D637" s="7">
        <v>-2.54282454986526</v>
      </c>
      <c r="E637" s="3">
        <v>0.00502484318828169</v>
      </c>
      <c r="F637" s="7" t="s">
        <v>43</v>
      </c>
    </row>
    <row r="638" spans="1:6">
      <c r="A638" s="2" t="s">
        <v>1916</v>
      </c>
      <c r="B638" s="2" t="s">
        <v>1917</v>
      </c>
      <c r="C638" s="2" t="s">
        <v>1918</v>
      </c>
      <c r="D638" s="7">
        <v>-1.53977772078833</v>
      </c>
      <c r="E638" s="3">
        <v>0.00502980661005716</v>
      </c>
      <c r="F638" s="7" t="s">
        <v>43</v>
      </c>
    </row>
    <row r="639" spans="1:6">
      <c r="A639" s="2" t="s">
        <v>1919</v>
      </c>
      <c r="B639" s="2" t="s">
        <v>1920</v>
      </c>
      <c r="C639" s="2" t="s">
        <v>1921</v>
      </c>
      <c r="D639" s="7">
        <v>4.29470075444393</v>
      </c>
      <c r="E639" s="3">
        <v>0.00503899233220993</v>
      </c>
      <c r="F639" s="7" t="s">
        <v>9</v>
      </c>
    </row>
    <row r="640" spans="1:6">
      <c r="A640" s="2" t="s">
        <v>1922</v>
      </c>
      <c r="B640" s="2" t="s">
        <v>1923</v>
      </c>
      <c r="C640" s="2" t="s">
        <v>1924</v>
      </c>
      <c r="D640" s="7">
        <v>-1.14101782530013</v>
      </c>
      <c r="E640" s="3">
        <v>0.0050574436547106</v>
      </c>
      <c r="F640" s="7" t="s">
        <v>43</v>
      </c>
    </row>
    <row r="641" spans="1:6">
      <c r="A641" s="2" t="s">
        <v>1925</v>
      </c>
      <c r="B641" s="2" t="s">
        <v>1926</v>
      </c>
      <c r="C641" s="2" t="s">
        <v>1927</v>
      </c>
      <c r="D641" s="7">
        <v>4.38404802036847</v>
      </c>
      <c r="E641" s="3">
        <v>0.00506979441056188</v>
      </c>
      <c r="F641" s="7" t="s">
        <v>9</v>
      </c>
    </row>
    <row r="642" spans="1:6">
      <c r="A642" s="2" t="s">
        <v>1928</v>
      </c>
      <c r="B642" s="2" t="s">
        <v>1929</v>
      </c>
      <c r="C642" s="2" t="s">
        <v>1930</v>
      </c>
      <c r="D642" s="7">
        <v>1.22778918171317</v>
      </c>
      <c r="E642" s="3">
        <v>0.00509304009962094</v>
      </c>
      <c r="F642" s="7" t="s">
        <v>9</v>
      </c>
    </row>
    <row r="643" spans="1:6">
      <c r="A643" s="2" t="s">
        <v>1931</v>
      </c>
      <c r="B643" s="2" t="s">
        <v>1932</v>
      </c>
      <c r="C643" s="2" t="s">
        <v>1933</v>
      </c>
      <c r="D643" s="7">
        <v>1.31582720779325</v>
      </c>
      <c r="E643" s="3">
        <v>0.00509948902094991</v>
      </c>
      <c r="F643" s="7" t="s">
        <v>9</v>
      </c>
    </row>
    <row r="644" spans="1:6">
      <c r="A644" s="2" t="s">
        <v>1934</v>
      </c>
      <c r="B644" s="2" t="s">
        <v>1935</v>
      </c>
      <c r="C644" s="2" t="s">
        <v>1936</v>
      </c>
      <c r="D644" s="7">
        <v>1.63443308826329</v>
      </c>
      <c r="E644" s="3">
        <v>0.00516283891200948</v>
      </c>
      <c r="F644" s="7" t="s">
        <v>9</v>
      </c>
    </row>
    <row r="645" spans="1:6">
      <c r="A645" s="2" t="s">
        <v>1937</v>
      </c>
      <c r="B645" s="2" t="s">
        <v>1938</v>
      </c>
      <c r="C645" s="2" t="s">
        <v>1939</v>
      </c>
      <c r="D645" s="7">
        <v>-1.05055803758161</v>
      </c>
      <c r="E645" s="3">
        <v>0.00517940700407726</v>
      </c>
      <c r="F645" s="7" t="s">
        <v>43</v>
      </c>
    </row>
    <row r="646" spans="1:6">
      <c r="A646" s="2" t="s">
        <v>1940</v>
      </c>
      <c r="B646" s="2" t="s">
        <v>1941</v>
      </c>
      <c r="C646" s="2" t="s">
        <v>1942</v>
      </c>
      <c r="D646" s="7">
        <v>-1.2208651173854</v>
      </c>
      <c r="E646" s="3">
        <v>0.00517986276265473</v>
      </c>
      <c r="F646" s="7" t="s">
        <v>43</v>
      </c>
    </row>
    <row r="647" spans="1:6">
      <c r="A647" s="2" t="s">
        <v>1943</v>
      </c>
      <c r="B647" s="2" t="s">
        <v>1944</v>
      </c>
      <c r="C647" s="2" t="s">
        <v>1945</v>
      </c>
      <c r="D647" s="7">
        <v>1.2124011477348</v>
      </c>
      <c r="E647" s="3">
        <v>0.00519490360349428</v>
      </c>
      <c r="F647" s="7" t="s">
        <v>9</v>
      </c>
    </row>
    <row r="648" spans="1:6">
      <c r="A648" s="2" t="s">
        <v>1946</v>
      </c>
      <c r="B648" s="2" t="s">
        <v>1947</v>
      </c>
      <c r="C648" s="2" t="s">
        <v>1948</v>
      </c>
      <c r="D648" s="7">
        <v>-1.62473130215893</v>
      </c>
      <c r="E648" s="3">
        <v>0.00521307229371285</v>
      </c>
      <c r="F648" s="7" t="s">
        <v>43</v>
      </c>
    </row>
    <row r="649" spans="1:6">
      <c r="A649" s="2" t="s">
        <v>1949</v>
      </c>
      <c r="B649" s="2" t="s">
        <v>1950</v>
      </c>
      <c r="C649" s="2" t="s">
        <v>1951</v>
      </c>
      <c r="D649" s="7">
        <v>-1.84454873111691</v>
      </c>
      <c r="E649" s="3">
        <v>0.00526801559725309</v>
      </c>
      <c r="F649" s="7" t="s">
        <v>43</v>
      </c>
    </row>
    <row r="650" spans="1:6">
      <c r="A650" s="2" t="s">
        <v>1952</v>
      </c>
      <c r="B650" s="2" t="s">
        <v>1953</v>
      </c>
      <c r="C650" s="2" t="s">
        <v>1954</v>
      </c>
      <c r="D650" s="7">
        <v>2.57169326095282</v>
      </c>
      <c r="E650" s="3">
        <v>0.00529897864669641</v>
      </c>
      <c r="F650" s="7" t="s">
        <v>9</v>
      </c>
    </row>
    <row r="651" spans="1:6">
      <c r="A651" s="2" t="s">
        <v>1955</v>
      </c>
      <c r="B651" s="2" t="s">
        <v>1956</v>
      </c>
      <c r="C651" s="2" t="s">
        <v>1957</v>
      </c>
      <c r="D651" s="7">
        <v>-1.26032828762778</v>
      </c>
      <c r="E651" s="3">
        <v>0.005328178595131</v>
      </c>
      <c r="F651" s="7" t="s">
        <v>43</v>
      </c>
    </row>
    <row r="652" spans="1:6">
      <c r="A652" s="2" t="s">
        <v>1958</v>
      </c>
      <c r="B652" s="2" t="s">
        <v>1959</v>
      </c>
      <c r="C652" s="2" t="s">
        <v>1960</v>
      </c>
      <c r="D652" s="7">
        <v>-1.53250591630697</v>
      </c>
      <c r="E652" s="3">
        <v>0.00537765800120369</v>
      </c>
      <c r="F652" s="7" t="s">
        <v>43</v>
      </c>
    </row>
    <row r="653" spans="1:6">
      <c r="A653" s="2" t="s">
        <v>1961</v>
      </c>
      <c r="B653" s="2" t="s">
        <v>1962</v>
      </c>
      <c r="C653" s="2" t="s">
        <v>1963</v>
      </c>
      <c r="D653" s="7">
        <v>-2.39076826269648</v>
      </c>
      <c r="E653" s="3">
        <v>0.00543207470814232</v>
      </c>
      <c r="F653" s="7" t="s">
        <v>43</v>
      </c>
    </row>
    <row r="654" spans="1:6">
      <c r="A654" s="2" t="s">
        <v>1964</v>
      </c>
      <c r="B654" s="2" t="s">
        <v>1965</v>
      </c>
      <c r="C654" s="2" t="s">
        <v>1966</v>
      </c>
      <c r="D654" s="7">
        <v>2.00281879666686</v>
      </c>
      <c r="E654" s="3">
        <v>0.00550807539431427</v>
      </c>
      <c r="F654" s="7" t="s">
        <v>9</v>
      </c>
    </row>
    <row r="655" spans="1:6">
      <c r="A655" s="2" t="s">
        <v>1967</v>
      </c>
      <c r="B655" s="2" t="s">
        <v>1968</v>
      </c>
      <c r="C655" s="2" t="s">
        <v>1969</v>
      </c>
      <c r="D655" s="7">
        <v>1.98506830987097</v>
      </c>
      <c r="E655" s="3">
        <v>0.00554158464753724</v>
      </c>
      <c r="F655" s="7" t="s">
        <v>9</v>
      </c>
    </row>
    <row r="656" spans="1:6">
      <c r="A656" s="2" t="s">
        <v>1970</v>
      </c>
      <c r="B656" s="2" t="s">
        <v>1971</v>
      </c>
      <c r="C656" s="2" t="s">
        <v>1972</v>
      </c>
      <c r="D656" s="7">
        <v>1.43558182432453</v>
      </c>
      <c r="E656" s="3">
        <v>0.00557151806757492</v>
      </c>
      <c r="F656" s="7" t="s">
        <v>9</v>
      </c>
    </row>
    <row r="657" spans="1:6">
      <c r="A657" s="2" t="s">
        <v>1973</v>
      </c>
      <c r="B657" s="2" t="s">
        <v>1974</v>
      </c>
      <c r="C657" s="2" t="s">
        <v>1975</v>
      </c>
      <c r="D657" s="7">
        <v>1.54453738239019</v>
      </c>
      <c r="E657" s="3">
        <v>0.00557227165130964</v>
      </c>
      <c r="F657" s="7" t="s">
        <v>9</v>
      </c>
    </row>
    <row r="658" spans="1:6">
      <c r="A658" s="2" t="s">
        <v>1976</v>
      </c>
      <c r="B658" s="2" t="s">
        <v>1977</v>
      </c>
      <c r="C658" s="2" t="s">
        <v>1978</v>
      </c>
      <c r="D658" s="7">
        <v>-1.44363119006306</v>
      </c>
      <c r="E658" s="3">
        <v>0.00558832685519217</v>
      </c>
      <c r="F658" s="7" t="s">
        <v>43</v>
      </c>
    </row>
    <row r="659" spans="1:6">
      <c r="A659" s="2" t="s">
        <v>1979</v>
      </c>
      <c r="B659" s="2" t="s">
        <v>1980</v>
      </c>
      <c r="C659" s="2" t="s">
        <v>1981</v>
      </c>
      <c r="D659" s="7">
        <v>-1.125774437465</v>
      </c>
      <c r="E659" s="3">
        <v>0.00561098830393116</v>
      </c>
      <c r="F659" s="7" t="s">
        <v>43</v>
      </c>
    </row>
    <row r="660" spans="1:6">
      <c r="A660" s="2" t="s">
        <v>1982</v>
      </c>
      <c r="B660" s="2" t="s">
        <v>1983</v>
      </c>
      <c r="C660" s="2" t="s">
        <v>1984</v>
      </c>
      <c r="D660" s="7">
        <v>-1.78869615532369</v>
      </c>
      <c r="E660" s="3">
        <v>0.00571466945303458</v>
      </c>
      <c r="F660" s="7" t="s">
        <v>43</v>
      </c>
    </row>
    <row r="661" spans="1:6">
      <c r="A661" s="2" t="s">
        <v>1985</v>
      </c>
      <c r="B661" s="2" t="s">
        <v>1986</v>
      </c>
      <c r="C661" s="2" t="s">
        <v>1987</v>
      </c>
      <c r="D661" s="7">
        <v>-2.05886407955708</v>
      </c>
      <c r="E661" s="3">
        <v>0.00573540292867245</v>
      </c>
      <c r="F661" s="7" t="s">
        <v>43</v>
      </c>
    </row>
    <row r="662" spans="1:6">
      <c r="A662" s="2" t="s">
        <v>1988</v>
      </c>
      <c r="B662" s="2" t="s">
        <v>1989</v>
      </c>
      <c r="C662" s="2" t="s">
        <v>1990</v>
      </c>
      <c r="D662" s="7">
        <v>1.52794785073828</v>
      </c>
      <c r="E662" s="3">
        <v>0.00577731435330779</v>
      </c>
      <c r="F662" s="7" t="s">
        <v>9</v>
      </c>
    </row>
    <row r="663" spans="1:6">
      <c r="A663" s="2" t="s">
        <v>1991</v>
      </c>
      <c r="B663" s="2" t="s">
        <v>1992</v>
      </c>
      <c r="C663" s="2" t="s">
        <v>1993</v>
      </c>
      <c r="D663" s="7">
        <v>1.62292541236165</v>
      </c>
      <c r="E663" s="3">
        <v>0.00583210341637391</v>
      </c>
      <c r="F663" s="7" t="s">
        <v>9</v>
      </c>
    </row>
    <row r="664" spans="1:6">
      <c r="A664" s="2" t="s">
        <v>1994</v>
      </c>
      <c r="B664" s="2" t="s">
        <v>1995</v>
      </c>
      <c r="C664" s="2" t="s">
        <v>1996</v>
      </c>
      <c r="D664" s="7">
        <v>-2.46627970715959</v>
      </c>
      <c r="E664" s="3">
        <v>0.00587175926636587</v>
      </c>
      <c r="F664" s="7" t="s">
        <v>43</v>
      </c>
    </row>
    <row r="665" spans="1:6">
      <c r="A665" s="2" t="s">
        <v>1997</v>
      </c>
      <c r="B665" s="2" t="s">
        <v>1998</v>
      </c>
      <c r="C665" s="2" t="s">
        <v>1999</v>
      </c>
      <c r="D665" s="7">
        <v>-1.58475905615144</v>
      </c>
      <c r="E665" s="3">
        <v>0.00589847475954764</v>
      </c>
      <c r="F665" s="7" t="s">
        <v>43</v>
      </c>
    </row>
    <row r="666" spans="1:6">
      <c r="A666" s="2" t="s">
        <v>2000</v>
      </c>
      <c r="B666" s="2" t="s">
        <v>2001</v>
      </c>
      <c r="C666" s="2" t="s">
        <v>2002</v>
      </c>
      <c r="D666" s="7">
        <v>1.72044404795981</v>
      </c>
      <c r="E666" s="3">
        <v>0.0059719352115324</v>
      </c>
      <c r="F666" s="7" t="s">
        <v>9</v>
      </c>
    </row>
    <row r="667" spans="1:6">
      <c r="A667" s="2" t="s">
        <v>2003</v>
      </c>
      <c r="B667" s="2" t="s">
        <v>2004</v>
      </c>
      <c r="C667" s="2" t="s">
        <v>2005</v>
      </c>
      <c r="D667" s="7">
        <v>-1.29489319276571</v>
      </c>
      <c r="E667" s="3">
        <v>0.00599170300887397</v>
      </c>
      <c r="F667" s="7" t="s">
        <v>43</v>
      </c>
    </row>
    <row r="668" spans="1:6">
      <c r="A668" s="2" t="s">
        <v>2006</v>
      </c>
      <c r="B668" s="2" t="s">
        <v>2007</v>
      </c>
      <c r="C668" s="2" t="s">
        <v>2008</v>
      </c>
      <c r="D668" s="7">
        <v>1.69475712112763</v>
      </c>
      <c r="E668" s="3">
        <v>0.00599192013950085</v>
      </c>
      <c r="F668" s="7" t="s">
        <v>9</v>
      </c>
    </row>
    <row r="669" spans="1:6">
      <c r="A669" s="2" t="s">
        <v>2009</v>
      </c>
      <c r="B669" s="2" t="s">
        <v>2010</v>
      </c>
      <c r="C669" s="2" t="s">
        <v>2011</v>
      </c>
      <c r="D669" s="7">
        <v>1.43938304537772</v>
      </c>
      <c r="E669" s="3">
        <v>0.00604710132936609</v>
      </c>
      <c r="F669" s="7" t="s">
        <v>9</v>
      </c>
    </row>
    <row r="670" spans="1:6">
      <c r="A670" s="2" t="s">
        <v>2012</v>
      </c>
      <c r="B670" s="2" t="s">
        <v>2013</v>
      </c>
      <c r="C670" s="2" t="s">
        <v>2014</v>
      </c>
      <c r="D670" s="7">
        <v>1.5136874358267</v>
      </c>
      <c r="E670" s="3">
        <v>0.00607179580853095</v>
      </c>
      <c r="F670" s="7" t="s">
        <v>9</v>
      </c>
    </row>
    <row r="671" spans="1:6">
      <c r="A671" s="2" t="s">
        <v>2015</v>
      </c>
      <c r="B671" s="2" t="s">
        <v>2016</v>
      </c>
      <c r="C671" s="2" t="s">
        <v>2017</v>
      </c>
      <c r="D671" s="7">
        <v>1.771734348648</v>
      </c>
      <c r="E671" s="3">
        <v>0.00617597897336634</v>
      </c>
      <c r="F671" s="7" t="s">
        <v>9</v>
      </c>
    </row>
    <row r="672" spans="1:6">
      <c r="A672" s="2" t="s">
        <v>2018</v>
      </c>
      <c r="B672" s="2" t="s">
        <v>2019</v>
      </c>
      <c r="C672" s="2" t="s">
        <v>2020</v>
      </c>
      <c r="D672" s="7">
        <v>-1.11656577367867</v>
      </c>
      <c r="E672" s="3">
        <v>0.00620850473520196</v>
      </c>
      <c r="F672" s="7" t="s">
        <v>43</v>
      </c>
    </row>
    <row r="673" spans="1:6">
      <c r="A673" s="2" t="s">
        <v>2021</v>
      </c>
      <c r="B673" s="2" t="s">
        <v>2022</v>
      </c>
      <c r="C673" s="2" t="s">
        <v>2023</v>
      </c>
      <c r="D673" s="7">
        <v>-1.70622332823998</v>
      </c>
      <c r="E673" s="3">
        <v>0.00622267557228499</v>
      </c>
      <c r="F673" s="7" t="s">
        <v>43</v>
      </c>
    </row>
    <row r="674" spans="1:6">
      <c r="A674" s="2" t="s">
        <v>2024</v>
      </c>
      <c r="B674" s="2" t="s">
        <v>2025</v>
      </c>
      <c r="C674" s="2" t="s">
        <v>2026</v>
      </c>
      <c r="D674" s="7">
        <v>1.93052580927223</v>
      </c>
      <c r="E674" s="3">
        <v>0.00623228892930934</v>
      </c>
      <c r="F674" s="7" t="s">
        <v>9</v>
      </c>
    </row>
    <row r="675" spans="1:6">
      <c r="A675" s="2" t="s">
        <v>2027</v>
      </c>
      <c r="B675" s="2" t="s">
        <v>2028</v>
      </c>
      <c r="C675" s="2" t="s">
        <v>2029</v>
      </c>
      <c r="D675" s="7">
        <v>2.03272554575099</v>
      </c>
      <c r="E675" s="3">
        <v>0.00624335600946067</v>
      </c>
      <c r="F675" s="7" t="s">
        <v>9</v>
      </c>
    </row>
    <row r="676" spans="1:6">
      <c r="A676" s="2" t="s">
        <v>2030</v>
      </c>
      <c r="B676" s="2" t="s">
        <v>2031</v>
      </c>
      <c r="C676" s="2" t="s">
        <v>2032</v>
      </c>
      <c r="D676" s="7">
        <v>-1.02446201376328</v>
      </c>
      <c r="E676" s="3">
        <v>0.00629126792294598</v>
      </c>
      <c r="F676" s="7" t="s">
        <v>43</v>
      </c>
    </row>
    <row r="677" spans="1:6">
      <c r="A677" s="2" t="s">
        <v>2033</v>
      </c>
      <c r="B677" s="2" t="s">
        <v>2034</v>
      </c>
      <c r="C677" s="2" t="s">
        <v>2035</v>
      </c>
      <c r="D677" s="7">
        <v>1.56761529536241</v>
      </c>
      <c r="E677" s="3">
        <v>0.00632863625582449</v>
      </c>
      <c r="F677" s="7" t="s">
        <v>9</v>
      </c>
    </row>
    <row r="678" spans="1:6">
      <c r="A678" s="2" t="s">
        <v>2036</v>
      </c>
      <c r="B678" s="2" t="s">
        <v>2037</v>
      </c>
      <c r="C678" s="2" t="s">
        <v>2038</v>
      </c>
      <c r="D678" s="7">
        <v>1.16791547984004</v>
      </c>
      <c r="E678" s="3">
        <v>0.00633744433972638</v>
      </c>
      <c r="F678" s="7" t="s">
        <v>9</v>
      </c>
    </row>
    <row r="679" spans="1:6">
      <c r="A679" s="2" t="s">
        <v>2039</v>
      </c>
      <c r="B679" s="2" t="s">
        <v>2040</v>
      </c>
      <c r="C679" s="2" t="s">
        <v>2041</v>
      </c>
      <c r="D679" s="7">
        <v>-1.19384640037709</v>
      </c>
      <c r="E679" s="3">
        <v>0.00637742495781043</v>
      </c>
      <c r="F679" s="7" t="s">
        <v>43</v>
      </c>
    </row>
    <row r="680" spans="1:6">
      <c r="A680" s="2" t="s">
        <v>2042</v>
      </c>
      <c r="B680" s="2" t="s">
        <v>2043</v>
      </c>
      <c r="C680" s="2" t="s">
        <v>2044</v>
      </c>
      <c r="D680" s="7">
        <v>1.52475115217323</v>
      </c>
      <c r="E680" s="3">
        <v>0.00638324079178198</v>
      </c>
      <c r="F680" s="7" t="s">
        <v>9</v>
      </c>
    </row>
    <row r="681" spans="1:6">
      <c r="A681" s="2" t="s">
        <v>2045</v>
      </c>
      <c r="B681" s="2" t="s">
        <v>2046</v>
      </c>
      <c r="C681" s="2" t="s">
        <v>2047</v>
      </c>
      <c r="D681" s="7">
        <v>1.24233417240578</v>
      </c>
      <c r="E681" s="3">
        <v>0.00638771738658714</v>
      </c>
      <c r="F681" s="7" t="s">
        <v>9</v>
      </c>
    </row>
    <row r="682" spans="1:6">
      <c r="A682" s="2" t="s">
        <v>2048</v>
      </c>
      <c r="B682" s="2" t="s">
        <v>2049</v>
      </c>
      <c r="C682" s="2" t="s">
        <v>2050</v>
      </c>
      <c r="D682" s="7">
        <v>1.03225886621621</v>
      </c>
      <c r="E682" s="3">
        <v>0.00642506224142225</v>
      </c>
      <c r="F682" s="7" t="s">
        <v>9</v>
      </c>
    </row>
    <row r="683" spans="1:6">
      <c r="A683" s="2" t="s">
        <v>2051</v>
      </c>
      <c r="B683" s="2" t="s">
        <v>2052</v>
      </c>
      <c r="C683" s="2" t="s">
        <v>2053</v>
      </c>
      <c r="D683" s="7">
        <v>-1.90903655461723</v>
      </c>
      <c r="E683" s="3">
        <v>0.00646873573510714</v>
      </c>
      <c r="F683" s="7" t="s">
        <v>43</v>
      </c>
    </row>
    <row r="684" spans="1:6">
      <c r="A684" s="2" t="s">
        <v>2054</v>
      </c>
      <c r="B684" s="2" t="s">
        <v>2055</v>
      </c>
      <c r="C684" s="2" t="s">
        <v>2056</v>
      </c>
      <c r="D684" s="7">
        <v>-1.07223777945244</v>
      </c>
      <c r="E684" s="3">
        <v>0.00651572234975517</v>
      </c>
      <c r="F684" s="7" t="s">
        <v>43</v>
      </c>
    </row>
    <row r="685" spans="1:6">
      <c r="A685" s="2" t="s">
        <v>2057</v>
      </c>
      <c r="B685" s="2" t="s">
        <v>2058</v>
      </c>
      <c r="C685" s="2" t="s">
        <v>2059</v>
      </c>
      <c r="D685" s="7">
        <v>2.50905895769405</v>
      </c>
      <c r="E685" s="3">
        <v>0.00658337564764622</v>
      </c>
      <c r="F685" s="7" t="s">
        <v>9</v>
      </c>
    </row>
    <row r="686" spans="1:6">
      <c r="A686" s="2" t="s">
        <v>2060</v>
      </c>
      <c r="B686" s="2" t="s">
        <v>2061</v>
      </c>
      <c r="C686" s="2" t="s">
        <v>2062</v>
      </c>
      <c r="D686" s="7">
        <v>1.08503502485948</v>
      </c>
      <c r="E686" s="3">
        <v>0.00659388422268211</v>
      </c>
      <c r="F686" s="7" t="s">
        <v>9</v>
      </c>
    </row>
    <row r="687" spans="1:6">
      <c r="A687" s="2" t="s">
        <v>2063</v>
      </c>
      <c r="B687" s="2" t="s">
        <v>2064</v>
      </c>
      <c r="C687" s="2" t="s">
        <v>2065</v>
      </c>
      <c r="D687" s="7">
        <v>1.39716882424743</v>
      </c>
      <c r="E687" s="3">
        <v>0.00672180092263844</v>
      </c>
      <c r="F687" s="7" t="s">
        <v>9</v>
      </c>
    </row>
    <row r="688" spans="1:6">
      <c r="A688" s="2" t="s">
        <v>2066</v>
      </c>
      <c r="B688" s="2" t="s">
        <v>2067</v>
      </c>
      <c r="C688" s="2" t="s">
        <v>2068</v>
      </c>
      <c r="D688" s="7">
        <v>-2.92644414649672</v>
      </c>
      <c r="E688" s="3">
        <v>0.00676639169252773</v>
      </c>
      <c r="F688" s="7" t="s">
        <v>43</v>
      </c>
    </row>
    <row r="689" spans="1:6">
      <c r="A689" s="2" t="s">
        <v>2069</v>
      </c>
      <c r="B689" s="2" t="s">
        <v>2070</v>
      </c>
      <c r="C689" s="2" t="s">
        <v>2071</v>
      </c>
      <c r="D689" s="7">
        <v>-1.23627802442115</v>
      </c>
      <c r="E689" s="3">
        <v>0.00687047101727664</v>
      </c>
      <c r="F689" s="7" t="s">
        <v>43</v>
      </c>
    </row>
    <row r="690" spans="1:6">
      <c r="A690" s="2" t="s">
        <v>2072</v>
      </c>
      <c r="B690" s="2" t="s">
        <v>2073</v>
      </c>
      <c r="C690" s="2" t="s">
        <v>2074</v>
      </c>
      <c r="D690" s="7">
        <v>-1.15420811013237</v>
      </c>
      <c r="E690" s="3">
        <v>0.00687767125344724</v>
      </c>
      <c r="F690" s="7" t="s">
        <v>43</v>
      </c>
    </row>
    <row r="691" spans="1:6">
      <c r="A691" s="2" t="s">
        <v>2075</v>
      </c>
      <c r="B691" s="2" t="s">
        <v>2076</v>
      </c>
      <c r="C691" s="2" t="s">
        <v>2077</v>
      </c>
      <c r="D691" s="7">
        <v>-1.4126196256491</v>
      </c>
      <c r="E691" s="3">
        <v>0.00695959674339515</v>
      </c>
      <c r="F691" s="7" t="s">
        <v>43</v>
      </c>
    </row>
    <row r="692" spans="1:6">
      <c r="A692" s="2" t="s">
        <v>2078</v>
      </c>
      <c r="B692" s="2" t="s">
        <v>2079</v>
      </c>
      <c r="C692" s="2" t="s">
        <v>2080</v>
      </c>
      <c r="D692" s="7">
        <v>1.5085473433682</v>
      </c>
      <c r="E692" s="3">
        <v>0.0069908330113884</v>
      </c>
      <c r="F692" s="7" t="s">
        <v>9</v>
      </c>
    </row>
    <row r="693" spans="1:6">
      <c r="A693" s="2" t="s">
        <v>2081</v>
      </c>
      <c r="B693" s="2" t="s">
        <v>2082</v>
      </c>
      <c r="C693" s="2" t="s">
        <v>2083</v>
      </c>
      <c r="D693" s="7">
        <v>1.3803440851337</v>
      </c>
      <c r="E693" s="3">
        <v>0.00700005613301785</v>
      </c>
      <c r="F693" s="7" t="s">
        <v>9</v>
      </c>
    </row>
    <row r="694" spans="1:6">
      <c r="A694" s="2" t="s">
        <v>2084</v>
      </c>
      <c r="B694" s="2" t="s">
        <v>2085</v>
      </c>
      <c r="C694" s="2" t="s">
        <v>2086</v>
      </c>
      <c r="D694" s="7">
        <v>1.60258955038894</v>
      </c>
      <c r="E694" s="3">
        <v>0.0071074538653283</v>
      </c>
      <c r="F694" s="7" t="s">
        <v>9</v>
      </c>
    </row>
    <row r="695" spans="1:6">
      <c r="A695" s="2" t="s">
        <v>2087</v>
      </c>
      <c r="B695" s="2" t="s">
        <v>2088</v>
      </c>
      <c r="C695" s="2" t="s">
        <v>2089</v>
      </c>
      <c r="D695" s="7">
        <v>1.52228302047984</v>
      </c>
      <c r="E695" s="3">
        <v>0.00711905661997236</v>
      </c>
      <c r="F695" s="7" t="s">
        <v>9</v>
      </c>
    </row>
    <row r="696" spans="1:6">
      <c r="A696" s="2" t="s">
        <v>2090</v>
      </c>
      <c r="B696" s="2" t="s">
        <v>2091</v>
      </c>
      <c r="C696" s="2" t="s">
        <v>2092</v>
      </c>
      <c r="D696" s="7">
        <v>1.66729399976728</v>
      </c>
      <c r="E696" s="3">
        <v>0.00717530858463569</v>
      </c>
      <c r="F696" s="7" t="s">
        <v>9</v>
      </c>
    </row>
    <row r="697" spans="1:6">
      <c r="A697" s="2" t="s">
        <v>2093</v>
      </c>
      <c r="B697" s="2" t="s">
        <v>2094</v>
      </c>
      <c r="C697" s="2" t="s">
        <v>2095</v>
      </c>
      <c r="D697" s="7">
        <v>1.740544765454</v>
      </c>
      <c r="E697" s="3">
        <v>0.00729632892436443</v>
      </c>
      <c r="F697" s="7" t="s">
        <v>9</v>
      </c>
    </row>
    <row r="698" spans="1:6">
      <c r="A698" s="2" t="s">
        <v>2096</v>
      </c>
      <c r="B698" s="2" t="s">
        <v>2097</v>
      </c>
      <c r="C698" s="2" t="s">
        <v>2098</v>
      </c>
      <c r="D698" s="7">
        <v>-1.95915877289495</v>
      </c>
      <c r="E698" s="3">
        <v>0.00734364473671324</v>
      </c>
      <c r="F698" s="7" t="s">
        <v>43</v>
      </c>
    </row>
    <row r="699" spans="1:6">
      <c r="A699" s="2" t="s">
        <v>2099</v>
      </c>
      <c r="B699" s="2" t="s">
        <v>2100</v>
      </c>
      <c r="C699" s="2" t="s">
        <v>2101</v>
      </c>
      <c r="D699" s="7">
        <v>1.24339311244095</v>
      </c>
      <c r="E699" s="3">
        <v>0.00738321923947632</v>
      </c>
      <c r="F699" s="7" t="s">
        <v>9</v>
      </c>
    </row>
    <row r="700" spans="1:6">
      <c r="A700" s="2" t="s">
        <v>2102</v>
      </c>
      <c r="B700" s="2" t="s">
        <v>2103</v>
      </c>
      <c r="C700" s="2" t="s">
        <v>2104</v>
      </c>
      <c r="D700" s="7">
        <v>1.5652411354154</v>
      </c>
      <c r="E700" s="3">
        <v>0.00743388378917098</v>
      </c>
      <c r="F700" s="7" t="s">
        <v>9</v>
      </c>
    </row>
    <row r="701" spans="1:6">
      <c r="A701" s="2" t="s">
        <v>2105</v>
      </c>
      <c r="B701" s="2" t="s">
        <v>2106</v>
      </c>
      <c r="C701" s="2" t="s">
        <v>2107</v>
      </c>
      <c r="D701" s="7">
        <v>2.05246342026779</v>
      </c>
      <c r="E701" s="3">
        <v>0.00748483459718761</v>
      </c>
      <c r="F701" s="7" t="s">
        <v>9</v>
      </c>
    </row>
    <row r="702" spans="1:6">
      <c r="A702" s="2" t="s">
        <v>2108</v>
      </c>
      <c r="B702" s="2" t="s">
        <v>2109</v>
      </c>
      <c r="C702" s="2" t="s">
        <v>2110</v>
      </c>
      <c r="D702" s="7">
        <v>1.42949242082904</v>
      </c>
      <c r="E702" s="3">
        <v>0.00758303680997651</v>
      </c>
      <c r="F702" s="7" t="s">
        <v>9</v>
      </c>
    </row>
    <row r="703" spans="1:6">
      <c r="A703" s="2" t="s">
        <v>2111</v>
      </c>
      <c r="B703" s="2" t="s">
        <v>2112</v>
      </c>
      <c r="C703" s="2" t="s">
        <v>2113</v>
      </c>
      <c r="D703" s="7">
        <v>1.51950637413362</v>
      </c>
      <c r="E703" s="3">
        <v>0.00758764231755864</v>
      </c>
      <c r="F703" s="7" t="s">
        <v>9</v>
      </c>
    </row>
    <row r="704" spans="1:6">
      <c r="A704" s="2" t="s">
        <v>2114</v>
      </c>
      <c r="B704" s="2" t="s">
        <v>2115</v>
      </c>
      <c r="C704" s="2" t="s">
        <v>2116</v>
      </c>
      <c r="D704" s="7">
        <v>-1.75922100372059</v>
      </c>
      <c r="E704" s="3">
        <v>0.00763647085959988</v>
      </c>
      <c r="F704" s="7" t="s">
        <v>43</v>
      </c>
    </row>
    <row r="705" spans="1:6">
      <c r="A705" s="2" t="s">
        <v>2117</v>
      </c>
      <c r="B705" s="2" t="s">
        <v>2118</v>
      </c>
      <c r="C705" s="2" t="s">
        <v>2119</v>
      </c>
      <c r="D705" s="7">
        <v>1.87522209734736</v>
      </c>
      <c r="E705" s="3">
        <v>0.00764057188763751</v>
      </c>
      <c r="F705" s="7" t="s">
        <v>9</v>
      </c>
    </row>
    <row r="706" spans="1:6">
      <c r="A706" s="2" t="s">
        <v>2120</v>
      </c>
      <c r="B706" s="2" t="s">
        <v>2121</v>
      </c>
      <c r="C706" s="2" t="s">
        <v>2122</v>
      </c>
      <c r="D706" s="7">
        <v>1.15029719904163</v>
      </c>
      <c r="E706" s="3">
        <v>0.00764252740815306</v>
      </c>
      <c r="F706" s="7" t="s">
        <v>9</v>
      </c>
    </row>
    <row r="707" spans="1:6">
      <c r="A707" s="2" t="s">
        <v>2123</v>
      </c>
      <c r="B707" s="2" t="s">
        <v>2124</v>
      </c>
      <c r="C707" s="2" t="s">
        <v>2125</v>
      </c>
      <c r="D707" s="7">
        <v>1.08197500751453</v>
      </c>
      <c r="E707" s="3">
        <v>0.00765728756981683</v>
      </c>
      <c r="F707" s="7" t="s">
        <v>9</v>
      </c>
    </row>
    <row r="708" spans="1:6">
      <c r="A708" s="2" t="s">
        <v>2126</v>
      </c>
      <c r="B708" s="2" t="s">
        <v>2127</v>
      </c>
      <c r="C708" s="2" t="s">
        <v>2128</v>
      </c>
      <c r="D708" s="7">
        <v>-1.41585794959653</v>
      </c>
      <c r="E708" s="3">
        <v>0.00768803363722809</v>
      </c>
      <c r="F708" s="7" t="s">
        <v>43</v>
      </c>
    </row>
    <row r="709" spans="1:6">
      <c r="A709" s="2" t="s">
        <v>2129</v>
      </c>
      <c r="B709" s="2" t="s">
        <v>2130</v>
      </c>
      <c r="C709" s="2" t="s">
        <v>2131</v>
      </c>
      <c r="D709" s="7">
        <v>3.00514135647212</v>
      </c>
      <c r="E709" s="3">
        <v>0.00768984031789421</v>
      </c>
      <c r="F709" s="7" t="s">
        <v>9</v>
      </c>
    </row>
    <row r="710" spans="1:6">
      <c r="A710" s="2" t="s">
        <v>2132</v>
      </c>
      <c r="B710" s="2" t="s">
        <v>2133</v>
      </c>
      <c r="C710" s="2" t="s">
        <v>2134</v>
      </c>
      <c r="D710" s="7">
        <v>-1.50160442085063</v>
      </c>
      <c r="E710" s="3">
        <v>0.00771560252386363</v>
      </c>
      <c r="F710" s="7" t="s">
        <v>43</v>
      </c>
    </row>
    <row r="711" spans="1:6">
      <c r="A711" s="2" t="s">
        <v>2135</v>
      </c>
      <c r="B711" s="2" t="s">
        <v>2136</v>
      </c>
      <c r="C711" s="2" t="s">
        <v>2137</v>
      </c>
      <c r="D711" s="7">
        <v>1.15531944115845</v>
      </c>
      <c r="E711" s="3">
        <v>0.00779416970226683</v>
      </c>
      <c r="F711" s="7" t="s">
        <v>9</v>
      </c>
    </row>
    <row r="712" spans="1:6">
      <c r="A712" s="2" t="s">
        <v>2138</v>
      </c>
      <c r="B712" s="2" t="s">
        <v>2139</v>
      </c>
      <c r="C712" s="2" t="s">
        <v>2140</v>
      </c>
      <c r="D712" s="7">
        <v>-2.18334554159727</v>
      </c>
      <c r="E712" s="3">
        <v>0.00787842981637671</v>
      </c>
      <c r="F712" s="7" t="s">
        <v>43</v>
      </c>
    </row>
    <row r="713" spans="1:6">
      <c r="A713" s="2" t="s">
        <v>2141</v>
      </c>
      <c r="B713" s="2" t="s">
        <v>2142</v>
      </c>
      <c r="C713" s="2" t="s">
        <v>2143</v>
      </c>
      <c r="D713" s="7">
        <v>-1.43395284404605</v>
      </c>
      <c r="E713" s="3">
        <v>0.00832094785961551</v>
      </c>
      <c r="F713" s="7" t="s">
        <v>43</v>
      </c>
    </row>
    <row r="714" spans="1:6">
      <c r="A714" s="2" t="s">
        <v>2144</v>
      </c>
      <c r="B714" s="2" t="s">
        <v>2145</v>
      </c>
      <c r="C714" s="2" t="s">
        <v>2146</v>
      </c>
      <c r="D714" s="7">
        <v>1.03659547047544</v>
      </c>
      <c r="E714" s="3">
        <v>0.00832668425223194</v>
      </c>
      <c r="F714" s="7" t="s">
        <v>9</v>
      </c>
    </row>
    <row r="715" spans="1:6">
      <c r="A715" s="2" t="s">
        <v>2147</v>
      </c>
      <c r="B715" s="2" t="s">
        <v>2148</v>
      </c>
      <c r="C715" s="2" t="s">
        <v>2149</v>
      </c>
      <c r="D715" s="7">
        <v>1.46864378111794</v>
      </c>
      <c r="E715" s="3">
        <v>0.00835709634386165</v>
      </c>
      <c r="F715" s="7" t="s">
        <v>9</v>
      </c>
    </row>
    <row r="716" spans="1:6">
      <c r="A716" s="2" t="s">
        <v>2150</v>
      </c>
      <c r="B716" s="2" t="s">
        <v>2151</v>
      </c>
      <c r="C716" s="2" t="s">
        <v>2152</v>
      </c>
      <c r="D716" s="7">
        <v>1.73356855547252</v>
      </c>
      <c r="E716" s="3">
        <v>0.00842755898433242</v>
      </c>
      <c r="F716" s="7" t="s">
        <v>9</v>
      </c>
    </row>
    <row r="717" spans="1:6">
      <c r="A717" s="2" t="s">
        <v>2153</v>
      </c>
      <c r="B717" s="2" t="s">
        <v>2154</v>
      </c>
      <c r="C717" s="2" t="s">
        <v>2155</v>
      </c>
      <c r="D717" s="7">
        <v>-1.23782086711601</v>
      </c>
      <c r="E717" s="3">
        <v>0.00845659637398643</v>
      </c>
      <c r="F717" s="7" t="s">
        <v>43</v>
      </c>
    </row>
    <row r="718" spans="1:6">
      <c r="A718" s="2" t="s">
        <v>2156</v>
      </c>
      <c r="B718" s="2" t="s">
        <v>2157</v>
      </c>
      <c r="C718" s="2" t="s">
        <v>2158</v>
      </c>
      <c r="D718" s="7">
        <v>-1.12694792345041</v>
      </c>
      <c r="E718" s="3">
        <v>0.0084576041158762</v>
      </c>
      <c r="F718" s="7" t="s">
        <v>43</v>
      </c>
    </row>
    <row r="719" spans="1:6">
      <c r="A719" s="2" t="s">
        <v>2159</v>
      </c>
      <c r="B719" s="2" t="s">
        <v>2160</v>
      </c>
      <c r="C719" s="2" t="s">
        <v>2161</v>
      </c>
      <c r="D719" s="7">
        <v>-1.47625929801449</v>
      </c>
      <c r="E719" s="3">
        <v>0.00847297294340642</v>
      </c>
      <c r="F719" s="7" t="s">
        <v>43</v>
      </c>
    </row>
    <row r="720" spans="1:6">
      <c r="A720" s="2" t="s">
        <v>2162</v>
      </c>
      <c r="B720" s="2" t="s">
        <v>2163</v>
      </c>
      <c r="C720" s="2" t="s">
        <v>2164</v>
      </c>
      <c r="D720" s="7">
        <v>1.82387048441585</v>
      </c>
      <c r="E720" s="3">
        <v>0.00848962730500743</v>
      </c>
      <c r="F720" s="7" t="s">
        <v>9</v>
      </c>
    </row>
    <row r="721" spans="1:6">
      <c r="A721" s="2" t="s">
        <v>2165</v>
      </c>
      <c r="B721" s="2" t="s">
        <v>2166</v>
      </c>
      <c r="C721" s="2" t="s">
        <v>2167</v>
      </c>
      <c r="D721" s="7">
        <v>1.21136879893472</v>
      </c>
      <c r="E721" s="3">
        <v>0.00850718314750521</v>
      </c>
      <c r="F721" s="7" t="s">
        <v>9</v>
      </c>
    </row>
    <row r="722" spans="1:6">
      <c r="A722" s="2" t="s">
        <v>2168</v>
      </c>
      <c r="B722" s="2" t="s">
        <v>2169</v>
      </c>
      <c r="C722" s="2" t="s">
        <v>2170</v>
      </c>
      <c r="D722" s="7">
        <v>1.92829912827346</v>
      </c>
      <c r="E722" s="3">
        <v>0.00854948935860414</v>
      </c>
      <c r="F722" s="7" t="s">
        <v>9</v>
      </c>
    </row>
    <row r="723" spans="1:6">
      <c r="A723" s="2" t="s">
        <v>2171</v>
      </c>
      <c r="B723" s="2" t="s">
        <v>2172</v>
      </c>
      <c r="C723" s="2" t="s">
        <v>2173</v>
      </c>
      <c r="D723" s="7">
        <v>1.05878911915358</v>
      </c>
      <c r="E723" s="3">
        <v>0.00860968102710095</v>
      </c>
      <c r="F723" s="7" t="s">
        <v>9</v>
      </c>
    </row>
    <row r="724" spans="1:6">
      <c r="A724" s="2" t="s">
        <v>2174</v>
      </c>
      <c r="B724" s="2" t="s">
        <v>2175</v>
      </c>
      <c r="C724" s="2" t="s">
        <v>2176</v>
      </c>
      <c r="D724" s="7">
        <v>1.56809536617181</v>
      </c>
      <c r="E724" s="3">
        <v>0.00865200192371868</v>
      </c>
      <c r="F724" s="7" t="s">
        <v>9</v>
      </c>
    </row>
    <row r="725" spans="1:6">
      <c r="A725" s="2" t="s">
        <v>2177</v>
      </c>
      <c r="B725" s="2" t="s">
        <v>2178</v>
      </c>
      <c r="C725" s="2" t="s">
        <v>2179</v>
      </c>
      <c r="D725" s="7">
        <v>1.10604267287715</v>
      </c>
      <c r="E725" s="3">
        <v>0.00869442916972331</v>
      </c>
      <c r="F725" s="7" t="s">
        <v>9</v>
      </c>
    </row>
    <row r="726" spans="1:6">
      <c r="A726" s="2" t="s">
        <v>2180</v>
      </c>
      <c r="B726" s="2" t="s">
        <v>2181</v>
      </c>
      <c r="C726" s="2" t="s">
        <v>2182</v>
      </c>
      <c r="D726" s="7">
        <v>-1.16988126187503</v>
      </c>
      <c r="E726" s="3">
        <v>0.00879701266046011</v>
      </c>
      <c r="F726" s="7" t="s">
        <v>43</v>
      </c>
    </row>
    <row r="727" spans="1:6">
      <c r="A727" s="2" t="s">
        <v>2183</v>
      </c>
      <c r="B727" s="2" t="s">
        <v>2184</v>
      </c>
      <c r="C727" s="2" t="s">
        <v>2185</v>
      </c>
      <c r="D727" s="7">
        <v>1.50101058194408</v>
      </c>
      <c r="E727" s="3">
        <v>0.00890282229726863</v>
      </c>
      <c r="F727" s="7" t="s">
        <v>9</v>
      </c>
    </row>
    <row r="728" spans="1:6">
      <c r="A728" s="2" t="s">
        <v>2186</v>
      </c>
      <c r="B728" s="2" t="s">
        <v>2187</v>
      </c>
      <c r="C728" s="2" t="s">
        <v>2188</v>
      </c>
      <c r="D728" s="7">
        <v>-1.38883906124556</v>
      </c>
      <c r="E728" s="3">
        <v>0.00895052962427922</v>
      </c>
      <c r="F728" s="7" t="s">
        <v>43</v>
      </c>
    </row>
    <row r="729" spans="1:6">
      <c r="A729" s="2" t="s">
        <v>2189</v>
      </c>
      <c r="B729" s="2" t="s">
        <v>2190</v>
      </c>
      <c r="C729" s="2" t="s">
        <v>2191</v>
      </c>
      <c r="D729" s="7">
        <v>1.01116532497453</v>
      </c>
      <c r="E729" s="3">
        <v>0.00901678829079405</v>
      </c>
      <c r="F729" s="7" t="s">
        <v>9</v>
      </c>
    </row>
    <row r="730" spans="1:6">
      <c r="A730" s="2" t="s">
        <v>2192</v>
      </c>
      <c r="B730" s="2" t="s">
        <v>2193</v>
      </c>
      <c r="C730" s="2" t="s">
        <v>2194</v>
      </c>
      <c r="D730" s="7">
        <v>1.05114251928547</v>
      </c>
      <c r="E730" s="3">
        <v>0.009048627516524</v>
      </c>
      <c r="F730" s="7" t="s">
        <v>9</v>
      </c>
    </row>
    <row r="731" spans="1:6">
      <c r="A731" s="2" t="s">
        <v>2195</v>
      </c>
      <c r="B731" s="2" t="s">
        <v>2196</v>
      </c>
      <c r="C731" s="2" t="s">
        <v>2197</v>
      </c>
      <c r="D731" s="7">
        <v>-1.31757365323487</v>
      </c>
      <c r="E731" s="3">
        <v>0.00913404469101822</v>
      </c>
      <c r="F731" s="7" t="s">
        <v>43</v>
      </c>
    </row>
    <row r="732" spans="1:6">
      <c r="A732" s="2" t="s">
        <v>2198</v>
      </c>
      <c r="B732" s="2" t="s">
        <v>2199</v>
      </c>
      <c r="C732" s="2" t="s">
        <v>2200</v>
      </c>
      <c r="D732" s="7">
        <v>1.8758369663978</v>
      </c>
      <c r="E732" s="3">
        <v>0.00920397120489545</v>
      </c>
      <c r="F732" s="7" t="s">
        <v>9</v>
      </c>
    </row>
    <row r="733" spans="1:6">
      <c r="A733" s="2" t="s">
        <v>2201</v>
      </c>
      <c r="B733" s="2" t="s">
        <v>2202</v>
      </c>
      <c r="C733" s="2" t="s">
        <v>2203</v>
      </c>
      <c r="D733" s="7">
        <v>1.52061943640824</v>
      </c>
      <c r="E733" s="3">
        <v>0.0092448955772743</v>
      </c>
      <c r="F733" s="7" t="s">
        <v>9</v>
      </c>
    </row>
    <row r="734" spans="1:6">
      <c r="A734" s="2" t="s">
        <v>2204</v>
      </c>
      <c r="B734" s="2" t="s">
        <v>2205</v>
      </c>
      <c r="C734" s="2" t="s">
        <v>2206</v>
      </c>
      <c r="D734" s="7">
        <v>1.02771682206367</v>
      </c>
      <c r="E734" s="3">
        <v>0.00927810257217682</v>
      </c>
      <c r="F734" s="7" t="s">
        <v>9</v>
      </c>
    </row>
    <row r="735" spans="1:6">
      <c r="A735" s="2" t="s">
        <v>2207</v>
      </c>
      <c r="B735" s="2" t="s">
        <v>2208</v>
      </c>
      <c r="C735" s="2" t="s">
        <v>2209</v>
      </c>
      <c r="D735" s="7">
        <v>-2.2000702348115</v>
      </c>
      <c r="E735" s="3">
        <v>0.0095740296401613</v>
      </c>
      <c r="F735" s="7" t="s">
        <v>43</v>
      </c>
    </row>
    <row r="736" spans="1:6">
      <c r="A736" s="2" t="s">
        <v>2210</v>
      </c>
      <c r="B736" s="2" t="s">
        <v>2211</v>
      </c>
      <c r="C736" s="2" t="s">
        <v>2212</v>
      </c>
      <c r="D736" s="7">
        <v>1.8085935863806</v>
      </c>
      <c r="E736" s="3">
        <v>0.00965336251964946</v>
      </c>
      <c r="F736" s="7" t="s">
        <v>9</v>
      </c>
    </row>
    <row r="737" spans="1:6">
      <c r="A737" s="2" t="s">
        <v>2213</v>
      </c>
      <c r="B737" s="2" t="s">
        <v>2214</v>
      </c>
      <c r="C737" s="2" t="s">
        <v>2215</v>
      </c>
      <c r="D737" s="7">
        <v>1.74332584987077</v>
      </c>
      <c r="E737" s="3">
        <v>0.00978311083611797</v>
      </c>
      <c r="F737" s="7" t="s">
        <v>9</v>
      </c>
    </row>
    <row r="738" spans="1:6">
      <c r="A738" s="2" t="s">
        <v>2216</v>
      </c>
      <c r="B738" s="2" t="s">
        <v>2217</v>
      </c>
      <c r="C738" s="2" t="s">
        <v>2218</v>
      </c>
      <c r="D738" s="7">
        <v>1.36492609777668</v>
      </c>
      <c r="E738" s="3">
        <v>0.00978312229754075</v>
      </c>
      <c r="F738" s="7" t="s">
        <v>9</v>
      </c>
    </row>
    <row r="739" spans="1:6">
      <c r="A739" s="2" t="s">
        <v>2219</v>
      </c>
      <c r="B739" s="2" t="s">
        <v>2220</v>
      </c>
      <c r="C739" s="2" t="s">
        <v>2221</v>
      </c>
      <c r="D739" s="7">
        <v>2.26287457540092</v>
      </c>
      <c r="E739" s="3">
        <v>0.00979784966897237</v>
      </c>
      <c r="F739" s="7" t="s">
        <v>9</v>
      </c>
    </row>
    <row r="740" spans="1:6">
      <c r="A740" s="2" t="s">
        <v>2222</v>
      </c>
      <c r="B740" s="2" t="s">
        <v>2223</v>
      </c>
      <c r="C740" s="2" t="s">
        <v>2224</v>
      </c>
      <c r="D740" s="7">
        <v>-1.61534628213193</v>
      </c>
      <c r="E740" s="3">
        <v>0.00980767631710773</v>
      </c>
      <c r="F740" s="7" t="s">
        <v>43</v>
      </c>
    </row>
    <row r="741" spans="1:6">
      <c r="A741" s="2" t="s">
        <v>2225</v>
      </c>
      <c r="B741" s="2" t="s">
        <v>2226</v>
      </c>
      <c r="C741" s="2" t="s">
        <v>2227</v>
      </c>
      <c r="D741" s="7">
        <v>-1.09174908566948</v>
      </c>
      <c r="E741" s="3">
        <v>0.00987835326260935</v>
      </c>
      <c r="F741" s="7" t="s">
        <v>43</v>
      </c>
    </row>
    <row r="742" spans="1:6">
      <c r="A742" s="2" t="s">
        <v>2228</v>
      </c>
      <c r="B742" s="2" t="s">
        <v>2229</v>
      </c>
      <c r="C742" s="2" t="s">
        <v>2230</v>
      </c>
      <c r="D742" s="7">
        <v>1.06764816447882</v>
      </c>
      <c r="E742" s="3">
        <v>0.00988150562501574</v>
      </c>
      <c r="F742" s="7" t="s">
        <v>9</v>
      </c>
    </row>
    <row r="743" spans="1:6">
      <c r="A743" s="2" t="s">
        <v>2231</v>
      </c>
      <c r="B743" s="2" t="s">
        <v>2232</v>
      </c>
      <c r="C743" s="2" t="s">
        <v>2233</v>
      </c>
      <c r="D743" s="7">
        <v>1.12748959515033</v>
      </c>
      <c r="E743" s="3">
        <v>0.00990015633076534</v>
      </c>
      <c r="F743" s="7" t="s">
        <v>9</v>
      </c>
    </row>
    <row r="744" spans="1:6">
      <c r="A744" s="2" t="s">
        <v>2234</v>
      </c>
      <c r="B744" s="2" t="s">
        <v>2235</v>
      </c>
      <c r="C744" s="2" t="s">
        <v>2236</v>
      </c>
      <c r="D744" s="7">
        <v>1.30464536688793</v>
      </c>
      <c r="E744" s="3">
        <v>0.00992698232316617</v>
      </c>
      <c r="F744" s="7" t="s">
        <v>9</v>
      </c>
    </row>
    <row r="745" spans="1:6">
      <c r="A745" s="2" t="s">
        <v>2237</v>
      </c>
      <c r="B745" s="2" t="s">
        <v>2238</v>
      </c>
      <c r="C745" s="2" t="s">
        <v>2239</v>
      </c>
      <c r="D745" s="7">
        <v>1.45464617951495</v>
      </c>
      <c r="E745" s="3">
        <v>0.00994726979805775</v>
      </c>
      <c r="F745" s="7" t="s">
        <v>9</v>
      </c>
    </row>
    <row r="746" spans="1:6">
      <c r="A746" s="2" t="s">
        <v>2240</v>
      </c>
      <c r="B746" s="2" t="s">
        <v>2241</v>
      </c>
      <c r="C746" s="2" t="s">
        <v>2242</v>
      </c>
      <c r="D746" s="7">
        <v>1.08320114524568</v>
      </c>
      <c r="E746" s="3">
        <v>0.00999908547521074</v>
      </c>
      <c r="F746" s="7" t="s">
        <v>9</v>
      </c>
    </row>
    <row r="747" spans="1:6">
      <c r="A747" s="2" t="s">
        <v>2243</v>
      </c>
      <c r="B747" s="2" t="s">
        <v>2244</v>
      </c>
      <c r="C747" s="2" t="s">
        <v>2245</v>
      </c>
      <c r="D747" s="7">
        <v>1.06673917747338</v>
      </c>
      <c r="E747" s="3">
        <v>0.010036451310376</v>
      </c>
      <c r="F747" s="7" t="s">
        <v>9</v>
      </c>
    </row>
    <row r="748" spans="1:6">
      <c r="A748" s="2" t="s">
        <v>2246</v>
      </c>
      <c r="B748" s="2" t="s">
        <v>2247</v>
      </c>
      <c r="C748" s="2" t="s">
        <v>2248</v>
      </c>
      <c r="D748" s="7">
        <v>-1.13970571393577</v>
      </c>
      <c r="E748" s="3">
        <v>0.0100995489890307</v>
      </c>
      <c r="F748" s="7" t="s">
        <v>43</v>
      </c>
    </row>
    <row r="749" spans="1:6">
      <c r="A749" s="2" t="s">
        <v>2249</v>
      </c>
      <c r="B749" s="2" t="s">
        <v>2250</v>
      </c>
      <c r="C749" s="2" t="s">
        <v>2251</v>
      </c>
      <c r="D749" s="7">
        <v>1.20834971466089</v>
      </c>
      <c r="E749" s="3">
        <v>0.0102294783674357</v>
      </c>
      <c r="F749" s="7" t="s">
        <v>9</v>
      </c>
    </row>
    <row r="750" spans="1:6">
      <c r="A750" s="2" t="s">
        <v>2252</v>
      </c>
      <c r="B750" s="2" t="s">
        <v>2253</v>
      </c>
      <c r="C750" s="2" t="s">
        <v>2254</v>
      </c>
      <c r="D750" s="7">
        <v>-1.89865719574812</v>
      </c>
      <c r="E750" s="3">
        <v>0.0102608026459916</v>
      </c>
      <c r="F750" s="7" t="s">
        <v>43</v>
      </c>
    </row>
    <row r="751" spans="1:6">
      <c r="A751" s="2" t="s">
        <v>2255</v>
      </c>
      <c r="B751" s="2" t="s">
        <v>2256</v>
      </c>
      <c r="C751" s="2" t="s">
        <v>2257</v>
      </c>
      <c r="D751" s="7">
        <v>1.44411266774583</v>
      </c>
      <c r="E751" s="3">
        <v>0.0102670580158993</v>
      </c>
      <c r="F751" s="7" t="s">
        <v>9</v>
      </c>
    </row>
    <row r="752" spans="1:6">
      <c r="A752" s="2" t="s">
        <v>2258</v>
      </c>
      <c r="B752" s="2" t="s">
        <v>2259</v>
      </c>
      <c r="C752" s="2" t="s">
        <v>2260</v>
      </c>
      <c r="D752" s="7">
        <v>1.88927799961762</v>
      </c>
      <c r="E752" s="3">
        <v>0.0103093346340634</v>
      </c>
      <c r="F752" s="7" t="s">
        <v>9</v>
      </c>
    </row>
    <row r="753" spans="1:6">
      <c r="A753" s="2" t="s">
        <v>2261</v>
      </c>
      <c r="B753" s="2" t="s">
        <v>2262</v>
      </c>
      <c r="C753" s="2" t="s">
        <v>2263</v>
      </c>
      <c r="D753" s="7">
        <v>-1.27446787954253</v>
      </c>
      <c r="E753" s="3">
        <v>0.0104486660577309</v>
      </c>
      <c r="F753" s="7" t="s">
        <v>43</v>
      </c>
    </row>
    <row r="754" spans="1:6">
      <c r="A754" s="2" t="s">
        <v>2264</v>
      </c>
      <c r="B754" s="2" t="s">
        <v>2265</v>
      </c>
      <c r="C754" s="2" t="s">
        <v>2266</v>
      </c>
      <c r="D754" s="7">
        <v>1.05856467913625</v>
      </c>
      <c r="E754" s="3">
        <v>0.0106422441771485</v>
      </c>
      <c r="F754" s="7" t="s">
        <v>9</v>
      </c>
    </row>
    <row r="755" spans="1:6">
      <c r="A755" s="2" t="s">
        <v>2267</v>
      </c>
      <c r="B755" s="2" t="s">
        <v>2268</v>
      </c>
      <c r="C755" s="2" t="s">
        <v>2269</v>
      </c>
      <c r="D755" s="7">
        <v>1.80522184990304</v>
      </c>
      <c r="E755" s="3">
        <v>0.010655534273659</v>
      </c>
      <c r="F755" s="7" t="s">
        <v>9</v>
      </c>
    </row>
    <row r="756" spans="1:6">
      <c r="A756" s="2" t="s">
        <v>2270</v>
      </c>
      <c r="B756" s="2" t="s">
        <v>2271</v>
      </c>
      <c r="C756" s="2" t="s">
        <v>2272</v>
      </c>
      <c r="D756" s="7">
        <v>1.40387065463971</v>
      </c>
      <c r="E756" s="3">
        <v>0.010677521829991</v>
      </c>
      <c r="F756" s="7" t="s">
        <v>9</v>
      </c>
    </row>
    <row r="757" spans="1:6">
      <c r="A757" s="2" t="s">
        <v>2273</v>
      </c>
      <c r="B757" s="2" t="s">
        <v>2274</v>
      </c>
      <c r="C757" s="2" t="s">
        <v>2275</v>
      </c>
      <c r="D757" s="7">
        <v>-1.37288348033004</v>
      </c>
      <c r="E757" s="3">
        <v>0.0107652800727623</v>
      </c>
      <c r="F757" s="7" t="s">
        <v>43</v>
      </c>
    </row>
    <row r="758" spans="1:6">
      <c r="A758" s="2" t="s">
        <v>2276</v>
      </c>
      <c r="B758" s="2" t="s">
        <v>2277</v>
      </c>
      <c r="C758" s="2" t="s">
        <v>2278</v>
      </c>
      <c r="D758" s="7">
        <v>1.74780322704149</v>
      </c>
      <c r="E758" s="3">
        <v>0.0107693744663093</v>
      </c>
      <c r="F758" s="7" t="s">
        <v>9</v>
      </c>
    </row>
    <row r="759" spans="1:6">
      <c r="A759" s="2" t="s">
        <v>2279</v>
      </c>
      <c r="B759" s="2" t="s">
        <v>2280</v>
      </c>
      <c r="C759" s="2" t="s">
        <v>2281</v>
      </c>
      <c r="D759" s="7">
        <v>-1.89365412511312</v>
      </c>
      <c r="E759" s="3">
        <v>0.0107740667504597</v>
      </c>
      <c r="F759" s="7" t="s">
        <v>43</v>
      </c>
    </row>
    <row r="760" spans="1:6">
      <c r="A760" s="2" t="s">
        <v>2282</v>
      </c>
      <c r="B760" s="2" t="s">
        <v>2283</v>
      </c>
      <c r="C760" s="2" t="s">
        <v>2284</v>
      </c>
      <c r="D760" s="7">
        <v>1.61692160075383</v>
      </c>
      <c r="E760" s="3">
        <v>0.0107882170545777</v>
      </c>
      <c r="F760" s="7" t="s">
        <v>9</v>
      </c>
    </row>
    <row r="761" spans="1:6">
      <c r="A761" s="2" t="s">
        <v>2285</v>
      </c>
      <c r="B761" s="2" t="s">
        <v>2286</v>
      </c>
      <c r="C761" s="2" t="s">
        <v>2287</v>
      </c>
      <c r="D761" s="7">
        <v>1.23583968543739</v>
      </c>
      <c r="E761" s="3">
        <v>0.0108326648466085</v>
      </c>
      <c r="F761" s="7" t="s">
        <v>9</v>
      </c>
    </row>
    <row r="762" spans="1:6">
      <c r="A762" s="2" t="s">
        <v>2288</v>
      </c>
      <c r="B762" s="2" t="s">
        <v>2289</v>
      </c>
      <c r="C762" s="2" t="s">
        <v>2290</v>
      </c>
      <c r="D762" s="7">
        <v>1.42196398718563</v>
      </c>
      <c r="E762" s="3">
        <v>0.010836625236696</v>
      </c>
      <c r="F762" s="7" t="s">
        <v>9</v>
      </c>
    </row>
    <row r="763" spans="1:6">
      <c r="A763" s="2" t="s">
        <v>2291</v>
      </c>
      <c r="B763" s="2" t="s">
        <v>2292</v>
      </c>
      <c r="C763" s="2" t="s">
        <v>2293</v>
      </c>
      <c r="D763" s="7">
        <v>1.00239078563457</v>
      </c>
      <c r="E763" s="3">
        <v>0.0108592193809136</v>
      </c>
      <c r="F763" s="7" t="s">
        <v>9</v>
      </c>
    </row>
    <row r="764" spans="1:6">
      <c r="A764" s="2" t="s">
        <v>2294</v>
      </c>
      <c r="B764" s="2" t="s">
        <v>2295</v>
      </c>
      <c r="C764" s="2" t="s">
        <v>2296</v>
      </c>
      <c r="D764" s="7">
        <v>-1.82788953591504</v>
      </c>
      <c r="E764" s="3">
        <v>0.010903907367803</v>
      </c>
      <c r="F764" s="7" t="s">
        <v>43</v>
      </c>
    </row>
    <row r="765" spans="1:6">
      <c r="A765" s="2" t="s">
        <v>2297</v>
      </c>
      <c r="B765" s="2" t="s">
        <v>2298</v>
      </c>
      <c r="C765" s="2" t="s">
        <v>2299</v>
      </c>
      <c r="D765" s="7">
        <v>1.5474661837804</v>
      </c>
      <c r="E765" s="3">
        <v>0.0109753560516965</v>
      </c>
      <c r="F765" s="7" t="s">
        <v>9</v>
      </c>
    </row>
    <row r="766" spans="1:6">
      <c r="A766" s="2" t="s">
        <v>2300</v>
      </c>
      <c r="B766" s="2" t="s">
        <v>2301</v>
      </c>
      <c r="C766" s="2" t="s">
        <v>2302</v>
      </c>
      <c r="D766" s="7">
        <v>2.71183243034752</v>
      </c>
      <c r="E766" s="3">
        <v>0.0111545432177744</v>
      </c>
      <c r="F766" s="7" t="s">
        <v>9</v>
      </c>
    </row>
    <row r="767" spans="1:6">
      <c r="A767" s="2" t="s">
        <v>2303</v>
      </c>
      <c r="B767" s="2" t="s">
        <v>2304</v>
      </c>
      <c r="C767" s="2" t="s">
        <v>2305</v>
      </c>
      <c r="D767" s="7">
        <v>2.17459103112269</v>
      </c>
      <c r="E767" s="3">
        <v>0.0113756962955237</v>
      </c>
      <c r="F767" s="7" t="s">
        <v>9</v>
      </c>
    </row>
    <row r="768" spans="1:6">
      <c r="A768" s="2" t="s">
        <v>2306</v>
      </c>
      <c r="B768" s="2" t="s">
        <v>2307</v>
      </c>
      <c r="C768" s="2" t="s">
        <v>2308</v>
      </c>
      <c r="D768" s="7">
        <v>1.0122781585991</v>
      </c>
      <c r="E768" s="3">
        <v>0.011423080186893</v>
      </c>
      <c r="F768" s="7" t="s">
        <v>9</v>
      </c>
    </row>
    <row r="769" spans="1:6">
      <c r="A769" s="2" t="s">
        <v>2309</v>
      </c>
      <c r="B769" s="2" t="s">
        <v>2310</v>
      </c>
      <c r="C769" s="2" t="s">
        <v>2311</v>
      </c>
      <c r="D769" s="7">
        <v>1.468140108581</v>
      </c>
      <c r="E769" s="3">
        <v>0.011506064583132</v>
      </c>
      <c r="F769" s="7" t="s">
        <v>9</v>
      </c>
    </row>
    <row r="770" spans="1:6">
      <c r="A770" s="2" t="s">
        <v>2312</v>
      </c>
      <c r="B770" s="2" t="s">
        <v>2313</v>
      </c>
      <c r="C770" s="2" t="s">
        <v>2314</v>
      </c>
      <c r="D770" s="7">
        <v>1.54662074058822</v>
      </c>
      <c r="E770" s="3">
        <v>0.0115331592317478</v>
      </c>
      <c r="F770" s="7" t="s">
        <v>9</v>
      </c>
    </row>
    <row r="771" spans="1:6">
      <c r="A771" s="2" t="s">
        <v>2315</v>
      </c>
      <c r="B771" s="2" t="s">
        <v>2316</v>
      </c>
      <c r="C771" s="2" t="s">
        <v>2317</v>
      </c>
      <c r="D771" s="7">
        <v>-1.11023137720024</v>
      </c>
      <c r="E771" s="3">
        <v>0.0117272006868624</v>
      </c>
      <c r="F771" s="7" t="s">
        <v>43</v>
      </c>
    </row>
    <row r="772" spans="1:6">
      <c r="A772" s="2" t="s">
        <v>2318</v>
      </c>
      <c r="B772" s="2" t="s">
        <v>2319</v>
      </c>
      <c r="C772" s="2" t="s">
        <v>2320</v>
      </c>
      <c r="D772" s="7">
        <v>1.45158607082284</v>
      </c>
      <c r="E772" s="3">
        <v>0.0118249759904279</v>
      </c>
      <c r="F772" s="7" t="s">
        <v>9</v>
      </c>
    </row>
    <row r="773" spans="1:6">
      <c r="A773" s="2" t="s">
        <v>2321</v>
      </c>
      <c r="B773" s="2" t="s">
        <v>2322</v>
      </c>
      <c r="C773" s="2" t="s">
        <v>2323</v>
      </c>
      <c r="D773" s="7">
        <v>-1.37545523458818</v>
      </c>
      <c r="E773" s="3">
        <v>0.0119285406376073</v>
      </c>
      <c r="F773" s="7" t="s">
        <v>43</v>
      </c>
    </row>
    <row r="774" spans="1:6">
      <c r="A774" s="2" t="s">
        <v>2324</v>
      </c>
      <c r="B774" s="2" t="s">
        <v>2325</v>
      </c>
      <c r="C774" s="2" t="s">
        <v>2326</v>
      </c>
      <c r="D774" s="7">
        <v>1.36580059221183</v>
      </c>
      <c r="E774" s="3">
        <v>0.0120029068365619</v>
      </c>
      <c r="F774" s="7" t="s">
        <v>9</v>
      </c>
    </row>
    <row r="775" spans="1:6">
      <c r="A775" s="2" t="s">
        <v>2327</v>
      </c>
      <c r="B775" s="2" t="s">
        <v>2328</v>
      </c>
      <c r="C775" s="2" t="s">
        <v>2329</v>
      </c>
      <c r="D775" s="7">
        <v>-1.48322726744177</v>
      </c>
      <c r="E775" s="3">
        <v>0.0120476798511113</v>
      </c>
      <c r="F775" s="7" t="s">
        <v>43</v>
      </c>
    </row>
    <row r="776" spans="1:6">
      <c r="A776" s="2" t="s">
        <v>2330</v>
      </c>
      <c r="B776" s="2" t="s">
        <v>2331</v>
      </c>
      <c r="C776" s="2" t="s">
        <v>2332</v>
      </c>
      <c r="D776" s="7">
        <v>-1.53134233189924</v>
      </c>
      <c r="E776" s="3">
        <v>0.0120953669210805</v>
      </c>
      <c r="F776" s="7" t="s">
        <v>43</v>
      </c>
    </row>
    <row r="777" spans="1:6">
      <c r="A777" s="2" t="s">
        <v>2333</v>
      </c>
      <c r="B777" s="2" t="s">
        <v>2334</v>
      </c>
      <c r="C777" s="2" t="s">
        <v>2335</v>
      </c>
      <c r="D777" s="7">
        <v>1.24657874720629</v>
      </c>
      <c r="E777" s="3">
        <v>0.0120982171679732</v>
      </c>
      <c r="F777" s="7" t="s">
        <v>9</v>
      </c>
    </row>
    <row r="778" spans="1:6">
      <c r="A778" s="2" t="s">
        <v>2336</v>
      </c>
      <c r="B778" s="2" t="s">
        <v>2337</v>
      </c>
      <c r="C778" s="2" t="s">
        <v>2338</v>
      </c>
      <c r="D778" s="7">
        <v>1.2012795521025</v>
      </c>
      <c r="E778" s="3">
        <v>0.0121856505140269</v>
      </c>
      <c r="F778" s="7" t="s">
        <v>9</v>
      </c>
    </row>
    <row r="779" spans="1:6">
      <c r="A779" s="2" t="s">
        <v>2339</v>
      </c>
      <c r="B779" s="2" t="s">
        <v>2340</v>
      </c>
      <c r="C779" s="2" t="s">
        <v>2341</v>
      </c>
      <c r="D779" s="7">
        <v>-1.07401587332486</v>
      </c>
      <c r="E779" s="3">
        <v>0.0122379398999908</v>
      </c>
      <c r="F779" s="7" t="s">
        <v>43</v>
      </c>
    </row>
    <row r="780" spans="1:6">
      <c r="A780" s="2" t="s">
        <v>2342</v>
      </c>
      <c r="B780" s="2" t="s">
        <v>2343</v>
      </c>
      <c r="C780" s="2" t="s">
        <v>2344</v>
      </c>
      <c r="D780" s="7">
        <v>-1.03568315654697</v>
      </c>
      <c r="E780" s="3">
        <v>0.0122795752331688</v>
      </c>
      <c r="F780" s="7" t="s">
        <v>43</v>
      </c>
    </row>
    <row r="781" spans="1:6">
      <c r="A781" s="2" t="s">
        <v>2345</v>
      </c>
      <c r="B781" s="2" t="s">
        <v>2346</v>
      </c>
      <c r="C781" s="2" t="s">
        <v>2347</v>
      </c>
      <c r="D781" s="7">
        <v>1.14231125229183</v>
      </c>
      <c r="E781" s="3">
        <v>0.0122817551595151</v>
      </c>
      <c r="F781" s="7" t="s">
        <v>9</v>
      </c>
    </row>
    <row r="782" spans="1:6">
      <c r="A782" s="2" t="s">
        <v>2348</v>
      </c>
      <c r="B782" s="2" t="s">
        <v>2349</v>
      </c>
      <c r="C782" s="2" t="s">
        <v>2350</v>
      </c>
      <c r="D782" s="7">
        <v>-1.26772802008337</v>
      </c>
      <c r="E782" s="3">
        <v>0.01247401604214</v>
      </c>
      <c r="F782" s="7" t="s">
        <v>43</v>
      </c>
    </row>
    <row r="783" spans="1:6">
      <c r="A783" s="2" t="s">
        <v>2351</v>
      </c>
      <c r="B783" s="2" t="s">
        <v>2352</v>
      </c>
      <c r="C783" s="2" t="s">
        <v>2353</v>
      </c>
      <c r="D783" s="7">
        <v>-1.24528517427345</v>
      </c>
      <c r="E783" s="3">
        <v>0.0124882323490279</v>
      </c>
      <c r="F783" s="7" t="s">
        <v>43</v>
      </c>
    </row>
    <row r="784" spans="1:6">
      <c r="A784" s="2" t="s">
        <v>2354</v>
      </c>
      <c r="B784" s="2" t="s">
        <v>2355</v>
      </c>
      <c r="C784" s="2" t="s">
        <v>2356</v>
      </c>
      <c r="D784" s="7">
        <v>1.6067969698796</v>
      </c>
      <c r="E784" s="3">
        <v>0.0125198642542552</v>
      </c>
      <c r="F784" s="7" t="s">
        <v>9</v>
      </c>
    </row>
    <row r="785" spans="1:6">
      <c r="A785" s="2" t="s">
        <v>2357</v>
      </c>
      <c r="B785" s="2" t="s">
        <v>2358</v>
      </c>
      <c r="C785" s="2" t="s">
        <v>2359</v>
      </c>
      <c r="D785" s="7">
        <v>-1.31314100454694</v>
      </c>
      <c r="E785" s="3">
        <v>0.0126326921919675</v>
      </c>
      <c r="F785" s="7" t="s">
        <v>43</v>
      </c>
    </row>
    <row r="786" spans="1:6">
      <c r="A786" s="2" t="s">
        <v>2360</v>
      </c>
      <c r="B786" s="2" t="s">
        <v>2361</v>
      </c>
      <c r="C786" s="2" t="s">
        <v>2362</v>
      </c>
      <c r="D786" s="7">
        <v>1.47089860381921</v>
      </c>
      <c r="E786" s="3">
        <v>0.0126908142939906</v>
      </c>
      <c r="F786" s="7" t="s">
        <v>9</v>
      </c>
    </row>
    <row r="787" spans="1:6">
      <c r="A787" s="2" t="s">
        <v>2363</v>
      </c>
      <c r="B787" s="2" t="s">
        <v>2364</v>
      </c>
      <c r="C787" s="2" t="s">
        <v>2365</v>
      </c>
      <c r="D787" s="7">
        <v>-1.60560206965879</v>
      </c>
      <c r="E787" s="3">
        <v>0.0127908169561435</v>
      </c>
      <c r="F787" s="7" t="s">
        <v>43</v>
      </c>
    </row>
    <row r="788" spans="1:6">
      <c r="A788" s="2" t="s">
        <v>2366</v>
      </c>
      <c r="B788" s="2" t="s">
        <v>2367</v>
      </c>
      <c r="C788" s="2" t="s">
        <v>2368</v>
      </c>
      <c r="D788" s="7">
        <v>-1.81945037105318</v>
      </c>
      <c r="E788" s="3">
        <v>0.0128100328470753</v>
      </c>
      <c r="F788" s="7" t="s">
        <v>43</v>
      </c>
    </row>
    <row r="789" spans="1:6">
      <c r="A789" s="2" t="s">
        <v>2369</v>
      </c>
      <c r="B789" s="2" t="s">
        <v>2370</v>
      </c>
      <c r="C789" s="2" t="s">
        <v>2371</v>
      </c>
      <c r="D789" s="7">
        <v>-1.35775278240815</v>
      </c>
      <c r="E789" s="3">
        <v>0.0128212191421732</v>
      </c>
      <c r="F789" s="7" t="s">
        <v>43</v>
      </c>
    </row>
    <row r="790" spans="1:6">
      <c r="A790" s="2" t="s">
        <v>2372</v>
      </c>
      <c r="B790" s="2" t="s">
        <v>2373</v>
      </c>
      <c r="C790" s="2" t="s">
        <v>2374</v>
      </c>
      <c r="D790" s="7">
        <v>1.05597068187007</v>
      </c>
      <c r="E790" s="3">
        <v>0.0128259040008033</v>
      </c>
      <c r="F790" s="7" t="s">
        <v>9</v>
      </c>
    </row>
    <row r="791" spans="1:6">
      <c r="A791" s="2" t="s">
        <v>2375</v>
      </c>
      <c r="B791" s="2" t="s">
        <v>2376</v>
      </c>
      <c r="C791" s="2" t="s">
        <v>2377</v>
      </c>
      <c r="D791" s="7">
        <v>-1.69185104955867</v>
      </c>
      <c r="E791" s="3">
        <v>0.0128412130406124</v>
      </c>
      <c r="F791" s="7" t="s">
        <v>43</v>
      </c>
    </row>
    <row r="792" spans="1:6">
      <c r="A792" s="2" t="s">
        <v>2378</v>
      </c>
      <c r="B792" s="2" t="s">
        <v>2379</v>
      </c>
      <c r="C792" s="2" t="s">
        <v>2380</v>
      </c>
      <c r="D792" s="7">
        <v>1.32598877215973</v>
      </c>
      <c r="E792" s="3">
        <v>0.0129241875134477</v>
      </c>
      <c r="F792" s="7" t="s">
        <v>9</v>
      </c>
    </row>
    <row r="793" spans="1:6">
      <c r="A793" s="2" t="s">
        <v>2381</v>
      </c>
      <c r="B793" s="2" t="s">
        <v>2382</v>
      </c>
      <c r="C793" s="2" t="s">
        <v>2383</v>
      </c>
      <c r="D793" s="7">
        <v>1.39642942628054</v>
      </c>
      <c r="E793" s="3">
        <v>0.0129320955230399</v>
      </c>
      <c r="F793" s="7" t="s">
        <v>9</v>
      </c>
    </row>
    <row r="794" spans="1:6">
      <c r="A794" s="2" t="s">
        <v>2384</v>
      </c>
      <c r="B794" s="2" t="s">
        <v>2385</v>
      </c>
      <c r="C794" s="2" t="s">
        <v>2386</v>
      </c>
      <c r="D794" s="7">
        <v>1.00044463359174</v>
      </c>
      <c r="E794" s="3">
        <v>0.0129678382206143</v>
      </c>
      <c r="F794" s="7" t="s">
        <v>9</v>
      </c>
    </row>
    <row r="795" spans="1:6">
      <c r="A795" s="2" t="s">
        <v>2387</v>
      </c>
      <c r="B795" s="2" t="s">
        <v>2388</v>
      </c>
      <c r="C795" s="2" t="s">
        <v>2389</v>
      </c>
      <c r="D795" s="7">
        <v>-1.26258118466911</v>
      </c>
      <c r="E795" s="3">
        <v>0.0130173007548699</v>
      </c>
      <c r="F795" s="7" t="s">
        <v>43</v>
      </c>
    </row>
    <row r="796" spans="1:6">
      <c r="A796" s="2" t="s">
        <v>2390</v>
      </c>
      <c r="B796" s="2" t="s">
        <v>2391</v>
      </c>
      <c r="C796" s="2" t="s">
        <v>2392</v>
      </c>
      <c r="D796" s="7">
        <v>1.67617339301334</v>
      </c>
      <c r="E796" s="3">
        <v>0.0130932985785009</v>
      </c>
      <c r="F796" s="7" t="s">
        <v>9</v>
      </c>
    </row>
    <row r="797" spans="1:6">
      <c r="A797" s="2" t="s">
        <v>2393</v>
      </c>
      <c r="B797" s="2" t="s">
        <v>2394</v>
      </c>
      <c r="C797" s="2" t="s">
        <v>2395</v>
      </c>
      <c r="D797" s="7">
        <v>1.10342234386674</v>
      </c>
      <c r="E797" s="3">
        <v>0.0131405816603859</v>
      </c>
      <c r="F797" s="7" t="s">
        <v>9</v>
      </c>
    </row>
    <row r="798" spans="1:6">
      <c r="A798" s="2" t="s">
        <v>2396</v>
      </c>
      <c r="B798" s="2" t="s">
        <v>2397</v>
      </c>
      <c r="C798" s="2" t="s">
        <v>2398</v>
      </c>
      <c r="D798" s="7">
        <v>1.05940889025087</v>
      </c>
      <c r="E798" s="3">
        <v>0.0131951787546203</v>
      </c>
      <c r="F798" s="7" t="s">
        <v>9</v>
      </c>
    </row>
    <row r="799" spans="1:6">
      <c r="A799" s="2" t="s">
        <v>2399</v>
      </c>
      <c r="B799" s="2" t="s">
        <v>2400</v>
      </c>
      <c r="C799" s="2" t="s">
        <v>2401</v>
      </c>
      <c r="D799" s="7">
        <v>1.90429957318715</v>
      </c>
      <c r="E799" s="3">
        <v>0.0132267399855852</v>
      </c>
      <c r="F799" s="7" t="s">
        <v>9</v>
      </c>
    </row>
    <row r="800" spans="1:6">
      <c r="A800" s="2" t="s">
        <v>2402</v>
      </c>
      <c r="B800" s="2" t="s">
        <v>2403</v>
      </c>
      <c r="C800" s="2" t="s">
        <v>2404</v>
      </c>
      <c r="D800" s="7">
        <v>1.22256663819432</v>
      </c>
      <c r="E800" s="3">
        <v>0.0132453156565764</v>
      </c>
      <c r="F800" s="7" t="s">
        <v>9</v>
      </c>
    </row>
    <row r="801" spans="1:6">
      <c r="A801" s="2" t="s">
        <v>2405</v>
      </c>
      <c r="B801" s="2" t="s">
        <v>2406</v>
      </c>
      <c r="C801" s="2" t="s">
        <v>2407</v>
      </c>
      <c r="D801" s="7">
        <v>1.17566788422275</v>
      </c>
      <c r="E801" s="3">
        <v>0.0132705463715452</v>
      </c>
      <c r="F801" s="7" t="s">
        <v>9</v>
      </c>
    </row>
    <row r="802" spans="1:6">
      <c r="A802" s="2" t="s">
        <v>2408</v>
      </c>
      <c r="B802" s="2" t="s">
        <v>2409</v>
      </c>
      <c r="C802" s="2" t="s">
        <v>2410</v>
      </c>
      <c r="D802" s="7">
        <v>2.00164066471325</v>
      </c>
      <c r="E802" s="3">
        <v>0.0133067407372885</v>
      </c>
      <c r="F802" s="7" t="s">
        <v>9</v>
      </c>
    </row>
    <row r="803" spans="1:6">
      <c r="A803" s="2" t="s">
        <v>2411</v>
      </c>
      <c r="B803" s="2" t="s">
        <v>2412</v>
      </c>
      <c r="C803" s="2" t="s">
        <v>2413</v>
      </c>
      <c r="D803" s="7">
        <v>1.28304744620719</v>
      </c>
      <c r="E803" s="3">
        <v>0.0133886453148753</v>
      </c>
      <c r="F803" s="7" t="s">
        <v>9</v>
      </c>
    </row>
    <row r="804" spans="1:6">
      <c r="A804" s="2" t="s">
        <v>2414</v>
      </c>
      <c r="B804" s="2" t="s">
        <v>2415</v>
      </c>
      <c r="C804" s="2" t="s">
        <v>2416</v>
      </c>
      <c r="D804" s="7">
        <v>-1.15704379169453</v>
      </c>
      <c r="E804" s="3">
        <v>0.0134156648596987</v>
      </c>
      <c r="F804" s="7" t="s">
        <v>43</v>
      </c>
    </row>
    <row r="805" spans="1:6">
      <c r="A805" s="2" t="s">
        <v>2417</v>
      </c>
      <c r="B805" s="2" t="s">
        <v>2418</v>
      </c>
      <c r="C805" s="2" t="s">
        <v>2419</v>
      </c>
      <c r="D805" s="7">
        <v>-2.03872283250727</v>
      </c>
      <c r="E805" s="3">
        <v>0.0134172572105433</v>
      </c>
      <c r="F805" s="7" t="s">
        <v>43</v>
      </c>
    </row>
    <row r="806" spans="1:6">
      <c r="A806" s="2" t="s">
        <v>2420</v>
      </c>
      <c r="B806" s="2" t="s">
        <v>2421</v>
      </c>
      <c r="C806" s="2" t="s">
        <v>2422</v>
      </c>
      <c r="D806" s="7">
        <v>-1.95653805660314</v>
      </c>
      <c r="E806" s="3">
        <v>0.0135583871222211</v>
      </c>
      <c r="F806" s="7" t="s">
        <v>43</v>
      </c>
    </row>
    <row r="807" spans="1:6">
      <c r="A807" s="2" t="s">
        <v>2423</v>
      </c>
      <c r="B807" s="2" t="s">
        <v>2424</v>
      </c>
      <c r="C807" s="2" t="s">
        <v>2425</v>
      </c>
      <c r="D807" s="7">
        <v>1.28894224990102</v>
      </c>
      <c r="E807" s="3">
        <v>0.0135680377413244</v>
      </c>
      <c r="F807" s="7" t="s">
        <v>9</v>
      </c>
    </row>
    <row r="808" spans="1:6">
      <c r="A808" s="2" t="s">
        <v>2426</v>
      </c>
      <c r="B808" s="2" t="s">
        <v>2427</v>
      </c>
      <c r="C808" s="2" t="s">
        <v>2428</v>
      </c>
      <c r="D808" s="7">
        <v>1.54964994905208</v>
      </c>
      <c r="E808" s="3">
        <v>0.0136782534196583</v>
      </c>
      <c r="F808" s="7" t="s">
        <v>9</v>
      </c>
    </row>
    <row r="809" spans="1:6">
      <c r="A809" s="2" t="s">
        <v>2429</v>
      </c>
      <c r="B809" s="2" t="s">
        <v>2430</v>
      </c>
      <c r="C809" s="2" t="s">
        <v>2431</v>
      </c>
      <c r="D809" s="7">
        <v>1.34766470515224</v>
      </c>
      <c r="E809" s="3">
        <v>0.0136792765621207</v>
      </c>
      <c r="F809" s="7" t="s">
        <v>9</v>
      </c>
    </row>
    <row r="810" spans="1:6">
      <c r="A810" s="2" t="s">
        <v>2432</v>
      </c>
      <c r="B810" s="2" t="s">
        <v>2433</v>
      </c>
      <c r="C810" s="2" t="s">
        <v>2434</v>
      </c>
      <c r="D810" s="7">
        <v>-1.1273443899018</v>
      </c>
      <c r="E810" s="3">
        <v>0.0138033216674546</v>
      </c>
      <c r="F810" s="7" t="s">
        <v>43</v>
      </c>
    </row>
    <row r="811" spans="1:6">
      <c r="A811" s="2" t="s">
        <v>2435</v>
      </c>
      <c r="B811" s="2" t="s">
        <v>2436</v>
      </c>
      <c r="C811" s="2" t="s">
        <v>2437</v>
      </c>
      <c r="D811" s="7">
        <v>1.36365787292742</v>
      </c>
      <c r="E811" s="3">
        <v>0.0139588767010939</v>
      </c>
      <c r="F811" s="7" t="s">
        <v>9</v>
      </c>
    </row>
    <row r="812" spans="1:6">
      <c r="A812" s="2" t="s">
        <v>2438</v>
      </c>
      <c r="B812" s="2" t="s">
        <v>2439</v>
      </c>
      <c r="C812" s="2" t="s">
        <v>2440</v>
      </c>
      <c r="D812" s="7">
        <v>1.99990830266312</v>
      </c>
      <c r="E812" s="3">
        <v>0.0140312665721663</v>
      </c>
      <c r="F812" s="7" t="s">
        <v>9</v>
      </c>
    </row>
    <row r="813" spans="1:6">
      <c r="A813" s="2" t="s">
        <v>2441</v>
      </c>
      <c r="B813" s="2" t="s">
        <v>2442</v>
      </c>
      <c r="C813" s="2" t="s">
        <v>2443</v>
      </c>
      <c r="D813" s="7">
        <v>-1.73974242904179</v>
      </c>
      <c r="E813" s="3">
        <v>0.0141617533442773</v>
      </c>
      <c r="F813" s="7" t="s">
        <v>43</v>
      </c>
    </row>
    <row r="814" spans="1:6">
      <c r="A814" s="2" t="s">
        <v>2444</v>
      </c>
      <c r="B814" s="2" t="s">
        <v>2445</v>
      </c>
      <c r="C814" s="2" t="s">
        <v>2446</v>
      </c>
      <c r="D814" s="7">
        <v>1.30995906134231</v>
      </c>
      <c r="E814" s="3">
        <v>0.0143087640121183</v>
      </c>
      <c r="F814" s="7" t="s">
        <v>9</v>
      </c>
    </row>
    <row r="815" spans="1:6">
      <c r="A815" s="2" t="s">
        <v>2447</v>
      </c>
      <c r="B815" s="2" t="s">
        <v>2448</v>
      </c>
      <c r="C815" s="2" t="s">
        <v>2449</v>
      </c>
      <c r="D815" s="7">
        <v>1.03777743105311</v>
      </c>
      <c r="E815" s="3">
        <v>0.01432806022475</v>
      </c>
      <c r="F815" s="7" t="s">
        <v>9</v>
      </c>
    </row>
    <row r="816" spans="1:6">
      <c r="A816" s="2" t="s">
        <v>2450</v>
      </c>
      <c r="B816" s="2" t="s">
        <v>2451</v>
      </c>
      <c r="C816" s="2" t="s">
        <v>2452</v>
      </c>
      <c r="D816" s="7">
        <v>-1.05258361804026</v>
      </c>
      <c r="E816" s="3">
        <v>0.0144532450061079</v>
      </c>
      <c r="F816" s="7" t="s">
        <v>43</v>
      </c>
    </row>
    <row r="817" spans="1:6">
      <c r="A817" s="2" t="s">
        <v>2453</v>
      </c>
      <c r="B817" s="2" t="s">
        <v>2454</v>
      </c>
      <c r="C817" s="2" t="s">
        <v>2455</v>
      </c>
      <c r="D817" s="7">
        <v>-1.29224603838467</v>
      </c>
      <c r="E817" s="3">
        <v>0.0145291401970463</v>
      </c>
      <c r="F817" s="7" t="s">
        <v>43</v>
      </c>
    </row>
    <row r="818" spans="1:6">
      <c r="A818" s="2" t="s">
        <v>2456</v>
      </c>
      <c r="B818" s="2" t="s">
        <v>2457</v>
      </c>
      <c r="C818" s="2" t="s">
        <v>2458</v>
      </c>
      <c r="D818" s="7">
        <v>-1.43020522946614</v>
      </c>
      <c r="E818" s="3">
        <v>0.0146115312845088</v>
      </c>
      <c r="F818" s="7" t="s">
        <v>43</v>
      </c>
    </row>
    <row r="819" spans="1:6">
      <c r="A819" s="2" t="s">
        <v>2459</v>
      </c>
      <c r="B819" s="2" t="s">
        <v>2460</v>
      </c>
      <c r="C819" s="2" t="s">
        <v>2461</v>
      </c>
      <c r="D819" s="7">
        <v>-1.6165915580805</v>
      </c>
      <c r="E819" s="3">
        <v>0.0146140369474188</v>
      </c>
      <c r="F819" s="7" t="s">
        <v>43</v>
      </c>
    </row>
    <row r="820" spans="1:6">
      <c r="A820" s="2" t="s">
        <v>2462</v>
      </c>
      <c r="B820" s="2" t="s">
        <v>2463</v>
      </c>
      <c r="C820" s="2" t="s">
        <v>2464</v>
      </c>
      <c r="D820" s="7">
        <v>-1.689689484003</v>
      </c>
      <c r="E820" s="3">
        <v>0.01462320841664</v>
      </c>
      <c r="F820" s="7" t="s">
        <v>43</v>
      </c>
    </row>
    <row r="821" spans="1:6">
      <c r="A821" s="2" t="s">
        <v>2465</v>
      </c>
      <c r="B821" s="2" t="s">
        <v>2466</v>
      </c>
      <c r="C821" s="2" t="s">
        <v>2467</v>
      </c>
      <c r="D821" s="7">
        <v>1.04671222585729</v>
      </c>
      <c r="E821" s="3">
        <v>0.0147082590778387</v>
      </c>
      <c r="F821" s="7" t="s">
        <v>9</v>
      </c>
    </row>
    <row r="822" spans="1:6">
      <c r="A822" s="2" t="s">
        <v>2468</v>
      </c>
      <c r="B822" s="2" t="s">
        <v>2469</v>
      </c>
      <c r="C822" s="2" t="s">
        <v>2470</v>
      </c>
      <c r="D822" s="7">
        <v>1.64696705006806</v>
      </c>
      <c r="E822" s="3">
        <v>0.0150281793758353</v>
      </c>
      <c r="F822" s="7" t="s">
        <v>9</v>
      </c>
    </row>
    <row r="823" spans="1:6">
      <c r="A823" s="2" t="s">
        <v>2471</v>
      </c>
      <c r="B823" s="2" t="s">
        <v>2472</v>
      </c>
      <c r="C823" s="2" t="s">
        <v>2473</v>
      </c>
      <c r="D823" s="7">
        <v>1.14251072954494</v>
      </c>
      <c r="E823" s="3">
        <v>0.0150383687853844</v>
      </c>
      <c r="F823" s="7" t="s">
        <v>9</v>
      </c>
    </row>
    <row r="824" spans="1:6">
      <c r="A824" s="2" t="s">
        <v>2474</v>
      </c>
      <c r="B824" s="2" t="s">
        <v>2475</v>
      </c>
      <c r="C824" s="2" t="s">
        <v>2476</v>
      </c>
      <c r="D824" s="7">
        <v>-1.28599731367386</v>
      </c>
      <c r="E824" s="3">
        <v>0.0152588046505776</v>
      </c>
      <c r="F824" s="7" t="s">
        <v>43</v>
      </c>
    </row>
    <row r="825" spans="1:6">
      <c r="A825" s="2" t="s">
        <v>2477</v>
      </c>
      <c r="B825" s="2" t="s">
        <v>2478</v>
      </c>
      <c r="C825" s="2" t="s">
        <v>2479</v>
      </c>
      <c r="D825" s="7">
        <v>1.31056185627428</v>
      </c>
      <c r="E825" s="3">
        <v>0.0156995204092384</v>
      </c>
      <c r="F825" s="7" t="s">
        <v>9</v>
      </c>
    </row>
    <row r="826" spans="1:6">
      <c r="A826" s="2" t="s">
        <v>2480</v>
      </c>
      <c r="B826" s="2" t="s">
        <v>2481</v>
      </c>
      <c r="C826" s="2" t="s">
        <v>2482</v>
      </c>
      <c r="D826" s="7">
        <v>1.33366110451941</v>
      </c>
      <c r="E826" s="3">
        <v>0.0158785006194897</v>
      </c>
      <c r="F826" s="7" t="s">
        <v>9</v>
      </c>
    </row>
    <row r="827" spans="1:6">
      <c r="A827" s="2" t="s">
        <v>2483</v>
      </c>
      <c r="B827" s="2" t="s">
        <v>2484</v>
      </c>
      <c r="C827" s="2" t="s">
        <v>2485</v>
      </c>
      <c r="D827" s="7">
        <v>-1.288725564885</v>
      </c>
      <c r="E827" s="3">
        <v>0.0160238230066128</v>
      </c>
      <c r="F827" s="7" t="s">
        <v>43</v>
      </c>
    </row>
    <row r="828" spans="1:6">
      <c r="A828" s="2" t="s">
        <v>2486</v>
      </c>
      <c r="B828" s="2" t="s">
        <v>2487</v>
      </c>
      <c r="C828" s="2" t="s">
        <v>2488</v>
      </c>
      <c r="D828" s="7">
        <v>-1.11387199329343</v>
      </c>
      <c r="E828" s="3">
        <v>0.0160591918247353</v>
      </c>
      <c r="F828" s="7" t="s">
        <v>43</v>
      </c>
    </row>
    <row r="829" spans="1:6">
      <c r="A829" s="2" t="s">
        <v>2489</v>
      </c>
      <c r="B829" s="2" t="s">
        <v>2490</v>
      </c>
      <c r="C829" s="2" t="s">
        <v>2491</v>
      </c>
      <c r="D829" s="7">
        <v>-1.15163157343917</v>
      </c>
      <c r="E829" s="3">
        <v>0.016162947457971</v>
      </c>
      <c r="F829" s="7" t="s">
        <v>43</v>
      </c>
    </row>
    <row r="830" spans="1:6">
      <c r="A830" s="2" t="s">
        <v>2492</v>
      </c>
      <c r="B830" s="2" t="s">
        <v>2493</v>
      </c>
      <c r="C830" s="2" t="s">
        <v>2494</v>
      </c>
      <c r="D830" s="7">
        <v>1.56358968717866</v>
      </c>
      <c r="E830" s="3">
        <v>0.0163963332356907</v>
      </c>
      <c r="F830" s="7" t="s">
        <v>9</v>
      </c>
    </row>
    <row r="831" spans="1:6">
      <c r="A831" s="2" t="s">
        <v>2495</v>
      </c>
      <c r="B831" s="2" t="s">
        <v>2496</v>
      </c>
      <c r="C831" s="2" t="s">
        <v>2497</v>
      </c>
      <c r="D831" s="7">
        <v>1.34447465145106</v>
      </c>
      <c r="E831" s="3">
        <v>0.0164455071450085</v>
      </c>
      <c r="F831" s="7" t="s">
        <v>9</v>
      </c>
    </row>
    <row r="832" spans="1:6">
      <c r="A832" s="2" t="s">
        <v>2498</v>
      </c>
      <c r="B832" s="2" t="s">
        <v>2499</v>
      </c>
      <c r="C832" s="2" t="s">
        <v>2500</v>
      </c>
      <c r="D832" s="7">
        <v>1.04688626849324</v>
      </c>
      <c r="E832" s="3">
        <v>0.0164747056778937</v>
      </c>
      <c r="F832" s="7" t="s">
        <v>9</v>
      </c>
    </row>
    <row r="833" spans="1:6">
      <c r="A833" s="2" t="s">
        <v>2501</v>
      </c>
      <c r="B833" s="2" t="s">
        <v>2502</v>
      </c>
      <c r="C833" s="2" t="s">
        <v>2503</v>
      </c>
      <c r="D833" s="7">
        <v>1.15093531253304</v>
      </c>
      <c r="E833" s="3">
        <v>0.0165391514096844</v>
      </c>
      <c r="F833" s="7" t="s">
        <v>9</v>
      </c>
    </row>
    <row r="834" spans="1:6">
      <c r="A834" s="2" t="s">
        <v>2504</v>
      </c>
      <c r="B834" s="2" t="s">
        <v>2505</v>
      </c>
      <c r="C834" s="2" t="s">
        <v>2506</v>
      </c>
      <c r="D834" s="7">
        <v>1.40348542214444</v>
      </c>
      <c r="E834" s="3">
        <v>0.0165706920723252</v>
      </c>
      <c r="F834" s="7" t="s">
        <v>9</v>
      </c>
    </row>
    <row r="835" spans="1:6">
      <c r="A835" s="2" t="s">
        <v>2507</v>
      </c>
      <c r="B835" s="2" t="s">
        <v>2508</v>
      </c>
      <c r="C835" s="2" t="s">
        <v>2509</v>
      </c>
      <c r="D835" s="7">
        <v>-1.48461336374192</v>
      </c>
      <c r="E835" s="3">
        <v>0.0165736131831635</v>
      </c>
      <c r="F835" s="7" t="s">
        <v>43</v>
      </c>
    </row>
    <row r="836" spans="1:6">
      <c r="A836" s="2" t="s">
        <v>2510</v>
      </c>
      <c r="B836" s="2" t="s">
        <v>2511</v>
      </c>
      <c r="C836" s="2" t="s">
        <v>2512</v>
      </c>
      <c r="D836" s="7">
        <v>1.22528694731658</v>
      </c>
      <c r="E836" s="3">
        <v>0.0166492538427604</v>
      </c>
      <c r="F836" s="7" t="s">
        <v>9</v>
      </c>
    </row>
    <row r="837" spans="1:6">
      <c r="A837" s="2" t="s">
        <v>2513</v>
      </c>
      <c r="B837" s="2" t="s">
        <v>2514</v>
      </c>
      <c r="C837" s="2" t="s">
        <v>2515</v>
      </c>
      <c r="D837" s="7">
        <v>1.12536770747283</v>
      </c>
      <c r="E837" s="3">
        <v>0.0166496742394111</v>
      </c>
      <c r="F837" s="7" t="s">
        <v>9</v>
      </c>
    </row>
    <row r="838" spans="1:6">
      <c r="A838" s="2" t="s">
        <v>2516</v>
      </c>
      <c r="B838" s="2" t="s">
        <v>2517</v>
      </c>
      <c r="C838" s="2" t="s">
        <v>2518</v>
      </c>
      <c r="D838" s="7">
        <v>1.66435297482442</v>
      </c>
      <c r="E838" s="3">
        <v>0.0167035971274398</v>
      </c>
      <c r="F838" s="7" t="s">
        <v>9</v>
      </c>
    </row>
    <row r="839" spans="1:6">
      <c r="A839" s="2" t="s">
        <v>2519</v>
      </c>
      <c r="B839" s="2" t="s">
        <v>2520</v>
      </c>
      <c r="C839" s="2" t="s">
        <v>2521</v>
      </c>
      <c r="D839" s="7">
        <v>1.28535594889459</v>
      </c>
      <c r="E839" s="3">
        <v>0.0167187824075049</v>
      </c>
      <c r="F839" s="7" t="s">
        <v>9</v>
      </c>
    </row>
    <row r="840" spans="1:6">
      <c r="A840" s="2" t="s">
        <v>2522</v>
      </c>
      <c r="B840" s="2" t="s">
        <v>2523</v>
      </c>
      <c r="C840" s="2" t="s">
        <v>2524</v>
      </c>
      <c r="D840" s="7">
        <v>1.4194122195916</v>
      </c>
      <c r="E840" s="3">
        <v>0.016811697138417</v>
      </c>
      <c r="F840" s="7" t="s">
        <v>9</v>
      </c>
    </row>
    <row r="841" spans="1:6">
      <c r="A841" s="2" t="s">
        <v>2525</v>
      </c>
      <c r="B841" s="2" t="s">
        <v>2526</v>
      </c>
      <c r="C841" s="2" t="s">
        <v>2527</v>
      </c>
      <c r="D841" s="7">
        <v>-1.30180851821935</v>
      </c>
      <c r="E841" s="3">
        <v>0.0171020276476766</v>
      </c>
      <c r="F841" s="7" t="s">
        <v>43</v>
      </c>
    </row>
    <row r="842" spans="1:6">
      <c r="A842" s="2" t="s">
        <v>2528</v>
      </c>
      <c r="B842" s="2" t="s">
        <v>2529</v>
      </c>
      <c r="C842" s="2" t="s">
        <v>2530</v>
      </c>
      <c r="D842" s="7">
        <v>1.63750417338329</v>
      </c>
      <c r="E842" s="3">
        <v>0.017121889907471</v>
      </c>
      <c r="F842" s="7" t="s">
        <v>9</v>
      </c>
    </row>
    <row r="843" spans="1:6">
      <c r="A843" s="2" t="s">
        <v>2531</v>
      </c>
      <c r="B843" s="2" t="s">
        <v>2532</v>
      </c>
      <c r="C843" s="2" t="s">
        <v>2533</v>
      </c>
      <c r="D843" s="7">
        <v>-1.07530033017281</v>
      </c>
      <c r="E843" s="3">
        <v>0.0172890058335703</v>
      </c>
      <c r="F843" s="7" t="s">
        <v>43</v>
      </c>
    </row>
    <row r="844" spans="1:6">
      <c r="A844" s="2" t="s">
        <v>2534</v>
      </c>
      <c r="B844" s="2" t="s">
        <v>2535</v>
      </c>
      <c r="C844" s="2" t="s">
        <v>2536</v>
      </c>
      <c r="D844" s="7">
        <v>-2.07773901923237</v>
      </c>
      <c r="E844" s="3">
        <v>0.0173146930225454</v>
      </c>
      <c r="F844" s="7" t="s">
        <v>43</v>
      </c>
    </row>
    <row r="845" spans="1:6">
      <c r="A845" s="2" t="s">
        <v>2537</v>
      </c>
      <c r="B845" s="2" t="s">
        <v>2538</v>
      </c>
      <c r="C845" s="2" t="s">
        <v>2539</v>
      </c>
      <c r="D845" s="7">
        <v>-2.04270703499626</v>
      </c>
      <c r="E845" s="3">
        <v>0.0173410115449736</v>
      </c>
      <c r="F845" s="7" t="s">
        <v>43</v>
      </c>
    </row>
    <row r="846" spans="1:6">
      <c r="A846" s="2" t="s">
        <v>2540</v>
      </c>
      <c r="B846" s="2" t="s">
        <v>2541</v>
      </c>
      <c r="C846" s="2" t="s">
        <v>2542</v>
      </c>
      <c r="D846" s="7">
        <v>-1.24320839553599</v>
      </c>
      <c r="E846" s="3">
        <v>0.0176223957452365</v>
      </c>
      <c r="F846" s="7" t="s">
        <v>43</v>
      </c>
    </row>
    <row r="847" spans="1:6">
      <c r="A847" s="2" t="s">
        <v>2543</v>
      </c>
      <c r="B847" s="2" t="s">
        <v>2544</v>
      </c>
      <c r="C847" s="2" t="s">
        <v>2545</v>
      </c>
      <c r="D847" s="7">
        <v>1.33532127750876</v>
      </c>
      <c r="E847" s="3">
        <v>0.017658906324538</v>
      </c>
      <c r="F847" s="7" t="s">
        <v>9</v>
      </c>
    </row>
    <row r="848" spans="1:6">
      <c r="A848" s="2" t="s">
        <v>2546</v>
      </c>
      <c r="B848" s="2" t="s">
        <v>2547</v>
      </c>
      <c r="C848" s="2" t="s">
        <v>2548</v>
      </c>
      <c r="D848" s="7">
        <v>1.43318174415975</v>
      </c>
      <c r="E848" s="3">
        <v>0.0177695354364333</v>
      </c>
      <c r="F848" s="7" t="s">
        <v>9</v>
      </c>
    </row>
    <row r="849" spans="1:6">
      <c r="A849" s="2" t="s">
        <v>2549</v>
      </c>
      <c r="B849" s="2" t="s">
        <v>2550</v>
      </c>
      <c r="C849" s="2" t="s">
        <v>2551</v>
      </c>
      <c r="D849" s="7">
        <v>-1.18781249215675</v>
      </c>
      <c r="E849" s="3">
        <v>0.0177748157490497</v>
      </c>
      <c r="F849" s="7" t="s">
        <v>43</v>
      </c>
    </row>
    <row r="850" spans="1:6">
      <c r="A850" s="2" t="s">
        <v>2552</v>
      </c>
      <c r="B850" s="2" t="s">
        <v>2553</v>
      </c>
      <c r="C850" s="2" t="s">
        <v>2554</v>
      </c>
      <c r="D850" s="7">
        <v>2.53621224781349</v>
      </c>
      <c r="E850" s="3">
        <v>0.0178097452183825</v>
      </c>
      <c r="F850" s="7" t="s">
        <v>9</v>
      </c>
    </row>
    <row r="851" spans="1:6">
      <c r="A851" s="2" t="s">
        <v>2555</v>
      </c>
      <c r="B851" s="2" t="s">
        <v>2556</v>
      </c>
      <c r="C851" s="2" t="s">
        <v>2557</v>
      </c>
      <c r="D851" s="7">
        <v>1.07959530639141</v>
      </c>
      <c r="E851" s="3">
        <v>0.0179827930513722</v>
      </c>
      <c r="F851" s="7" t="s">
        <v>9</v>
      </c>
    </row>
    <row r="852" spans="1:6">
      <c r="A852" s="2" t="s">
        <v>2558</v>
      </c>
      <c r="B852" s="2" t="s">
        <v>2559</v>
      </c>
      <c r="C852" s="2" t="s">
        <v>2560</v>
      </c>
      <c r="D852" s="7">
        <v>-2.05436776353258</v>
      </c>
      <c r="E852" s="3">
        <v>0.0180109388599592</v>
      </c>
      <c r="F852" s="7" t="s">
        <v>43</v>
      </c>
    </row>
    <row r="853" spans="1:6">
      <c r="A853" s="2" t="s">
        <v>2561</v>
      </c>
      <c r="B853" s="2" t="s">
        <v>2562</v>
      </c>
      <c r="C853" s="2" t="s">
        <v>2563</v>
      </c>
      <c r="D853" s="7">
        <v>1.35166379074206</v>
      </c>
      <c r="E853" s="3">
        <v>0.0180127665262076</v>
      </c>
      <c r="F853" s="7" t="s">
        <v>9</v>
      </c>
    </row>
    <row r="854" spans="1:6">
      <c r="A854" s="2" t="s">
        <v>2564</v>
      </c>
      <c r="B854" s="2" t="s">
        <v>2565</v>
      </c>
      <c r="C854" s="2" t="s">
        <v>2566</v>
      </c>
      <c r="D854" s="7">
        <v>1.71478906990053</v>
      </c>
      <c r="E854" s="3">
        <v>0.0182746772164936</v>
      </c>
      <c r="F854" s="7" t="s">
        <v>9</v>
      </c>
    </row>
    <row r="855" spans="1:6">
      <c r="A855" s="2" t="s">
        <v>2567</v>
      </c>
      <c r="B855" s="2" t="s">
        <v>2568</v>
      </c>
      <c r="C855" s="2" t="s">
        <v>2569</v>
      </c>
      <c r="D855" s="7">
        <v>1.07042936188138</v>
      </c>
      <c r="E855" s="3">
        <v>0.0183456988820426</v>
      </c>
      <c r="F855" s="7" t="s">
        <v>9</v>
      </c>
    </row>
    <row r="856" spans="1:6">
      <c r="A856" s="2" t="s">
        <v>2570</v>
      </c>
      <c r="B856" s="2" t="s">
        <v>2571</v>
      </c>
      <c r="C856" s="2" t="s">
        <v>2572</v>
      </c>
      <c r="D856" s="7">
        <v>-1.257958645623</v>
      </c>
      <c r="E856" s="3">
        <v>0.0184648633846513</v>
      </c>
      <c r="F856" s="7" t="s">
        <v>43</v>
      </c>
    </row>
    <row r="857" spans="1:6">
      <c r="A857" s="2" t="s">
        <v>2573</v>
      </c>
      <c r="B857" s="2" t="s">
        <v>2574</v>
      </c>
      <c r="C857" s="2" t="s">
        <v>2575</v>
      </c>
      <c r="D857" s="7">
        <v>-1.78293427595142</v>
      </c>
      <c r="E857" s="3">
        <v>0.0185876995799862</v>
      </c>
      <c r="F857" s="7" t="s">
        <v>43</v>
      </c>
    </row>
    <row r="858" spans="1:6">
      <c r="A858" s="2" t="s">
        <v>2576</v>
      </c>
      <c r="B858" s="2" t="s">
        <v>2577</v>
      </c>
      <c r="C858" s="2" t="s">
        <v>2578</v>
      </c>
      <c r="D858" s="7">
        <v>-1.4609531096673</v>
      </c>
      <c r="E858" s="3">
        <v>0.0186027773606838</v>
      </c>
      <c r="F858" s="7" t="s">
        <v>43</v>
      </c>
    </row>
    <row r="859" spans="1:6">
      <c r="A859" s="2" t="s">
        <v>2579</v>
      </c>
      <c r="B859" s="2" t="s">
        <v>2580</v>
      </c>
      <c r="C859" s="2" t="s">
        <v>2581</v>
      </c>
      <c r="D859" s="7">
        <v>1.43443170590795</v>
      </c>
      <c r="E859" s="3">
        <v>0.0186460849613951</v>
      </c>
      <c r="F859" s="7" t="s">
        <v>9</v>
      </c>
    </row>
    <row r="860" spans="1:6">
      <c r="A860" s="2" t="s">
        <v>2582</v>
      </c>
      <c r="B860" s="2" t="s">
        <v>2583</v>
      </c>
      <c r="C860" s="2" t="s">
        <v>2584</v>
      </c>
      <c r="D860" s="7">
        <v>1.1183554262043</v>
      </c>
      <c r="E860" s="3">
        <v>0.0186918544400344</v>
      </c>
      <c r="F860" s="7" t="s">
        <v>9</v>
      </c>
    </row>
    <row r="861" spans="1:6">
      <c r="A861" s="2" t="s">
        <v>2585</v>
      </c>
      <c r="B861" s="2" t="s">
        <v>2586</v>
      </c>
      <c r="C861" s="2" t="s">
        <v>2587</v>
      </c>
      <c r="D861" s="7">
        <v>1.24693859307296</v>
      </c>
      <c r="E861" s="3">
        <v>0.0186999845333964</v>
      </c>
      <c r="F861" s="7" t="s">
        <v>9</v>
      </c>
    </row>
    <row r="862" spans="1:6">
      <c r="A862" s="2" t="s">
        <v>2588</v>
      </c>
      <c r="B862" s="2" t="s">
        <v>2589</v>
      </c>
      <c r="C862" s="2" t="s">
        <v>2590</v>
      </c>
      <c r="D862" s="7">
        <v>1.10402781132484</v>
      </c>
      <c r="E862" s="3">
        <v>0.0187148433452145</v>
      </c>
      <c r="F862" s="7" t="s">
        <v>9</v>
      </c>
    </row>
    <row r="863" spans="1:6">
      <c r="A863" s="2" t="s">
        <v>2591</v>
      </c>
      <c r="B863" s="2" t="s">
        <v>2592</v>
      </c>
      <c r="C863" s="2" t="s">
        <v>2593</v>
      </c>
      <c r="D863" s="7">
        <v>1.39567024906961</v>
      </c>
      <c r="E863" s="3">
        <v>0.0187411355332632</v>
      </c>
      <c r="F863" s="7" t="s">
        <v>9</v>
      </c>
    </row>
    <row r="864" spans="1:6">
      <c r="A864" s="2" t="s">
        <v>2594</v>
      </c>
      <c r="B864" s="2" t="s">
        <v>2595</v>
      </c>
      <c r="C864" s="2" t="s">
        <v>2596</v>
      </c>
      <c r="D864" s="7">
        <v>1.2248251098675</v>
      </c>
      <c r="E864" s="3">
        <v>0.0188247461158321</v>
      </c>
      <c r="F864" s="7" t="s">
        <v>9</v>
      </c>
    </row>
    <row r="865" spans="1:6">
      <c r="A865" s="2" t="s">
        <v>2597</v>
      </c>
      <c r="B865" s="2" t="s">
        <v>2598</v>
      </c>
      <c r="C865" s="2" t="s">
        <v>2599</v>
      </c>
      <c r="D865" s="7">
        <v>-1.11287683165628</v>
      </c>
      <c r="E865" s="3">
        <v>0.0188686589992189</v>
      </c>
      <c r="F865" s="7" t="s">
        <v>43</v>
      </c>
    </row>
    <row r="866" spans="1:6">
      <c r="A866" s="2" t="s">
        <v>2600</v>
      </c>
      <c r="B866" s="2" t="s">
        <v>2601</v>
      </c>
      <c r="C866" s="2" t="s">
        <v>2602</v>
      </c>
      <c r="D866" s="7">
        <v>-1.25020715502466</v>
      </c>
      <c r="E866" s="3">
        <v>0.019062355844313</v>
      </c>
      <c r="F866" s="7" t="s">
        <v>43</v>
      </c>
    </row>
    <row r="867" spans="1:6">
      <c r="A867" s="2" t="s">
        <v>2603</v>
      </c>
      <c r="B867" s="2" t="s">
        <v>2604</v>
      </c>
      <c r="C867" s="2" t="s">
        <v>2605</v>
      </c>
      <c r="D867" s="7">
        <v>1.494312568252</v>
      </c>
      <c r="E867" s="3">
        <v>0.0192918988098764</v>
      </c>
      <c r="F867" s="7" t="s">
        <v>9</v>
      </c>
    </row>
    <row r="868" spans="1:6">
      <c r="A868" s="2" t="s">
        <v>2606</v>
      </c>
      <c r="B868" s="2" t="s">
        <v>2607</v>
      </c>
      <c r="C868" s="2" t="s">
        <v>2608</v>
      </c>
      <c r="D868" s="7">
        <v>1.2272662074372</v>
      </c>
      <c r="E868" s="3">
        <v>0.0194730108594416</v>
      </c>
      <c r="F868" s="7" t="s">
        <v>9</v>
      </c>
    </row>
    <row r="869" spans="1:6">
      <c r="A869" s="2" t="s">
        <v>2609</v>
      </c>
      <c r="B869" s="2" t="s">
        <v>2610</v>
      </c>
      <c r="C869" s="2" t="s">
        <v>2611</v>
      </c>
      <c r="D869" s="7">
        <v>-1.1525054246647</v>
      </c>
      <c r="E869" s="3">
        <v>0.0195638984711516</v>
      </c>
      <c r="F869" s="7" t="s">
        <v>43</v>
      </c>
    </row>
    <row r="870" spans="1:6">
      <c r="A870" s="2" t="s">
        <v>2612</v>
      </c>
      <c r="B870" s="2" t="s">
        <v>2613</v>
      </c>
      <c r="C870" s="2" t="s">
        <v>2614</v>
      </c>
      <c r="D870" s="7">
        <v>-1.64068623368947</v>
      </c>
      <c r="E870" s="3">
        <v>0.0195970301466836</v>
      </c>
      <c r="F870" s="7" t="s">
        <v>43</v>
      </c>
    </row>
    <row r="871" spans="1:6">
      <c r="A871" s="2" t="s">
        <v>2615</v>
      </c>
      <c r="B871" s="2" t="s">
        <v>2616</v>
      </c>
      <c r="C871" s="2" t="s">
        <v>2617</v>
      </c>
      <c r="D871" s="7">
        <v>1.74679171096231</v>
      </c>
      <c r="E871" s="3">
        <v>0.0197659097133782</v>
      </c>
      <c r="F871" s="7" t="s">
        <v>9</v>
      </c>
    </row>
    <row r="872" spans="1:6">
      <c r="A872" s="2" t="s">
        <v>2618</v>
      </c>
      <c r="B872" s="2" t="s">
        <v>2619</v>
      </c>
      <c r="C872" s="2" t="s">
        <v>2620</v>
      </c>
      <c r="D872" s="7">
        <v>-1.12131178250501</v>
      </c>
      <c r="E872" s="3">
        <v>0.0198194832474863</v>
      </c>
      <c r="F872" s="7" t="s">
        <v>43</v>
      </c>
    </row>
    <row r="873" spans="1:6">
      <c r="A873" s="2" t="s">
        <v>2621</v>
      </c>
      <c r="B873" s="2" t="s">
        <v>2622</v>
      </c>
      <c r="C873" s="2" t="s">
        <v>2623</v>
      </c>
      <c r="D873" s="7">
        <v>1.07697937344799</v>
      </c>
      <c r="E873" s="3">
        <v>0.0200674721762885</v>
      </c>
      <c r="F873" s="7" t="s">
        <v>9</v>
      </c>
    </row>
    <row r="874" spans="1:6">
      <c r="A874" s="2" t="s">
        <v>2624</v>
      </c>
      <c r="B874" s="2" t="s">
        <v>2625</v>
      </c>
      <c r="C874" s="2" t="s">
        <v>2626</v>
      </c>
      <c r="D874" s="7">
        <v>1.23488071160366</v>
      </c>
      <c r="E874" s="3">
        <v>0.0201068120603581</v>
      </c>
      <c r="F874" s="7" t="s">
        <v>9</v>
      </c>
    </row>
    <row r="875" spans="1:6">
      <c r="A875" s="2" t="s">
        <v>2627</v>
      </c>
      <c r="B875" s="2" t="s">
        <v>2628</v>
      </c>
      <c r="C875" s="2" t="s">
        <v>2629</v>
      </c>
      <c r="D875" s="7">
        <v>1.04364485676989</v>
      </c>
      <c r="E875" s="3">
        <v>0.0201858261887432</v>
      </c>
      <c r="F875" s="7" t="s">
        <v>9</v>
      </c>
    </row>
    <row r="876" spans="1:6">
      <c r="A876" s="2" t="s">
        <v>2630</v>
      </c>
      <c r="B876" s="2" t="s">
        <v>2631</v>
      </c>
      <c r="C876" s="2" t="s">
        <v>2632</v>
      </c>
      <c r="D876" s="7">
        <v>-1.13288046475189</v>
      </c>
      <c r="E876" s="3">
        <v>0.0202676965750836</v>
      </c>
      <c r="F876" s="7" t="s">
        <v>43</v>
      </c>
    </row>
    <row r="877" spans="1:6">
      <c r="A877" s="2" t="s">
        <v>2633</v>
      </c>
      <c r="B877" s="2" t="s">
        <v>2634</v>
      </c>
      <c r="C877" s="2" t="s">
        <v>2635</v>
      </c>
      <c r="D877" s="7">
        <v>1.9693092737808</v>
      </c>
      <c r="E877" s="3">
        <v>0.0203641088755036</v>
      </c>
      <c r="F877" s="7" t="s">
        <v>9</v>
      </c>
    </row>
    <row r="878" spans="1:6">
      <c r="A878" s="2" t="s">
        <v>2636</v>
      </c>
      <c r="B878" s="2" t="s">
        <v>2637</v>
      </c>
      <c r="C878" s="2" t="s">
        <v>2638</v>
      </c>
      <c r="D878" s="7">
        <v>1.59569971965852</v>
      </c>
      <c r="E878" s="3">
        <v>0.0205180837803313</v>
      </c>
      <c r="F878" s="7" t="s">
        <v>9</v>
      </c>
    </row>
    <row r="879" spans="1:6">
      <c r="A879" s="2" t="s">
        <v>2639</v>
      </c>
      <c r="B879" s="2" t="s">
        <v>2640</v>
      </c>
      <c r="C879" s="2" t="s">
        <v>2641</v>
      </c>
      <c r="D879" s="7">
        <v>1.24265408238608</v>
      </c>
      <c r="E879" s="3">
        <v>0.0205311967089825</v>
      </c>
      <c r="F879" s="7" t="s">
        <v>9</v>
      </c>
    </row>
    <row r="880" spans="1:6">
      <c r="A880" s="2" t="s">
        <v>2642</v>
      </c>
      <c r="B880" s="2" t="s">
        <v>2643</v>
      </c>
      <c r="C880" s="2" t="s">
        <v>2644</v>
      </c>
      <c r="D880" s="7">
        <v>-1.1178488655879</v>
      </c>
      <c r="E880" s="3">
        <v>0.0208013963266757</v>
      </c>
      <c r="F880" s="7" t="s">
        <v>43</v>
      </c>
    </row>
    <row r="881" spans="1:6">
      <c r="A881" s="2" t="s">
        <v>2645</v>
      </c>
      <c r="B881" s="2" t="s">
        <v>2646</v>
      </c>
      <c r="C881" s="2" t="s">
        <v>2647</v>
      </c>
      <c r="D881" s="7">
        <v>1.89822721949691</v>
      </c>
      <c r="E881" s="3">
        <v>0.0208727743499938</v>
      </c>
      <c r="F881" s="7" t="s">
        <v>9</v>
      </c>
    </row>
    <row r="882" spans="1:6">
      <c r="A882" s="2" t="s">
        <v>2648</v>
      </c>
      <c r="B882" s="2" t="s">
        <v>2649</v>
      </c>
      <c r="C882" s="2" t="s">
        <v>2650</v>
      </c>
      <c r="D882" s="7">
        <v>-1.0574126356484</v>
      </c>
      <c r="E882" s="3">
        <v>0.0208746130109027</v>
      </c>
      <c r="F882" s="7" t="s">
        <v>43</v>
      </c>
    </row>
    <row r="883" spans="1:6">
      <c r="A883" s="2" t="s">
        <v>2651</v>
      </c>
      <c r="B883" s="2" t="s">
        <v>2652</v>
      </c>
      <c r="C883" s="2" t="s">
        <v>2653</v>
      </c>
      <c r="D883" s="7">
        <v>1.30834580199558</v>
      </c>
      <c r="E883" s="3">
        <v>0.0210524933739175</v>
      </c>
      <c r="F883" s="7" t="s">
        <v>9</v>
      </c>
    </row>
    <row r="884" spans="1:6">
      <c r="A884" s="2" t="s">
        <v>2654</v>
      </c>
      <c r="B884" s="2" t="s">
        <v>2655</v>
      </c>
      <c r="C884" s="2" t="s">
        <v>2656</v>
      </c>
      <c r="D884" s="7">
        <v>-2.09961668888533</v>
      </c>
      <c r="E884" s="3">
        <v>0.0210800689770907</v>
      </c>
      <c r="F884" s="7" t="s">
        <v>43</v>
      </c>
    </row>
    <row r="885" spans="1:6">
      <c r="A885" s="2" t="s">
        <v>2657</v>
      </c>
      <c r="B885" s="2" t="s">
        <v>2658</v>
      </c>
      <c r="C885" s="2" t="s">
        <v>2659</v>
      </c>
      <c r="D885" s="7">
        <v>-1.22877877325693</v>
      </c>
      <c r="E885" s="3">
        <v>0.0212474716387921</v>
      </c>
      <c r="F885" s="7" t="s">
        <v>43</v>
      </c>
    </row>
    <row r="886" spans="1:6">
      <c r="A886" s="2" t="s">
        <v>2660</v>
      </c>
      <c r="B886" s="2" t="s">
        <v>2661</v>
      </c>
      <c r="C886" s="2" t="s">
        <v>2662</v>
      </c>
      <c r="D886" s="7">
        <v>1.02280536959786</v>
      </c>
      <c r="E886" s="3">
        <v>0.0213142265619108</v>
      </c>
      <c r="F886" s="7" t="s">
        <v>9</v>
      </c>
    </row>
    <row r="887" spans="1:6">
      <c r="A887" s="2" t="s">
        <v>2663</v>
      </c>
      <c r="B887" s="2" t="s">
        <v>2664</v>
      </c>
      <c r="C887" s="2" t="s">
        <v>2665</v>
      </c>
      <c r="D887" s="7">
        <v>1.12921472554049</v>
      </c>
      <c r="E887" s="3">
        <v>0.021345262187394</v>
      </c>
      <c r="F887" s="7" t="s">
        <v>9</v>
      </c>
    </row>
    <row r="888" spans="1:6">
      <c r="A888" s="2" t="s">
        <v>2666</v>
      </c>
      <c r="B888" s="2" t="s">
        <v>2667</v>
      </c>
      <c r="C888" s="2" t="s">
        <v>2668</v>
      </c>
      <c r="D888" s="7">
        <v>1.1593437370232</v>
      </c>
      <c r="E888" s="3">
        <v>0.0213485131200302</v>
      </c>
      <c r="F888" s="7" t="s">
        <v>9</v>
      </c>
    </row>
    <row r="889" spans="1:6">
      <c r="A889" s="2" t="s">
        <v>2669</v>
      </c>
      <c r="B889" s="2" t="s">
        <v>2670</v>
      </c>
      <c r="C889" s="2" t="s">
        <v>2671</v>
      </c>
      <c r="D889" s="7">
        <v>-1.19895832099499</v>
      </c>
      <c r="E889" s="3">
        <v>0.0214047204554804</v>
      </c>
      <c r="F889" s="7" t="s">
        <v>43</v>
      </c>
    </row>
    <row r="890" spans="1:6">
      <c r="A890" s="2" t="s">
        <v>2672</v>
      </c>
      <c r="B890" s="2" t="s">
        <v>2673</v>
      </c>
      <c r="C890" s="2" t="s">
        <v>2674</v>
      </c>
      <c r="D890" s="7">
        <v>2.42062616402898</v>
      </c>
      <c r="E890" s="3">
        <v>0.0214617605862803</v>
      </c>
      <c r="F890" s="7" t="s">
        <v>9</v>
      </c>
    </row>
    <row r="891" spans="1:6">
      <c r="A891" s="2" t="s">
        <v>2675</v>
      </c>
      <c r="B891" s="2" t="s">
        <v>2676</v>
      </c>
      <c r="C891" s="2" t="s">
        <v>2677</v>
      </c>
      <c r="D891" s="7">
        <v>1.00286627264936</v>
      </c>
      <c r="E891" s="3">
        <v>0.0216557087326473</v>
      </c>
      <c r="F891" s="7" t="s">
        <v>9</v>
      </c>
    </row>
    <row r="892" spans="1:6">
      <c r="A892" s="2" t="s">
        <v>2678</v>
      </c>
      <c r="B892" s="2" t="s">
        <v>2679</v>
      </c>
      <c r="C892" s="2" t="s">
        <v>2680</v>
      </c>
      <c r="D892" s="7">
        <v>1.25548775566418</v>
      </c>
      <c r="E892" s="3">
        <v>0.0219087431049865</v>
      </c>
      <c r="F892" s="7" t="s">
        <v>9</v>
      </c>
    </row>
    <row r="893" spans="1:6">
      <c r="A893" s="2" t="s">
        <v>2681</v>
      </c>
      <c r="B893" s="2" t="s">
        <v>2682</v>
      </c>
      <c r="C893" s="2" t="s">
        <v>2683</v>
      </c>
      <c r="D893" s="7">
        <v>2.18818657834968</v>
      </c>
      <c r="E893" s="3">
        <v>0.0219717574157002</v>
      </c>
      <c r="F893" s="7" t="s">
        <v>9</v>
      </c>
    </row>
    <row r="894" spans="1:6">
      <c r="A894" s="2" t="s">
        <v>2684</v>
      </c>
      <c r="B894" s="2" t="s">
        <v>2685</v>
      </c>
      <c r="C894" s="2" t="s">
        <v>2686</v>
      </c>
      <c r="D894" s="7">
        <v>-1.10057307466562</v>
      </c>
      <c r="E894" s="3">
        <v>0.0221480708317569</v>
      </c>
      <c r="F894" s="7" t="s">
        <v>43</v>
      </c>
    </row>
    <row r="895" spans="1:6">
      <c r="A895" s="2" t="s">
        <v>2687</v>
      </c>
      <c r="B895" s="2" t="s">
        <v>2688</v>
      </c>
      <c r="C895" s="2" t="s">
        <v>2689</v>
      </c>
      <c r="D895" s="7">
        <v>1.18687440339427</v>
      </c>
      <c r="E895" s="3">
        <v>0.0222320035937054</v>
      </c>
      <c r="F895" s="7" t="s">
        <v>9</v>
      </c>
    </row>
    <row r="896" spans="1:6">
      <c r="A896" s="2" t="s">
        <v>2690</v>
      </c>
      <c r="B896" s="2" t="s">
        <v>2691</v>
      </c>
      <c r="C896" s="2" t="s">
        <v>2692</v>
      </c>
      <c r="D896" s="7">
        <v>-1.06893585964811</v>
      </c>
      <c r="E896" s="3">
        <v>0.022283702246428</v>
      </c>
      <c r="F896" s="7" t="s">
        <v>43</v>
      </c>
    </row>
    <row r="897" spans="1:6">
      <c r="A897" s="2" t="s">
        <v>2693</v>
      </c>
      <c r="B897" s="2" t="s">
        <v>2694</v>
      </c>
      <c r="C897" s="2" t="s">
        <v>2695</v>
      </c>
      <c r="D897" s="7">
        <v>1.52559804988909</v>
      </c>
      <c r="E897" s="3">
        <v>0.0226434784123018</v>
      </c>
      <c r="F897" s="7" t="s">
        <v>9</v>
      </c>
    </row>
    <row r="898" spans="1:6">
      <c r="A898" s="2" t="s">
        <v>2696</v>
      </c>
      <c r="B898" s="2" t="s">
        <v>2697</v>
      </c>
      <c r="C898" s="2" t="s">
        <v>2698</v>
      </c>
      <c r="D898" s="7">
        <v>1.36629345862421</v>
      </c>
      <c r="E898" s="3">
        <v>0.0226603392925335</v>
      </c>
      <c r="F898" s="7" t="s">
        <v>9</v>
      </c>
    </row>
    <row r="899" spans="1:6">
      <c r="A899" s="2" t="s">
        <v>2699</v>
      </c>
      <c r="B899" s="2" t="s">
        <v>2700</v>
      </c>
      <c r="C899" s="2" t="s">
        <v>2701</v>
      </c>
      <c r="D899" s="7">
        <v>-1.04246466616945</v>
      </c>
      <c r="E899" s="3">
        <v>0.0227166945376673</v>
      </c>
      <c r="F899" s="7" t="s">
        <v>43</v>
      </c>
    </row>
    <row r="900" spans="1:6">
      <c r="A900" s="2" t="s">
        <v>2702</v>
      </c>
      <c r="B900" s="2" t="s">
        <v>2703</v>
      </c>
      <c r="C900" s="2" t="s">
        <v>2704</v>
      </c>
      <c r="D900" s="7">
        <v>2.47302452783767</v>
      </c>
      <c r="E900" s="3">
        <v>0.0227476233050416</v>
      </c>
      <c r="F900" s="7" t="s">
        <v>9</v>
      </c>
    </row>
    <row r="901" spans="1:6">
      <c r="A901" s="2" t="s">
        <v>2705</v>
      </c>
      <c r="B901" s="2" t="s">
        <v>2706</v>
      </c>
      <c r="C901" s="2" t="s">
        <v>2707</v>
      </c>
      <c r="D901" s="7">
        <v>-1.10033352335251</v>
      </c>
      <c r="E901" s="3">
        <v>0.022871946660393</v>
      </c>
      <c r="F901" s="7" t="s">
        <v>43</v>
      </c>
    </row>
    <row r="902" spans="1:6">
      <c r="A902" s="2" t="s">
        <v>2708</v>
      </c>
      <c r="B902" s="2" t="s">
        <v>2709</v>
      </c>
      <c r="C902" s="2" t="s">
        <v>2710</v>
      </c>
      <c r="D902" s="7">
        <v>1.07197935909415</v>
      </c>
      <c r="E902" s="3">
        <v>0.0228743141942858</v>
      </c>
      <c r="F902" s="7" t="s">
        <v>9</v>
      </c>
    </row>
    <row r="903" spans="1:6">
      <c r="A903" s="2" t="s">
        <v>2711</v>
      </c>
      <c r="B903" s="2" t="s">
        <v>2712</v>
      </c>
      <c r="C903" s="2" t="s">
        <v>2713</v>
      </c>
      <c r="D903" s="7">
        <v>1.29292469546571</v>
      </c>
      <c r="E903" s="3">
        <v>0.0230270493928271</v>
      </c>
      <c r="F903" s="7" t="s">
        <v>9</v>
      </c>
    </row>
    <row r="904" spans="1:6">
      <c r="A904" s="2" t="s">
        <v>2714</v>
      </c>
      <c r="B904" s="2" t="s">
        <v>2715</v>
      </c>
      <c r="C904" s="2" t="s">
        <v>2716</v>
      </c>
      <c r="D904" s="7">
        <v>2.47663855420922</v>
      </c>
      <c r="E904" s="3">
        <v>0.0231668543235056</v>
      </c>
      <c r="F904" s="7" t="s">
        <v>9</v>
      </c>
    </row>
    <row r="905" spans="1:6">
      <c r="A905" s="2" t="s">
        <v>2717</v>
      </c>
      <c r="B905" s="2" t="s">
        <v>2718</v>
      </c>
      <c r="C905" s="2" t="s">
        <v>2719</v>
      </c>
      <c r="D905" s="7">
        <v>1.09841801950993</v>
      </c>
      <c r="E905" s="3">
        <v>0.0232645103328635</v>
      </c>
      <c r="F905" s="7" t="s">
        <v>9</v>
      </c>
    </row>
    <row r="906" spans="1:6">
      <c r="A906" s="2" t="s">
        <v>2720</v>
      </c>
      <c r="B906" s="2" t="s">
        <v>2721</v>
      </c>
      <c r="C906" s="2" t="s">
        <v>2722</v>
      </c>
      <c r="D906" s="7">
        <v>1.47300735249613</v>
      </c>
      <c r="E906" s="3">
        <v>0.0235675270292407</v>
      </c>
      <c r="F906" s="7" t="s">
        <v>9</v>
      </c>
    </row>
    <row r="907" spans="1:6">
      <c r="A907" s="2" t="s">
        <v>2723</v>
      </c>
      <c r="B907" s="2" t="s">
        <v>2724</v>
      </c>
      <c r="C907" s="2" t="s">
        <v>2725</v>
      </c>
      <c r="D907" s="7">
        <v>-1.16594296272926</v>
      </c>
      <c r="E907" s="3">
        <v>0.0238025441571432</v>
      </c>
      <c r="F907" s="7" t="s">
        <v>43</v>
      </c>
    </row>
    <row r="908" spans="1:6">
      <c r="A908" s="2" t="s">
        <v>2726</v>
      </c>
      <c r="B908" s="2" t="s">
        <v>2727</v>
      </c>
      <c r="C908" s="2" t="s">
        <v>2728</v>
      </c>
      <c r="D908" s="7">
        <v>1.13891411402262</v>
      </c>
      <c r="E908" s="3">
        <v>0.0238070666387243</v>
      </c>
      <c r="F908" s="7" t="s">
        <v>9</v>
      </c>
    </row>
    <row r="909" spans="1:6">
      <c r="A909" s="2" t="s">
        <v>2729</v>
      </c>
      <c r="B909" s="2" t="s">
        <v>2730</v>
      </c>
      <c r="C909" s="2" t="s">
        <v>2731</v>
      </c>
      <c r="D909" s="7">
        <v>1.15676557776301</v>
      </c>
      <c r="E909" s="3">
        <v>0.0239444096927689</v>
      </c>
      <c r="F909" s="7" t="s">
        <v>9</v>
      </c>
    </row>
    <row r="910" spans="1:6">
      <c r="A910" s="2" t="s">
        <v>2732</v>
      </c>
      <c r="B910" s="2" t="s">
        <v>2733</v>
      </c>
      <c r="C910" s="2" t="s">
        <v>2734</v>
      </c>
      <c r="D910" s="7">
        <v>1.35693586591014</v>
      </c>
      <c r="E910" s="3">
        <v>0.0241690096829436</v>
      </c>
      <c r="F910" s="7" t="s">
        <v>9</v>
      </c>
    </row>
    <row r="911" spans="1:6">
      <c r="A911" s="2" t="s">
        <v>2735</v>
      </c>
      <c r="B911" s="2" t="s">
        <v>2736</v>
      </c>
      <c r="C911" s="2" t="s">
        <v>2737</v>
      </c>
      <c r="D911" s="7">
        <v>1.12446410186624</v>
      </c>
      <c r="E911" s="3">
        <v>0.024436285701014</v>
      </c>
      <c r="F911" s="7" t="s">
        <v>9</v>
      </c>
    </row>
    <row r="912" spans="1:6">
      <c r="A912" s="2" t="s">
        <v>2738</v>
      </c>
      <c r="B912" s="2" t="s">
        <v>2739</v>
      </c>
      <c r="C912" s="2" t="s">
        <v>2740</v>
      </c>
      <c r="D912" s="7">
        <v>1.36502046657866</v>
      </c>
      <c r="E912" s="3">
        <v>0.0246532172258617</v>
      </c>
      <c r="F912" s="7" t="s">
        <v>9</v>
      </c>
    </row>
    <row r="913" spans="1:6">
      <c r="A913" s="2" t="s">
        <v>2741</v>
      </c>
      <c r="B913" s="2" t="s">
        <v>2742</v>
      </c>
      <c r="C913" s="2" t="s">
        <v>2743</v>
      </c>
      <c r="D913" s="7">
        <v>1.11017479585918</v>
      </c>
      <c r="E913" s="3">
        <v>0.0247387764781887</v>
      </c>
      <c r="F913" s="7" t="s">
        <v>9</v>
      </c>
    </row>
    <row r="914" spans="1:6">
      <c r="A914" s="2" t="s">
        <v>2744</v>
      </c>
      <c r="B914" s="2" t="s">
        <v>2745</v>
      </c>
      <c r="C914" s="2" t="s">
        <v>2746</v>
      </c>
      <c r="D914" s="7">
        <v>-1.57921110420824</v>
      </c>
      <c r="E914" s="3">
        <v>0.0247828466928789</v>
      </c>
      <c r="F914" s="7" t="s">
        <v>43</v>
      </c>
    </row>
    <row r="915" spans="1:6">
      <c r="A915" s="2" t="s">
        <v>2747</v>
      </c>
      <c r="B915" s="2" t="s">
        <v>2748</v>
      </c>
      <c r="C915" s="2" t="s">
        <v>2749</v>
      </c>
      <c r="D915" s="7">
        <v>1.24839034196627</v>
      </c>
      <c r="E915" s="3">
        <v>0.0249079099349504</v>
      </c>
      <c r="F915" s="7" t="s">
        <v>9</v>
      </c>
    </row>
    <row r="916" spans="1:6">
      <c r="A916" s="2" t="s">
        <v>2750</v>
      </c>
      <c r="B916" s="2" t="s">
        <v>2751</v>
      </c>
      <c r="C916" s="2" t="s">
        <v>2752</v>
      </c>
      <c r="D916" s="7">
        <v>-1.18072340524042</v>
      </c>
      <c r="E916" s="3">
        <v>0.0249364416188238</v>
      </c>
      <c r="F916" s="7" t="s">
        <v>43</v>
      </c>
    </row>
    <row r="917" spans="1:6">
      <c r="A917" s="2" t="s">
        <v>2753</v>
      </c>
      <c r="B917" s="2" t="s">
        <v>2754</v>
      </c>
      <c r="C917" s="2" t="s">
        <v>2755</v>
      </c>
      <c r="D917" s="7">
        <v>-1.15770939873638</v>
      </c>
      <c r="E917" s="3">
        <v>0.0249751742014366</v>
      </c>
      <c r="F917" s="7" t="s">
        <v>43</v>
      </c>
    </row>
    <row r="918" spans="1:6">
      <c r="A918" s="2" t="s">
        <v>2756</v>
      </c>
      <c r="B918" s="2" t="s">
        <v>2757</v>
      </c>
      <c r="C918" s="2" t="s">
        <v>2758</v>
      </c>
      <c r="D918" s="7">
        <v>1.82479319411113</v>
      </c>
      <c r="E918" s="3">
        <v>0.0251853184097581</v>
      </c>
      <c r="F918" s="7" t="s">
        <v>9</v>
      </c>
    </row>
    <row r="919" spans="1:6">
      <c r="A919" s="2" t="s">
        <v>2759</v>
      </c>
      <c r="B919" s="2" t="s">
        <v>2760</v>
      </c>
      <c r="C919" s="2" t="s">
        <v>2761</v>
      </c>
      <c r="D919" s="7">
        <v>3.12199135596367</v>
      </c>
      <c r="E919" s="3">
        <v>0.0252084266580068</v>
      </c>
      <c r="F919" s="7" t="s">
        <v>9</v>
      </c>
    </row>
    <row r="920" spans="1:6">
      <c r="A920" s="2" t="s">
        <v>2762</v>
      </c>
      <c r="B920" s="2" t="s">
        <v>2763</v>
      </c>
      <c r="C920" s="2" t="s">
        <v>2764</v>
      </c>
      <c r="D920" s="7">
        <v>1.7905809589647</v>
      </c>
      <c r="E920" s="3">
        <v>0.0253926280863963</v>
      </c>
      <c r="F920" s="7" t="s">
        <v>9</v>
      </c>
    </row>
    <row r="921" spans="1:6">
      <c r="A921" s="2" t="s">
        <v>2765</v>
      </c>
      <c r="B921" s="2" t="s">
        <v>2766</v>
      </c>
      <c r="C921" s="2" t="s">
        <v>2767</v>
      </c>
      <c r="D921" s="7">
        <v>-1.42936486560744</v>
      </c>
      <c r="E921" s="3">
        <v>0.025546991263483</v>
      </c>
      <c r="F921" s="7" t="s">
        <v>43</v>
      </c>
    </row>
    <row r="922" spans="1:6">
      <c r="A922" s="2" t="s">
        <v>2768</v>
      </c>
      <c r="B922" s="2" t="s">
        <v>2769</v>
      </c>
      <c r="C922" s="2" t="s">
        <v>2770</v>
      </c>
      <c r="D922" s="7">
        <v>-1.51936002227406</v>
      </c>
      <c r="E922" s="3">
        <v>0.0256628051348735</v>
      </c>
      <c r="F922" s="7" t="s">
        <v>43</v>
      </c>
    </row>
    <row r="923" spans="1:6">
      <c r="A923" s="2" t="s">
        <v>2771</v>
      </c>
      <c r="B923" s="2" t="s">
        <v>2772</v>
      </c>
      <c r="C923" s="2" t="s">
        <v>2773</v>
      </c>
      <c r="D923" s="7">
        <v>-1.08112766024025</v>
      </c>
      <c r="E923" s="3">
        <v>0.0256682952224544</v>
      </c>
      <c r="F923" s="7" t="s">
        <v>43</v>
      </c>
    </row>
    <row r="924" spans="1:6">
      <c r="A924" s="2" t="s">
        <v>2774</v>
      </c>
      <c r="B924" s="2" t="s">
        <v>2775</v>
      </c>
      <c r="C924" s="2" t="s">
        <v>2776</v>
      </c>
      <c r="D924" s="7">
        <v>2.09091958724049</v>
      </c>
      <c r="E924" s="3">
        <v>0.0256803198747758</v>
      </c>
      <c r="F924" s="7" t="s">
        <v>9</v>
      </c>
    </row>
    <row r="925" spans="1:6">
      <c r="A925" s="2" t="s">
        <v>2777</v>
      </c>
      <c r="B925" s="2" t="s">
        <v>2778</v>
      </c>
      <c r="C925" s="2" t="s">
        <v>2779</v>
      </c>
      <c r="D925" s="7">
        <v>1.12515828887796</v>
      </c>
      <c r="E925" s="3">
        <v>0.0257139991774561</v>
      </c>
      <c r="F925" s="7" t="s">
        <v>9</v>
      </c>
    </row>
    <row r="926" spans="1:6">
      <c r="A926" s="2" t="s">
        <v>2780</v>
      </c>
      <c r="B926" s="2" t="s">
        <v>2781</v>
      </c>
      <c r="C926" s="2" t="s">
        <v>2782</v>
      </c>
      <c r="D926" s="7">
        <v>-1.00719528083126</v>
      </c>
      <c r="E926" s="3">
        <v>0.0260722766157158</v>
      </c>
      <c r="F926" s="7" t="s">
        <v>43</v>
      </c>
    </row>
    <row r="927" spans="1:6">
      <c r="A927" s="2" t="s">
        <v>2783</v>
      </c>
      <c r="B927" s="2" t="s">
        <v>2784</v>
      </c>
      <c r="C927" s="2" t="s">
        <v>2785</v>
      </c>
      <c r="D927" s="7">
        <v>1.00168188894475</v>
      </c>
      <c r="E927" s="3">
        <v>0.0260990036373334</v>
      </c>
      <c r="F927" s="7" t="s">
        <v>9</v>
      </c>
    </row>
    <row r="928" spans="1:6">
      <c r="A928" s="2" t="s">
        <v>2786</v>
      </c>
      <c r="B928" s="2" t="s">
        <v>2787</v>
      </c>
      <c r="C928" s="2" t="s">
        <v>2788</v>
      </c>
      <c r="D928" s="7">
        <v>1.31274078932868</v>
      </c>
      <c r="E928" s="3">
        <v>0.0261585264802675</v>
      </c>
      <c r="F928" s="7" t="s">
        <v>9</v>
      </c>
    </row>
    <row r="929" spans="1:6">
      <c r="A929" s="2" t="s">
        <v>2789</v>
      </c>
      <c r="B929" s="2" t="s">
        <v>2790</v>
      </c>
      <c r="C929" s="2" t="s">
        <v>2791</v>
      </c>
      <c r="D929" s="7">
        <v>1.04611101994957</v>
      </c>
      <c r="E929" s="3">
        <v>0.0263730359455744</v>
      </c>
      <c r="F929" s="7" t="s">
        <v>9</v>
      </c>
    </row>
    <row r="930" spans="1:6">
      <c r="A930" s="2" t="s">
        <v>2792</v>
      </c>
      <c r="B930" s="2" t="s">
        <v>2793</v>
      </c>
      <c r="C930" s="2" t="s">
        <v>2794</v>
      </c>
      <c r="D930" s="7">
        <v>-1.12261860720133</v>
      </c>
      <c r="E930" s="3">
        <v>0.026472151565866</v>
      </c>
      <c r="F930" s="7" t="s">
        <v>43</v>
      </c>
    </row>
    <row r="931" spans="1:6">
      <c r="A931" s="2" t="s">
        <v>2795</v>
      </c>
      <c r="B931" s="2" t="s">
        <v>2796</v>
      </c>
      <c r="C931" s="2" t="s">
        <v>2797</v>
      </c>
      <c r="D931" s="7">
        <v>1.04148729959563</v>
      </c>
      <c r="E931" s="3">
        <v>0.0265160390390306</v>
      </c>
      <c r="F931" s="7" t="s">
        <v>9</v>
      </c>
    </row>
    <row r="932" spans="1:6">
      <c r="A932" s="2" t="s">
        <v>2798</v>
      </c>
      <c r="B932" s="2" t="s">
        <v>2799</v>
      </c>
      <c r="C932" s="2" t="s">
        <v>2800</v>
      </c>
      <c r="D932" s="7">
        <v>1.30690943002918</v>
      </c>
      <c r="E932" s="3">
        <v>0.0266916178888393</v>
      </c>
      <c r="F932" s="7" t="s">
        <v>9</v>
      </c>
    </row>
    <row r="933" spans="1:6">
      <c r="A933" s="2" t="s">
        <v>2801</v>
      </c>
      <c r="B933" s="2" t="s">
        <v>2802</v>
      </c>
      <c r="C933" s="2" t="s">
        <v>2803</v>
      </c>
      <c r="D933" s="7">
        <v>1.00373446440203</v>
      </c>
      <c r="E933" s="3">
        <v>0.0267424815387083</v>
      </c>
      <c r="F933" s="7" t="s">
        <v>9</v>
      </c>
    </row>
    <row r="934" spans="1:6">
      <c r="A934" s="2" t="s">
        <v>2804</v>
      </c>
      <c r="B934" s="2" t="s">
        <v>2805</v>
      </c>
      <c r="C934" s="2" t="s">
        <v>2806</v>
      </c>
      <c r="D934" s="7">
        <v>-1.13185774444756</v>
      </c>
      <c r="E934" s="3">
        <v>0.0269030110518835</v>
      </c>
      <c r="F934" s="7" t="s">
        <v>43</v>
      </c>
    </row>
    <row r="935" spans="1:6">
      <c r="A935" s="2" t="s">
        <v>2807</v>
      </c>
      <c r="B935" s="2" t="s">
        <v>2808</v>
      </c>
      <c r="C935" s="2" t="s">
        <v>2809</v>
      </c>
      <c r="D935" s="7">
        <v>-1.11723667944612</v>
      </c>
      <c r="E935" s="3">
        <v>0.0269308719321708</v>
      </c>
      <c r="F935" s="7" t="s">
        <v>43</v>
      </c>
    </row>
    <row r="936" spans="1:6">
      <c r="A936" s="2" t="s">
        <v>2810</v>
      </c>
      <c r="B936" s="2" t="s">
        <v>2811</v>
      </c>
      <c r="C936" s="2" t="s">
        <v>2812</v>
      </c>
      <c r="D936" s="7">
        <v>1.46757575641824</v>
      </c>
      <c r="E936" s="3">
        <v>0.0269726811365781</v>
      </c>
      <c r="F936" s="7" t="s">
        <v>9</v>
      </c>
    </row>
    <row r="937" spans="1:6">
      <c r="A937" s="2" t="s">
        <v>2813</v>
      </c>
      <c r="B937" s="2" t="s">
        <v>2814</v>
      </c>
      <c r="C937" s="2" t="s">
        <v>2815</v>
      </c>
      <c r="D937" s="7">
        <v>-1.18517785191228</v>
      </c>
      <c r="E937" s="3">
        <v>0.0271784617260725</v>
      </c>
      <c r="F937" s="7" t="s">
        <v>43</v>
      </c>
    </row>
    <row r="938" spans="1:6">
      <c r="A938" s="2" t="s">
        <v>2816</v>
      </c>
      <c r="B938" s="2" t="s">
        <v>2817</v>
      </c>
      <c r="C938" s="2" t="s">
        <v>2818</v>
      </c>
      <c r="D938" s="7">
        <v>1.42605185861204</v>
      </c>
      <c r="E938" s="3">
        <v>0.0273659812623913</v>
      </c>
      <c r="F938" s="7" t="s">
        <v>9</v>
      </c>
    </row>
    <row r="939" spans="1:6">
      <c r="A939" s="2" t="s">
        <v>2819</v>
      </c>
      <c r="B939" s="2" t="s">
        <v>2820</v>
      </c>
      <c r="C939" s="2" t="s">
        <v>2821</v>
      </c>
      <c r="D939" s="7">
        <v>1.63553383808333</v>
      </c>
      <c r="E939" s="3">
        <v>0.0274572929431741</v>
      </c>
      <c r="F939" s="7" t="s">
        <v>9</v>
      </c>
    </row>
    <row r="940" spans="1:6">
      <c r="A940" s="2" t="s">
        <v>2822</v>
      </c>
      <c r="B940" s="2" t="s">
        <v>2823</v>
      </c>
      <c r="C940" s="2" t="s">
        <v>2824</v>
      </c>
      <c r="D940" s="7">
        <v>-1.29020170492424</v>
      </c>
      <c r="E940" s="3">
        <v>0.0275096362555266</v>
      </c>
      <c r="F940" s="7" t="s">
        <v>43</v>
      </c>
    </row>
    <row r="941" spans="1:6">
      <c r="A941" s="2" t="s">
        <v>2825</v>
      </c>
      <c r="B941" s="2" t="s">
        <v>2826</v>
      </c>
      <c r="C941" s="2" t="s">
        <v>2827</v>
      </c>
      <c r="D941" s="7">
        <v>1.30158769392269</v>
      </c>
      <c r="E941" s="3">
        <v>0.0278662310591404</v>
      </c>
      <c r="F941" s="7" t="s">
        <v>9</v>
      </c>
    </row>
    <row r="942" spans="1:6">
      <c r="A942" s="2" t="s">
        <v>2828</v>
      </c>
      <c r="B942" s="2" t="s">
        <v>2829</v>
      </c>
      <c r="C942" s="2" t="s">
        <v>2830</v>
      </c>
      <c r="D942" s="7">
        <v>1.47627488197248</v>
      </c>
      <c r="E942" s="3">
        <v>0.0279797809493113</v>
      </c>
      <c r="F942" s="7" t="s">
        <v>9</v>
      </c>
    </row>
    <row r="943" spans="1:6">
      <c r="A943" s="2" t="s">
        <v>2831</v>
      </c>
      <c r="B943" s="2" t="s">
        <v>2832</v>
      </c>
      <c r="C943" s="2" t="s">
        <v>2833</v>
      </c>
      <c r="D943" s="7">
        <v>1.11066213965187</v>
      </c>
      <c r="E943" s="3">
        <v>0.0280055573734261</v>
      </c>
      <c r="F943" s="7" t="s">
        <v>9</v>
      </c>
    </row>
    <row r="944" spans="1:6">
      <c r="A944" s="2" t="s">
        <v>2834</v>
      </c>
      <c r="B944" s="2" t="s">
        <v>2835</v>
      </c>
      <c r="C944" s="2" t="s">
        <v>2836</v>
      </c>
      <c r="D944" s="7">
        <v>1.45727969702863</v>
      </c>
      <c r="E944" s="3">
        <v>0.0280424392096323</v>
      </c>
      <c r="F944" s="7" t="s">
        <v>9</v>
      </c>
    </row>
    <row r="945" spans="1:6">
      <c r="A945" s="2" t="s">
        <v>2837</v>
      </c>
      <c r="B945" s="2" t="s">
        <v>2838</v>
      </c>
      <c r="C945" s="2" t="s">
        <v>2839</v>
      </c>
      <c r="D945" s="7">
        <v>1.62129950566289</v>
      </c>
      <c r="E945" s="3">
        <v>0.0281850329974778</v>
      </c>
      <c r="F945" s="7" t="s">
        <v>9</v>
      </c>
    </row>
    <row r="946" spans="1:6">
      <c r="A946" s="2" t="s">
        <v>2840</v>
      </c>
      <c r="B946" s="2" t="s">
        <v>2841</v>
      </c>
      <c r="C946" s="2" t="s">
        <v>2842</v>
      </c>
      <c r="D946" s="7">
        <v>1.19018524265357</v>
      </c>
      <c r="E946" s="3">
        <v>0.0282224421133066</v>
      </c>
      <c r="F946" s="7" t="s">
        <v>9</v>
      </c>
    </row>
    <row r="947" spans="1:6">
      <c r="A947" s="2" t="s">
        <v>2843</v>
      </c>
      <c r="B947" s="2" t="s">
        <v>2844</v>
      </c>
      <c r="C947" s="2" t="s">
        <v>2845</v>
      </c>
      <c r="D947" s="7">
        <v>1.9120009358819</v>
      </c>
      <c r="E947" s="3">
        <v>0.0285037212571603</v>
      </c>
      <c r="F947" s="7" t="s">
        <v>9</v>
      </c>
    </row>
    <row r="948" spans="1:6">
      <c r="A948" s="2" t="s">
        <v>2846</v>
      </c>
      <c r="B948" s="2" t="s">
        <v>2847</v>
      </c>
      <c r="C948" s="2" t="s">
        <v>2848</v>
      </c>
      <c r="D948" s="7">
        <v>1.61330575853075</v>
      </c>
      <c r="E948" s="3">
        <v>0.0285897652598089</v>
      </c>
      <c r="F948" s="7" t="s">
        <v>9</v>
      </c>
    </row>
    <row r="949" spans="1:6">
      <c r="A949" s="2" t="s">
        <v>2849</v>
      </c>
      <c r="B949" s="2" t="s">
        <v>2850</v>
      </c>
      <c r="C949" s="2" t="s">
        <v>2851</v>
      </c>
      <c r="D949" s="7">
        <v>1.29519765710706</v>
      </c>
      <c r="E949" s="3">
        <v>0.0288107744504077</v>
      </c>
      <c r="F949" s="7" t="s">
        <v>9</v>
      </c>
    </row>
    <row r="950" spans="1:6">
      <c r="A950" s="2" t="s">
        <v>2852</v>
      </c>
      <c r="B950" s="2" t="s">
        <v>2853</v>
      </c>
      <c r="C950" s="2" t="s">
        <v>2854</v>
      </c>
      <c r="D950" s="7">
        <v>1.71136397433763</v>
      </c>
      <c r="E950" s="3">
        <v>0.0289758983474964</v>
      </c>
      <c r="F950" s="7" t="s">
        <v>9</v>
      </c>
    </row>
    <row r="951" spans="1:6">
      <c r="A951" s="2" t="s">
        <v>2855</v>
      </c>
      <c r="B951" s="2" t="s">
        <v>2856</v>
      </c>
      <c r="C951" s="2" t="s">
        <v>2857</v>
      </c>
      <c r="D951" s="7">
        <v>1.14143820598772</v>
      </c>
      <c r="E951" s="3">
        <v>0.0289943492298746</v>
      </c>
      <c r="F951" s="7" t="s">
        <v>9</v>
      </c>
    </row>
    <row r="952" spans="1:6">
      <c r="A952" s="2" t="s">
        <v>2858</v>
      </c>
      <c r="B952" s="2" t="s">
        <v>2859</v>
      </c>
      <c r="C952" s="2" t="s">
        <v>2860</v>
      </c>
      <c r="D952" s="7">
        <v>-1.09051312644219</v>
      </c>
      <c r="E952" s="3">
        <v>0.029006085433027</v>
      </c>
      <c r="F952" s="7" t="s">
        <v>43</v>
      </c>
    </row>
    <row r="953" spans="1:6">
      <c r="A953" s="2" t="s">
        <v>2861</v>
      </c>
      <c r="B953" s="2" t="s">
        <v>2862</v>
      </c>
      <c r="C953" s="2" t="s">
        <v>2863</v>
      </c>
      <c r="D953" s="7">
        <v>1.71490430751595</v>
      </c>
      <c r="E953" s="3">
        <v>0.0290377550327856</v>
      </c>
      <c r="F953" s="7" t="s">
        <v>9</v>
      </c>
    </row>
    <row r="954" spans="1:6">
      <c r="A954" s="2" t="s">
        <v>2864</v>
      </c>
      <c r="B954" s="2" t="s">
        <v>2865</v>
      </c>
      <c r="C954" s="2" t="s">
        <v>2866</v>
      </c>
      <c r="D954" s="7">
        <v>1.28783542754957</v>
      </c>
      <c r="E954" s="3">
        <v>0.0291114583305418</v>
      </c>
      <c r="F954" s="7" t="s">
        <v>9</v>
      </c>
    </row>
    <row r="955" spans="1:6">
      <c r="A955" s="2" t="s">
        <v>2867</v>
      </c>
      <c r="B955" s="2" t="s">
        <v>2868</v>
      </c>
      <c r="C955" s="2" t="s">
        <v>2869</v>
      </c>
      <c r="D955" s="7">
        <v>1.08860848015805</v>
      </c>
      <c r="E955" s="3">
        <v>0.0291525426069626</v>
      </c>
      <c r="F955" s="7" t="s">
        <v>9</v>
      </c>
    </row>
    <row r="956" spans="1:6">
      <c r="A956" s="2" t="s">
        <v>2870</v>
      </c>
      <c r="B956" s="2" t="s">
        <v>2871</v>
      </c>
      <c r="C956" s="2" t="s">
        <v>2872</v>
      </c>
      <c r="D956" s="7">
        <v>1.07468841649374</v>
      </c>
      <c r="E956" s="3">
        <v>0.0293571169924244</v>
      </c>
      <c r="F956" s="7" t="s">
        <v>9</v>
      </c>
    </row>
    <row r="957" spans="1:6">
      <c r="A957" s="2" t="s">
        <v>2873</v>
      </c>
      <c r="B957" s="2" t="s">
        <v>2874</v>
      </c>
      <c r="C957" s="2" t="s">
        <v>2875</v>
      </c>
      <c r="D957" s="7">
        <v>1.07802443473929</v>
      </c>
      <c r="E957" s="3">
        <v>0.0293808674883644</v>
      </c>
      <c r="F957" s="7" t="s">
        <v>9</v>
      </c>
    </row>
    <row r="958" spans="1:6">
      <c r="A958" s="2" t="s">
        <v>2876</v>
      </c>
      <c r="B958" s="2" t="s">
        <v>2877</v>
      </c>
      <c r="C958" s="2" t="s">
        <v>2878</v>
      </c>
      <c r="D958" s="7">
        <v>-1.01443578918004</v>
      </c>
      <c r="E958" s="3">
        <v>0.0294142731903108</v>
      </c>
      <c r="F958" s="7" t="s">
        <v>43</v>
      </c>
    </row>
    <row r="959" spans="1:6">
      <c r="A959" s="2" t="s">
        <v>2879</v>
      </c>
      <c r="B959" s="2" t="s">
        <v>2880</v>
      </c>
      <c r="C959" s="2" t="s">
        <v>2881</v>
      </c>
      <c r="D959" s="7">
        <v>1.12450593040156</v>
      </c>
      <c r="E959" s="3">
        <v>0.0295798182085525</v>
      </c>
      <c r="F959" s="7" t="s">
        <v>9</v>
      </c>
    </row>
    <row r="960" spans="1:6">
      <c r="A960" s="2" t="s">
        <v>2882</v>
      </c>
      <c r="B960" s="2" t="s">
        <v>2883</v>
      </c>
      <c r="C960" s="2" t="s">
        <v>2884</v>
      </c>
      <c r="D960" s="7">
        <v>1.69624008501947</v>
      </c>
      <c r="E960" s="3">
        <v>0.0296446797706812</v>
      </c>
      <c r="F960" s="7" t="s">
        <v>9</v>
      </c>
    </row>
    <row r="961" spans="1:6">
      <c r="A961" s="2" t="s">
        <v>2885</v>
      </c>
      <c r="B961" s="2" t="s">
        <v>2886</v>
      </c>
      <c r="C961" s="2" t="s">
        <v>2887</v>
      </c>
      <c r="D961" s="7">
        <v>-1.11461444258095</v>
      </c>
      <c r="E961" s="3">
        <v>0.0297400380835213</v>
      </c>
      <c r="F961" s="7" t="s">
        <v>43</v>
      </c>
    </row>
    <row r="962" spans="1:6">
      <c r="A962" s="2" t="s">
        <v>2888</v>
      </c>
      <c r="B962" s="2" t="s">
        <v>2889</v>
      </c>
      <c r="C962" s="2" t="s">
        <v>2890</v>
      </c>
      <c r="D962" s="7">
        <v>1.2240605673139</v>
      </c>
      <c r="E962" s="3">
        <v>0.0301664602750042</v>
      </c>
      <c r="F962" s="7" t="s">
        <v>9</v>
      </c>
    </row>
    <row r="963" spans="1:6">
      <c r="A963" s="2" t="s">
        <v>2891</v>
      </c>
      <c r="B963" s="2" t="s">
        <v>2892</v>
      </c>
      <c r="C963" s="2" t="s">
        <v>2893</v>
      </c>
      <c r="D963" s="7">
        <v>-1.07869725480862</v>
      </c>
      <c r="E963" s="3">
        <v>0.0304238964753907</v>
      </c>
      <c r="F963" s="7" t="s">
        <v>43</v>
      </c>
    </row>
    <row r="964" spans="1:6">
      <c r="A964" s="2" t="s">
        <v>2894</v>
      </c>
      <c r="B964" s="2" t="s">
        <v>2895</v>
      </c>
      <c r="C964" s="2" t="s">
        <v>2896</v>
      </c>
      <c r="D964" s="7">
        <v>1.29466261023407</v>
      </c>
      <c r="E964" s="3">
        <v>0.0305715897452383</v>
      </c>
      <c r="F964" s="7" t="s">
        <v>9</v>
      </c>
    </row>
    <row r="965" spans="1:6">
      <c r="A965" s="2" t="s">
        <v>2897</v>
      </c>
      <c r="B965" s="2" t="s">
        <v>2898</v>
      </c>
      <c r="C965" s="2" t="s">
        <v>2899</v>
      </c>
      <c r="D965" s="7">
        <v>1.13182486452408</v>
      </c>
      <c r="E965" s="3">
        <v>0.0310391602276111</v>
      </c>
      <c r="F965" s="7" t="s">
        <v>9</v>
      </c>
    </row>
    <row r="966" spans="1:6">
      <c r="A966" s="2" t="s">
        <v>2900</v>
      </c>
      <c r="B966" s="2" t="s">
        <v>2901</v>
      </c>
      <c r="C966" s="2" t="s">
        <v>2902</v>
      </c>
      <c r="D966" s="7">
        <v>1.23416669383771</v>
      </c>
      <c r="E966" s="3">
        <v>0.0310957969823293</v>
      </c>
      <c r="F966" s="7" t="s">
        <v>9</v>
      </c>
    </row>
    <row r="967" spans="1:6">
      <c r="A967" s="2" t="s">
        <v>2903</v>
      </c>
      <c r="B967" s="2" t="s">
        <v>2904</v>
      </c>
      <c r="C967" s="2" t="s">
        <v>2905</v>
      </c>
      <c r="D967" s="7">
        <v>1.61619094918829</v>
      </c>
      <c r="E967" s="3">
        <v>0.0311406523384563</v>
      </c>
      <c r="F967" s="7" t="s">
        <v>9</v>
      </c>
    </row>
    <row r="968" spans="1:6">
      <c r="A968" s="2" t="s">
        <v>2906</v>
      </c>
      <c r="B968" s="2" t="s">
        <v>2907</v>
      </c>
      <c r="C968" s="2" t="s">
        <v>2908</v>
      </c>
      <c r="D968" s="7">
        <v>1.38804247938705</v>
      </c>
      <c r="E968" s="3">
        <v>0.0313359769335528</v>
      </c>
      <c r="F968" s="7" t="s">
        <v>9</v>
      </c>
    </row>
    <row r="969" spans="1:6">
      <c r="A969" s="2" t="s">
        <v>2909</v>
      </c>
      <c r="B969" s="2" t="s">
        <v>2910</v>
      </c>
      <c r="C969" s="2" t="s">
        <v>2911</v>
      </c>
      <c r="D969" s="7">
        <v>-1.11541668249363</v>
      </c>
      <c r="E969" s="3">
        <v>0.0314763788096221</v>
      </c>
      <c r="F969" s="7" t="s">
        <v>43</v>
      </c>
    </row>
    <row r="970" spans="1:6">
      <c r="A970" s="2" t="s">
        <v>2912</v>
      </c>
      <c r="B970" s="2" t="s">
        <v>2913</v>
      </c>
      <c r="C970" s="2" t="s">
        <v>2914</v>
      </c>
      <c r="D970" s="7">
        <v>1.61973114622437</v>
      </c>
      <c r="E970" s="3">
        <v>0.0314926593152102</v>
      </c>
      <c r="F970" s="7" t="s">
        <v>9</v>
      </c>
    </row>
    <row r="971" spans="1:6">
      <c r="A971" s="2" t="s">
        <v>2915</v>
      </c>
      <c r="B971" s="2" t="s">
        <v>2916</v>
      </c>
      <c r="C971" s="2" t="s">
        <v>2917</v>
      </c>
      <c r="D971" s="7">
        <v>1.04994696159441</v>
      </c>
      <c r="E971" s="3">
        <v>0.0317736985331075</v>
      </c>
      <c r="F971" s="7" t="s">
        <v>9</v>
      </c>
    </row>
    <row r="972" spans="1:6">
      <c r="A972" s="2" t="s">
        <v>2918</v>
      </c>
      <c r="B972" s="2" t="s">
        <v>2919</v>
      </c>
      <c r="C972" s="2" t="s">
        <v>2920</v>
      </c>
      <c r="D972" s="7">
        <v>1.38775353816403</v>
      </c>
      <c r="E972" s="3">
        <v>0.0319799072748541</v>
      </c>
      <c r="F972" s="7" t="s">
        <v>9</v>
      </c>
    </row>
    <row r="973" spans="1:6">
      <c r="A973" s="2" t="s">
        <v>2921</v>
      </c>
      <c r="B973" s="2" t="s">
        <v>2922</v>
      </c>
      <c r="C973" s="2" t="s">
        <v>2923</v>
      </c>
      <c r="D973" s="7">
        <v>2.42987319125174</v>
      </c>
      <c r="E973" s="3">
        <v>0.0319891677931369</v>
      </c>
      <c r="F973" s="7" t="s">
        <v>9</v>
      </c>
    </row>
    <row r="974" spans="1:6">
      <c r="A974" s="2" t="s">
        <v>2924</v>
      </c>
      <c r="B974" s="2" t="s">
        <v>2925</v>
      </c>
      <c r="C974" s="2" t="s">
        <v>2926</v>
      </c>
      <c r="D974" s="7">
        <v>1.09602688584829</v>
      </c>
      <c r="E974" s="3">
        <v>0.0320810246581043</v>
      </c>
      <c r="F974" s="7" t="s">
        <v>9</v>
      </c>
    </row>
    <row r="975" spans="1:6">
      <c r="A975" s="2" t="s">
        <v>2927</v>
      </c>
      <c r="B975" s="2" t="s">
        <v>2928</v>
      </c>
      <c r="C975" s="2" t="s">
        <v>2929</v>
      </c>
      <c r="D975" s="7">
        <v>-1.2968418738275</v>
      </c>
      <c r="E975" s="3">
        <v>0.0321914802457598</v>
      </c>
      <c r="F975" s="7" t="s">
        <v>43</v>
      </c>
    </row>
    <row r="976" spans="1:6">
      <c r="A976" s="2" t="s">
        <v>2930</v>
      </c>
      <c r="B976" s="2" t="s">
        <v>2931</v>
      </c>
      <c r="C976" s="2" t="s">
        <v>2932</v>
      </c>
      <c r="D976" s="7">
        <v>1.13952586376814</v>
      </c>
      <c r="E976" s="3">
        <v>0.0323795414159267</v>
      </c>
      <c r="F976" s="7" t="s">
        <v>9</v>
      </c>
    </row>
    <row r="977" spans="1:6">
      <c r="A977" s="2" t="s">
        <v>2933</v>
      </c>
      <c r="B977" s="2" t="s">
        <v>2934</v>
      </c>
      <c r="C977" s="2" t="s">
        <v>2935</v>
      </c>
      <c r="D977" s="7">
        <v>1.39673343729499</v>
      </c>
      <c r="E977" s="3">
        <v>0.0324698130732939</v>
      </c>
      <c r="F977" s="7" t="s">
        <v>9</v>
      </c>
    </row>
    <row r="978" spans="1:6">
      <c r="A978" s="2" t="s">
        <v>2936</v>
      </c>
      <c r="B978" s="2" t="s">
        <v>2937</v>
      </c>
      <c r="C978" s="2" t="s">
        <v>2938</v>
      </c>
      <c r="D978" s="7">
        <v>1.35453878885408</v>
      </c>
      <c r="E978" s="3">
        <v>0.032511287307949</v>
      </c>
      <c r="F978" s="7" t="s">
        <v>9</v>
      </c>
    </row>
    <row r="979" spans="1:6">
      <c r="A979" s="2" t="s">
        <v>2939</v>
      </c>
      <c r="B979" s="2" t="s">
        <v>2940</v>
      </c>
      <c r="C979" s="2" t="s">
        <v>2941</v>
      </c>
      <c r="D979" s="7">
        <v>1.55425885373024</v>
      </c>
      <c r="E979" s="3">
        <v>0.0325828263095927</v>
      </c>
      <c r="F979" s="7" t="s">
        <v>9</v>
      </c>
    </row>
    <row r="980" spans="1:6">
      <c r="A980" s="2" t="s">
        <v>2942</v>
      </c>
      <c r="B980" s="2" t="s">
        <v>2943</v>
      </c>
      <c r="C980" s="2" t="s">
        <v>2944</v>
      </c>
      <c r="D980" s="7">
        <v>2.25754191872057</v>
      </c>
      <c r="E980" s="3">
        <v>0.032793205333136</v>
      </c>
      <c r="F980" s="7" t="s">
        <v>9</v>
      </c>
    </row>
    <row r="981" spans="1:6">
      <c r="A981" s="2" t="s">
        <v>2945</v>
      </c>
      <c r="B981" s="2" t="s">
        <v>2946</v>
      </c>
      <c r="C981" s="2" t="s">
        <v>2947</v>
      </c>
      <c r="D981" s="7">
        <v>1.59645037180316</v>
      </c>
      <c r="E981" s="3">
        <v>0.0328389235303957</v>
      </c>
      <c r="F981" s="7" t="s">
        <v>9</v>
      </c>
    </row>
    <row r="982" spans="1:6">
      <c r="A982" s="2" t="s">
        <v>2948</v>
      </c>
      <c r="B982" s="2" t="s">
        <v>2949</v>
      </c>
      <c r="C982" s="2" t="s">
        <v>2950</v>
      </c>
      <c r="D982" s="7">
        <v>1.17502596793891</v>
      </c>
      <c r="E982" s="3">
        <v>0.032855450314946</v>
      </c>
      <c r="F982" s="7" t="s">
        <v>9</v>
      </c>
    </row>
    <row r="983" spans="1:6">
      <c r="A983" s="2" t="s">
        <v>2951</v>
      </c>
      <c r="B983" s="2" t="s">
        <v>2952</v>
      </c>
      <c r="C983" s="2" t="s">
        <v>2953</v>
      </c>
      <c r="D983" s="7">
        <v>1.47273462071625</v>
      </c>
      <c r="E983" s="3">
        <v>0.0329250473632993</v>
      </c>
      <c r="F983" s="7" t="s">
        <v>9</v>
      </c>
    </row>
    <row r="984" spans="1:6">
      <c r="A984" s="2" t="s">
        <v>2954</v>
      </c>
      <c r="B984" s="2" t="s">
        <v>2955</v>
      </c>
      <c r="C984" s="2" t="s">
        <v>2956</v>
      </c>
      <c r="D984" s="7">
        <v>2.03144377745644</v>
      </c>
      <c r="E984" s="3">
        <v>0.0331968676747531</v>
      </c>
      <c r="F984" s="7" t="s">
        <v>9</v>
      </c>
    </row>
    <row r="985" spans="1:6">
      <c r="A985" s="2" t="s">
        <v>2957</v>
      </c>
      <c r="B985" s="2" t="s">
        <v>2958</v>
      </c>
      <c r="C985" s="2" t="s">
        <v>2959</v>
      </c>
      <c r="D985" s="7">
        <v>1.37141649433579</v>
      </c>
      <c r="E985" s="3">
        <v>0.0332687903757554</v>
      </c>
      <c r="F985" s="7" t="s">
        <v>9</v>
      </c>
    </row>
    <row r="986" spans="1:6">
      <c r="A986" s="2" t="s">
        <v>2960</v>
      </c>
      <c r="B986" s="2" t="s">
        <v>2961</v>
      </c>
      <c r="C986" s="2" t="s">
        <v>2962</v>
      </c>
      <c r="D986" s="7">
        <v>1.21315332935026</v>
      </c>
      <c r="E986" s="3">
        <v>0.0332913263289744</v>
      </c>
      <c r="F986" s="7" t="s">
        <v>9</v>
      </c>
    </row>
    <row r="987" spans="1:6">
      <c r="A987" s="2" t="s">
        <v>2963</v>
      </c>
      <c r="B987" s="2" t="s">
        <v>2964</v>
      </c>
      <c r="C987" s="2" t="s">
        <v>2965</v>
      </c>
      <c r="D987" s="7">
        <v>1.24411401507855</v>
      </c>
      <c r="E987" s="3">
        <v>0.0336292349746141</v>
      </c>
      <c r="F987" s="7" t="s">
        <v>9</v>
      </c>
    </row>
    <row r="988" spans="1:6">
      <c r="A988" s="2" t="s">
        <v>2966</v>
      </c>
      <c r="B988" s="2" t="s">
        <v>2967</v>
      </c>
      <c r="C988" s="2" t="s">
        <v>2968</v>
      </c>
      <c r="D988" s="7">
        <v>1.71918335020757</v>
      </c>
      <c r="E988" s="3">
        <v>0.0337453587321008</v>
      </c>
      <c r="F988" s="7" t="s">
        <v>9</v>
      </c>
    </row>
    <row r="989" spans="1:6">
      <c r="A989" s="2" t="s">
        <v>2969</v>
      </c>
      <c r="B989" s="2" t="s">
        <v>2970</v>
      </c>
      <c r="C989" s="2" t="s">
        <v>2971</v>
      </c>
      <c r="D989" s="7">
        <v>-1.35557661911129</v>
      </c>
      <c r="E989" s="3">
        <v>0.0338214378940103</v>
      </c>
      <c r="F989" s="7" t="s">
        <v>43</v>
      </c>
    </row>
    <row r="990" spans="1:6">
      <c r="A990" s="2" t="s">
        <v>2972</v>
      </c>
      <c r="B990" s="2" t="s">
        <v>2973</v>
      </c>
      <c r="C990" s="2" t="s">
        <v>2974</v>
      </c>
      <c r="D990" s="7">
        <v>1.1451637149558</v>
      </c>
      <c r="E990" s="3">
        <v>0.0339774084087335</v>
      </c>
      <c r="F990" s="7" t="s">
        <v>9</v>
      </c>
    </row>
    <row r="991" spans="1:6">
      <c r="A991" s="2" t="s">
        <v>2975</v>
      </c>
      <c r="B991" s="2" t="s">
        <v>2976</v>
      </c>
      <c r="C991" s="2" t="s">
        <v>2977</v>
      </c>
      <c r="D991" s="7">
        <v>-1.33092200696916</v>
      </c>
      <c r="E991" s="3">
        <v>0.0340318119121799</v>
      </c>
      <c r="F991" s="7" t="s">
        <v>43</v>
      </c>
    </row>
    <row r="992" spans="1:6">
      <c r="A992" s="2" t="s">
        <v>2978</v>
      </c>
      <c r="B992" s="2" t="s">
        <v>2979</v>
      </c>
      <c r="C992" s="2" t="s">
        <v>2980</v>
      </c>
      <c r="D992" s="7">
        <v>-1.70937389439617</v>
      </c>
      <c r="E992" s="3">
        <v>0.0340539617158489</v>
      </c>
      <c r="F992" s="7" t="s">
        <v>43</v>
      </c>
    </row>
    <row r="993" spans="1:6">
      <c r="A993" s="2" t="s">
        <v>2981</v>
      </c>
      <c r="B993" s="2" t="s">
        <v>2982</v>
      </c>
      <c r="C993" s="2" t="s">
        <v>2983</v>
      </c>
      <c r="D993" s="7">
        <v>-1.87584976901983</v>
      </c>
      <c r="E993" s="3">
        <v>0.0341612903683916</v>
      </c>
      <c r="F993" s="7" t="s">
        <v>43</v>
      </c>
    </row>
    <row r="994" spans="1:6">
      <c r="A994" s="2" t="s">
        <v>2984</v>
      </c>
      <c r="B994" s="2" t="s">
        <v>2985</v>
      </c>
      <c r="C994" s="2" t="s">
        <v>2986</v>
      </c>
      <c r="D994" s="7">
        <v>-1.22963704335556</v>
      </c>
      <c r="E994" s="3">
        <v>0.034301884216437</v>
      </c>
      <c r="F994" s="7" t="s">
        <v>43</v>
      </c>
    </row>
    <row r="995" spans="1:6">
      <c r="A995" s="2" t="s">
        <v>2987</v>
      </c>
      <c r="B995" s="2" t="s">
        <v>2988</v>
      </c>
      <c r="C995" s="2" t="s">
        <v>2989</v>
      </c>
      <c r="D995" s="7">
        <v>1.12311982666126</v>
      </c>
      <c r="E995" s="3">
        <v>0.0343393649289628</v>
      </c>
      <c r="F995" s="7" t="s">
        <v>9</v>
      </c>
    </row>
    <row r="996" spans="1:6">
      <c r="A996" s="2" t="s">
        <v>2990</v>
      </c>
      <c r="B996" s="2" t="s">
        <v>2991</v>
      </c>
      <c r="C996" s="2" t="s">
        <v>2992</v>
      </c>
      <c r="D996" s="7">
        <v>-1.361692762458</v>
      </c>
      <c r="E996" s="3">
        <v>0.0344150349603677</v>
      </c>
      <c r="F996" s="7" t="s">
        <v>43</v>
      </c>
    </row>
    <row r="997" spans="1:6">
      <c r="A997" s="2" t="s">
        <v>2993</v>
      </c>
      <c r="B997" s="2" t="s">
        <v>2994</v>
      </c>
      <c r="C997" s="2" t="s">
        <v>2995</v>
      </c>
      <c r="D997" s="7">
        <v>1.65913913734106</v>
      </c>
      <c r="E997" s="3">
        <v>0.0344781557206307</v>
      </c>
      <c r="F997" s="7" t="s">
        <v>9</v>
      </c>
    </row>
    <row r="998" spans="1:6">
      <c r="A998" s="2" t="s">
        <v>2996</v>
      </c>
      <c r="B998" s="2" t="s">
        <v>2997</v>
      </c>
      <c r="C998" s="2" t="s">
        <v>2998</v>
      </c>
      <c r="D998" s="7">
        <v>1.05278778353124</v>
      </c>
      <c r="E998" s="3">
        <v>0.0345739382632557</v>
      </c>
      <c r="F998" s="7" t="s">
        <v>9</v>
      </c>
    </row>
    <row r="999" spans="1:6">
      <c r="A999" s="2" t="s">
        <v>2999</v>
      </c>
      <c r="B999" s="2" t="s">
        <v>3000</v>
      </c>
      <c r="C999" s="2" t="s">
        <v>3001</v>
      </c>
      <c r="D999" s="7">
        <v>-1.26374055553</v>
      </c>
      <c r="E999" s="3">
        <v>0.0346379038223793</v>
      </c>
      <c r="F999" s="7" t="s">
        <v>43</v>
      </c>
    </row>
    <row r="1000" spans="1:6">
      <c r="A1000" s="2" t="s">
        <v>3002</v>
      </c>
      <c r="B1000" s="2" t="s">
        <v>3003</v>
      </c>
      <c r="C1000" s="2" t="s">
        <v>3004</v>
      </c>
      <c r="D1000" s="7">
        <v>-3.42533244827413</v>
      </c>
      <c r="E1000" s="3">
        <v>0.0346677627543699</v>
      </c>
      <c r="F1000" s="7" t="s">
        <v>43</v>
      </c>
    </row>
    <row r="1001" spans="1:6">
      <c r="A1001" s="2" t="s">
        <v>3005</v>
      </c>
      <c r="B1001" s="2" t="s">
        <v>3006</v>
      </c>
      <c r="C1001" s="2" t="s">
        <v>3007</v>
      </c>
      <c r="D1001" s="7">
        <v>-1.23761699370285</v>
      </c>
      <c r="E1001" s="3">
        <v>0.0349095120712198</v>
      </c>
      <c r="F1001" s="7" t="s">
        <v>43</v>
      </c>
    </row>
    <row r="1002" spans="1:6">
      <c r="A1002" s="2" t="s">
        <v>3008</v>
      </c>
      <c r="B1002" s="2" t="s">
        <v>3009</v>
      </c>
      <c r="C1002" s="2" t="s">
        <v>3010</v>
      </c>
      <c r="D1002" s="7">
        <v>1.01732715212729</v>
      </c>
      <c r="E1002" s="3">
        <v>0.0349816386383221</v>
      </c>
      <c r="F1002" s="7" t="s">
        <v>9</v>
      </c>
    </row>
    <row r="1003" spans="1:6">
      <c r="A1003" s="2" t="s">
        <v>3011</v>
      </c>
      <c r="B1003" s="2" t="s">
        <v>3012</v>
      </c>
      <c r="C1003" s="2" t="s">
        <v>3013</v>
      </c>
      <c r="D1003" s="7">
        <v>1.75646917802867</v>
      </c>
      <c r="E1003" s="3">
        <v>0.0350151930733109</v>
      </c>
      <c r="F1003" s="7" t="s">
        <v>9</v>
      </c>
    </row>
    <row r="1004" spans="1:6">
      <c r="A1004" s="2" t="s">
        <v>3014</v>
      </c>
      <c r="B1004" s="2" t="s">
        <v>3015</v>
      </c>
      <c r="C1004" s="2" t="s">
        <v>3016</v>
      </c>
      <c r="D1004" s="7">
        <v>1.11522665700977</v>
      </c>
      <c r="E1004" s="3">
        <v>0.035042248516532</v>
      </c>
      <c r="F1004" s="7" t="s">
        <v>9</v>
      </c>
    </row>
    <row r="1005" spans="1:6">
      <c r="A1005" s="2" t="s">
        <v>3017</v>
      </c>
      <c r="B1005" s="2" t="s">
        <v>3018</v>
      </c>
      <c r="C1005" s="2" t="s">
        <v>3019</v>
      </c>
      <c r="D1005" s="7">
        <v>1.10057468301702</v>
      </c>
      <c r="E1005" s="3">
        <v>0.0350934501195304</v>
      </c>
      <c r="F1005" s="7" t="s">
        <v>9</v>
      </c>
    </row>
    <row r="1006" spans="1:6">
      <c r="A1006" s="2" t="s">
        <v>3020</v>
      </c>
      <c r="B1006" s="2" t="s">
        <v>3021</v>
      </c>
      <c r="C1006" s="2" t="s">
        <v>3022</v>
      </c>
      <c r="D1006" s="7">
        <v>1.03024995271881</v>
      </c>
      <c r="E1006" s="3">
        <v>0.0351166574832509</v>
      </c>
      <c r="F1006" s="7" t="s">
        <v>9</v>
      </c>
    </row>
    <row r="1007" spans="1:6">
      <c r="A1007" s="2" t="s">
        <v>3023</v>
      </c>
      <c r="B1007" s="2" t="s">
        <v>3024</v>
      </c>
      <c r="C1007" s="2" t="s">
        <v>3025</v>
      </c>
      <c r="D1007" s="7">
        <v>1.39704554896743</v>
      </c>
      <c r="E1007" s="3">
        <v>0.0351277054652837</v>
      </c>
      <c r="F1007" s="7" t="s">
        <v>9</v>
      </c>
    </row>
    <row r="1008" spans="1:6">
      <c r="A1008" s="2" t="s">
        <v>3026</v>
      </c>
      <c r="B1008" s="2" t="s">
        <v>3027</v>
      </c>
      <c r="C1008" s="2" t="s">
        <v>3028</v>
      </c>
      <c r="D1008" s="7">
        <v>1.93310052882797</v>
      </c>
      <c r="E1008" s="3">
        <v>0.0352372230322779</v>
      </c>
      <c r="F1008" s="7" t="s">
        <v>9</v>
      </c>
    </row>
    <row r="1009" spans="1:6">
      <c r="A1009" s="2" t="s">
        <v>3029</v>
      </c>
      <c r="B1009" s="2" t="s">
        <v>3030</v>
      </c>
      <c r="C1009" s="2" t="s">
        <v>3031</v>
      </c>
      <c r="D1009" s="7">
        <v>-1.0898328872401</v>
      </c>
      <c r="E1009" s="3">
        <v>0.0353756734202763</v>
      </c>
      <c r="F1009" s="7" t="s">
        <v>43</v>
      </c>
    </row>
    <row r="1010" spans="1:6">
      <c r="A1010" s="2" t="s">
        <v>3032</v>
      </c>
      <c r="B1010" s="2" t="s">
        <v>3033</v>
      </c>
      <c r="C1010" s="2" t="s">
        <v>3034</v>
      </c>
      <c r="D1010" s="7">
        <v>1.16338190117953</v>
      </c>
      <c r="E1010" s="3">
        <v>0.0355068524445795</v>
      </c>
      <c r="F1010" s="7" t="s">
        <v>9</v>
      </c>
    </row>
    <row r="1011" spans="1:6">
      <c r="A1011" s="2" t="s">
        <v>3035</v>
      </c>
      <c r="B1011" s="2" t="s">
        <v>3036</v>
      </c>
      <c r="C1011" s="2" t="s">
        <v>3037</v>
      </c>
      <c r="D1011" s="7">
        <v>1.0610035575732</v>
      </c>
      <c r="E1011" s="3">
        <v>0.035701518851242</v>
      </c>
      <c r="F1011" s="7" t="s">
        <v>9</v>
      </c>
    </row>
    <row r="1012" spans="1:6">
      <c r="A1012" s="2" t="s">
        <v>3038</v>
      </c>
      <c r="B1012" s="2" t="s">
        <v>3039</v>
      </c>
      <c r="C1012" s="2" t="s">
        <v>3040</v>
      </c>
      <c r="D1012" s="7">
        <v>1.2528372539723</v>
      </c>
      <c r="E1012" s="3">
        <v>0.0358222646733409</v>
      </c>
      <c r="F1012" s="7" t="s">
        <v>9</v>
      </c>
    </row>
    <row r="1013" spans="1:6">
      <c r="A1013" s="2" t="s">
        <v>3041</v>
      </c>
      <c r="B1013" s="2" t="s">
        <v>3042</v>
      </c>
      <c r="C1013" s="2" t="s">
        <v>3043</v>
      </c>
      <c r="D1013" s="7">
        <v>1.95867455869077</v>
      </c>
      <c r="E1013" s="3">
        <v>0.0358789673647867</v>
      </c>
      <c r="F1013" s="7" t="s">
        <v>9</v>
      </c>
    </row>
    <row r="1014" spans="1:6">
      <c r="A1014" s="2" t="s">
        <v>3044</v>
      </c>
      <c r="B1014" s="2" t="s">
        <v>3045</v>
      </c>
      <c r="C1014" s="2" t="s">
        <v>3046</v>
      </c>
      <c r="D1014" s="7">
        <v>1.1030982924175</v>
      </c>
      <c r="E1014" s="3">
        <v>0.0360101300664069</v>
      </c>
      <c r="F1014" s="7" t="s">
        <v>9</v>
      </c>
    </row>
    <row r="1015" spans="1:6">
      <c r="A1015" s="2" t="s">
        <v>3047</v>
      </c>
      <c r="B1015" s="2" t="s">
        <v>3048</v>
      </c>
      <c r="C1015" s="2" t="s">
        <v>3049</v>
      </c>
      <c r="D1015" s="7">
        <v>1.00039162337709</v>
      </c>
      <c r="E1015" s="3">
        <v>0.036012225502689</v>
      </c>
      <c r="F1015" s="7" t="s">
        <v>9</v>
      </c>
    </row>
    <row r="1016" spans="1:6">
      <c r="A1016" s="2" t="s">
        <v>3050</v>
      </c>
      <c r="B1016" s="2" t="s">
        <v>3051</v>
      </c>
      <c r="C1016" s="2" t="s">
        <v>3052</v>
      </c>
      <c r="D1016" s="7">
        <v>-1.27396352714598</v>
      </c>
      <c r="E1016" s="3">
        <v>0.0360160199348263</v>
      </c>
      <c r="F1016" s="7" t="s">
        <v>43</v>
      </c>
    </row>
    <row r="1017" spans="1:6">
      <c r="A1017" s="2" t="s">
        <v>3053</v>
      </c>
      <c r="B1017" s="2" t="s">
        <v>3054</v>
      </c>
      <c r="C1017" s="2" t="s">
        <v>3055</v>
      </c>
      <c r="D1017" s="7">
        <v>-1.23935554032207</v>
      </c>
      <c r="E1017" s="3">
        <v>0.0362678054368865</v>
      </c>
      <c r="F1017" s="7" t="s">
        <v>43</v>
      </c>
    </row>
    <row r="1018" spans="1:6">
      <c r="A1018" s="2" t="s">
        <v>3056</v>
      </c>
      <c r="B1018" s="2" t="s">
        <v>3057</v>
      </c>
      <c r="C1018" s="2" t="s">
        <v>3058</v>
      </c>
      <c r="D1018" s="7">
        <v>1.60278855500865</v>
      </c>
      <c r="E1018" s="3">
        <v>0.0364070176518802</v>
      </c>
      <c r="F1018" s="7" t="s">
        <v>9</v>
      </c>
    </row>
    <row r="1019" spans="1:6">
      <c r="A1019" s="2" t="s">
        <v>3059</v>
      </c>
      <c r="B1019" s="2" t="s">
        <v>3060</v>
      </c>
      <c r="C1019" s="2" t="s">
        <v>3061</v>
      </c>
      <c r="D1019" s="7">
        <v>-1.12152071286571</v>
      </c>
      <c r="E1019" s="3">
        <v>0.0364726841281862</v>
      </c>
      <c r="F1019" s="7" t="s">
        <v>43</v>
      </c>
    </row>
    <row r="1020" spans="1:6">
      <c r="A1020" s="2" t="s">
        <v>3062</v>
      </c>
      <c r="B1020" s="2" t="s">
        <v>3063</v>
      </c>
      <c r="C1020" s="2" t="s">
        <v>3064</v>
      </c>
      <c r="D1020" s="7">
        <v>1.41048150130491</v>
      </c>
      <c r="E1020" s="3">
        <v>0.036693286966136</v>
      </c>
      <c r="F1020" s="7" t="s">
        <v>9</v>
      </c>
    </row>
    <row r="1021" spans="1:6">
      <c r="A1021" s="2" t="s">
        <v>3065</v>
      </c>
      <c r="B1021" s="2" t="s">
        <v>3066</v>
      </c>
      <c r="C1021" s="2" t="s">
        <v>3067</v>
      </c>
      <c r="D1021" s="7">
        <v>1.30038640854249</v>
      </c>
      <c r="E1021" s="3">
        <v>0.0367285362554235</v>
      </c>
      <c r="F1021" s="7" t="s">
        <v>9</v>
      </c>
    </row>
    <row r="1022" spans="1:6">
      <c r="A1022" s="2" t="s">
        <v>3068</v>
      </c>
      <c r="B1022" s="2" t="s">
        <v>3069</v>
      </c>
      <c r="C1022" s="2" t="s">
        <v>3070</v>
      </c>
      <c r="D1022" s="7">
        <v>1.10923468555739</v>
      </c>
      <c r="E1022" s="3">
        <v>0.0367425771252715</v>
      </c>
      <c r="F1022" s="7" t="s">
        <v>9</v>
      </c>
    </row>
    <row r="1023" spans="1:6">
      <c r="A1023" s="2" t="s">
        <v>3071</v>
      </c>
      <c r="B1023" s="2" t="s">
        <v>3072</v>
      </c>
      <c r="C1023" s="2" t="s">
        <v>3073</v>
      </c>
      <c r="D1023" s="7">
        <v>2.58964502046269</v>
      </c>
      <c r="E1023" s="3">
        <v>0.0367429498861961</v>
      </c>
      <c r="F1023" s="7" t="s">
        <v>9</v>
      </c>
    </row>
    <row r="1024" spans="1:6">
      <c r="A1024" s="2" t="s">
        <v>3074</v>
      </c>
      <c r="B1024" s="2" t="s">
        <v>3075</v>
      </c>
      <c r="C1024" s="2" t="s">
        <v>3076</v>
      </c>
      <c r="D1024" s="7">
        <v>-1.89002167404701</v>
      </c>
      <c r="E1024" s="3">
        <v>0.0368393704409954</v>
      </c>
      <c r="F1024" s="7" t="s">
        <v>43</v>
      </c>
    </row>
    <row r="1025" spans="1:6">
      <c r="A1025" s="2" t="s">
        <v>3077</v>
      </c>
      <c r="B1025" s="2" t="s">
        <v>3078</v>
      </c>
      <c r="C1025" s="2" t="s">
        <v>3079</v>
      </c>
      <c r="D1025" s="7">
        <v>1.26971853519408</v>
      </c>
      <c r="E1025" s="3">
        <v>0.0370064160176216</v>
      </c>
      <c r="F1025" s="7" t="s">
        <v>9</v>
      </c>
    </row>
    <row r="1026" spans="1:6">
      <c r="A1026" s="2" t="s">
        <v>3080</v>
      </c>
      <c r="B1026" s="2" t="s">
        <v>3081</v>
      </c>
      <c r="C1026" s="2" t="s">
        <v>3082</v>
      </c>
      <c r="D1026" s="7">
        <v>1.18945241704054</v>
      </c>
      <c r="E1026" s="3">
        <v>0.0371327615598334</v>
      </c>
      <c r="F1026" s="7" t="s">
        <v>9</v>
      </c>
    </row>
    <row r="1027" spans="1:6">
      <c r="A1027" s="2" t="s">
        <v>3083</v>
      </c>
      <c r="B1027" s="2" t="s">
        <v>3084</v>
      </c>
      <c r="C1027" s="2" t="s">
        <v>3085</v>
      </c>
      <c r="D1027" s="7">
        <v>1.07505124442452</v>
      </c>
      <c r="E1027" s="3">
        <v>0.0372569976372691</v>
      </c>
      <c r="F1027" s="7" t="s">
        <v>9</v>
      </c>
    </row>
    <row r="1028" spans="1:6">
      <c r="A1028" s="2" t="s">
        <v>3086</v>
      </c>
      <c r="B1028" s="2" t="s">
        <v>3087</v>
      </c>
      <c r="C1028" s="2" t="s">
        <v>3088</v>
      </c>
      <c r="D1028" s="7">
        <v>-1.42782907375046</v>
      </c>
      <c r="E1028" s="3">
        <v>0.03740932726429</v>
      </c>
      <c r="F1028" s="7" t="s">
        <v>43</v>
      </c>
    </row>
    <row r="1029" spans="1:6">
      <c r="A1029" s="2" t="s">
        <v>3089</v>
      </c>
      <c r="B1029" s="2" t="s">
        <v>3090</v>
      </c>
      <c r="C1029" s="2" t="s">
        <v>3091</v>
      </c>
      <c r="D1029" s="7">
        <v>-1.26453883227335</v>
      </c>
      <c r="E1029" s="3">
        <v>0.0375578182004286</v>
      </c>
      <c r="F1029" s="7" t="s">
        <v>43</v>
      </c>
    </row>
    <row r="1030" spans="1:6">
      <c r="A1030" s="2" t="s">
        <v>3092</v>
      </c>
      <c r="B1030" s="2" t="s">
        <v>3093</v>
      </c>
      <c r="C1030" s="2" t="s">
        <v>3094</v>
      </c>
      <c r="D1030" s="7">
        <v>-1.14075382364277</v>
      </c>
      <c r="E1030" s="3">
        <v>0.0376051110834832</v>
      </c>
      <c r="F1030" s="7" t="s">
        <v>43</v>
      </c>
    </row>
    <row r="1031" spans="1:6">
      <c r="A1031" s="2" t="s">
        <v>3095</v>
      </c>
      <c r="B1031" s="2" t="s">
        <v>3096</v>
      </c>
      <c r="C1031" s="2" t="s">
        <v>3097</v>
      </c>
      <c r="D1031" s="7">
        <v>1.15518902564396</v>
      </c>
      <c r="E1031" s="3">
        <v>0.0377486143551939</v>
      </c>
      <c r="F1031" s="7" t="s">
        <v>9</v>
      </c>
    </row>
    <row r="1032" spans="1:6">
      <c r="A1032" s="2" t="s">
        <v>3098</v>
      </c>
      <c r="B1032" s="2" t="s">
        <v>3099</v>
      </c>
      <c r="C1032" s="2" t="s">
        <v>3100</v>
      </c>
      <c r="D1032" s="7">
        <v>1.41758946652667</v>
      </c>
      <c r="E1032" s="3">
        <v>0.0377613173161729</v>
      </c>
      <c r="F1032" s="7" t="s">
        <v>9</v>
      </c>
    </row>
    <row r="1033" spans="1:6">
      <c r="A1033" s="2" t="s">
        <v>3101</v>
      </c>
      <c r="B1033" s="2" t="s">
        <v>3102</v>
      </c>
      <c r="C1033" s="2" t="s">
        <v>3103</v>
      </c>
      <c r="D1033" s="7">
        <v>-1.06297647293631</v>
      </c>
      <c r="E1033" s="3">
        <v>0.0379745808592087</v>
      </c>
      <c r="F1033" s="7" t="s">
        <v>43</v>
      </c>
    </row>
    <row r="1034" spans="1:6">
      <c r="A1034" s="2" t="s">
        <v>3104</v>
      </c>
      <c r="B1034" s="2" t="s">
        <v>3105</v>
      </c>
      <c r="C1034" s="2" t="s">
        <v>3106</v>
      </c>
      <c r="D1034" s="7">
        <v>1.06360106528764</v>
      </c>
      <c r="E1034" s="3">
        <v>0.0380130380726894</v>
      </c>
      <c r="F1034" s="7" t="s">
        <v>9</v>
      </c>
    </row>
    <row r="1035" spans="1:6">
      <c r="A1035" s="2" t="s">
        <v>3107</v>
      </c>
      <c r="B1035" s="2" t="s">
        <v>3108</v>
      </c>
      <c r="C1035" s="2" t="s">
        <v>3109</v>
      </c>
      <c r="D1035" s="7">
        <v>1.044663029743</v>
      </c>
      <c r="E1035" s="3">
        <v>0.0380747394085792</v>
      </c>
      <c r="F1035" s="7" t="s">
        <v>9</v>
      </c>
    </row>
    <row r="1036" spans="1:6">
      <c r="A1036" s="2" t="s">
        <v>3110</v>
      </c>
      <c r="B1036" s="2" t="s">
        <v>3111</v>
      </c>
      <c r="C1036" s="2" t="s">
        <v>3112</v>
      </c>
      <c r="D1036" s="7">
        <v>1.27876781596656</v>
      </c>
      <c r="E1036" s="3">
        <v>0.0381144858255525</v>
      </c>
      <c r="F1036" s="7" t="s">
        <v>9</v>
      </c>
    </row>
    <row r="1037" spans="1:6">
      <c r="A1037" s="2" t="s">
        <v>3113</v>
      </c>
      <c r="B1037" s="2" t="s">
        <v>3114</v>
      </c>
      <c r="C1037" s="2" t="s">
        <v>3115</v>
      </c>
      <c r="D1037" s="7">
        <v>1.15630465232825</v>
      </c>
      <c r="E1037" s="3">
        <v>0.0381155425054781</v>
      </c>
      <c r="F1037" s="7" t="s">
        <v>9</v>
      </c>
    </row>
    <row r="1038" spans="1:6">
      <c r="A1038" s="2" t="s">
        <v>3116</v>
      </c>
      <c r="B1038" s="2" t="s">
        <v>3117</v>
      </c>
      <c r="C1038" s="2" t="s">
        <v>3118</v>
      </c>
      <c r="D1038" s="7">
        <v>1.5331685466434</v>
      </c>
      <c r="E1038" s="3">
        <v>0.0385901257665961</v>
      </c>
      <c r="F1038" s="7" t="s">
        <v>9</v>
      </c>
    </row>
    <row r="1039" spans="1:6">
      <c r="A1039" s="2" t="s">
        <v>3119</v>
      </c>
      <c r="B1039" s="2" t="s">
        <v>3120</v>
      </c>
      <c r="C1039" s="2" t="s">
        <v>3121</v>
      </c>
      <c r="D1039" s="7">
        <v>1.68490086064672</v>
      </c>
      <c r="E1039" s="3">
        <v>0.0386370818071053</v>
      </c>
      <c r="F1039" s="7" t="s">
        <v>9</v>
      </c>
    </row>
    <row r="1040" spans="1:6">
      <c r="A1040" s="2" t="s">
        <v>3122</v>
      </c>
      <c r="B1040" s="2" t="s">
        <v>3123</v>
      </c>
      <c r="C1040" s="2" t="s">
        <v>3124</v>
      </c>
      <c r="D1040" s="7">
        <v>1.22755707082354</v>
      </c>
      <c r="E1040" s="3">
        <v>0.0388719359320667</v>
      </c>
      <c r="F1040" s="7" t="s">
        <v>9</v>
      </c>
    </row>
    <row r="1041" spans="1:6">
      <c r="A1041" s="2" t="s">
        <v>3125</v>
      </c>
      <c r="B1041" s="2" t="s">
        <v>3126</v>
      </c>
      <c r="C1041" s="2" t="s">
        <v>3127</v>
      </c>
      <c r="D1041" s="7">
        <v>1.33338718362662</v>
      </c>
      <c r="E1041" s="3">
        <v>0.0389002807897116</v>
      </c>
      <c r="F1041" s="7" t="s">
        <v>9</v>
      </c>
    </row>
    <row r="1042" spans="1:6">
      <c r="A1042" s="2" t="s">
        <v>3128</v>
      </c>
      <c r="B1042" s="2" t="s">
        <v>3129</v>
      </c>
      <c r="C1042" s="2" t="s">
        <v>3130</v>
      </c>
      <c r="D1042" s="7">
        <v>3.63672156552817</v>
      </c>
      <c r="E1042" s="3">
        <v>0.0389163076679169</v>
      </c>
      <c r="F1042" s="7" t="s">
        <v>9</v>
      </c>
    </row>
    <row r="1043" spans="1:6">
      <c r="A1043" s="2" t="s">
        <v>3131</v>
      </c>
      <c r="B1043" s="2" t="s">
        <v>3132</v>
      </c>
      <c r="C1043" s="2" t="s">
        <v>3133</v>
      </c>
      <c r="D1043" s="7">
        <v>1.01567795704877</v>
      </c>
      <c r="E1043" s="3">
        <v>0.0393139317101043</v>
      </c>
      <c r="F1043" s="7" t="s">
        <v>9</v>
      </c>
    </row>
    <row r="1044" spans="1:6">
      <c r="A1044" s="2" t="s">
        <v>3134</v>
      </c>
      <c r="B1044" s="2" t="s">
        <v>3135</v>
      </c>
      <c r="C1044" s="2" t="s">
        <v>3136</v>
      </c>
      <c r="D1044" s="7">
        <v>-1.89233582020426</v>
      </c>
      <c r="E1044" s="3">
        <v>0.0393159556334867</v>
      </c>
      <c r="F1044" s="7" t="s">
        <v>43</v>
      </c>
    </row>
    <row r="1045" spans="1:6">
      <c r="A1045" s="2" t="s">
        <v>3137</v>
      </c>
      <c r="B1045" s="2" t="s">
        <v>3138</v>
      </c>
      <c r="C1045" s="2" t="s">
        <v>3139</v>
      </c>
      <c r="D1045" s="7">
        <v>1.04476683566648</v>
      </c>
      <c r="E1045" s="3">
        <v>0.0397258962944876</v>
      </c>
      <c r="F1045" s="7" t="s">
        <v>9</v>
      </c>
    </row>
    <row r="1046" spans="1:6">
      <c r="A1046" s="2" t="s">
        <v>3140</v>
      </c>
      <c r="B1046" s="2" t="s">
        <v>3141</v>
      </c>
      <c r="C1046" s="2" t="s">
        <v>3142</v>
      </c>
      <c r="D1046" s="7">
        <v>-1.05627099384579</v>
      </c>
      <c r="E1046" s="3">
        <v>0.0398130029176836</v>
      </c>
      <c r="F1046" s="7" t="s">
        <v>43</v>
      </c>
    </row>
    <row r="1047" spans="1:6">
      <c r="A1047" s="2" t="s">
        <v>3143</v>
      </c>
      <c r="B1047" s="2" t="s">
        <v>3144</v>
      </c>
      <c r="C1047" s="2" t="s">
        <v>3145</v>
      </c>
      <c r="D1047" s="7">
        <v>1.05891118575858</v>
      </c>
      <c r="E1047" s="3">
        <v>0.040271281628509</v>
      </c>
      <c r="F1047" s="7" t="s">
        <v>9</v>
      </c>
    </row>
    <row r="1048" spans="1:6">
      <c r="A1048" s="2" t="s">
        <v>3146</v>
      </c>
      <c r="B1048" s="2" t="s">
        <v>3147</v>
      </c>
      <c r="C1048" s="2" t="s">
        <v>3148</v>
      </c>
      <c r="D1048" s="7">
        <v>1.06907439850747</v>
      </c>
      <c r="E1048" s="3">
        <v>0.0405069649117005</v>
      </c>
      <c r="F1048" s="7" t="s">
        <v>9</v>
      </c>
    </row>
    <row r="1049" spans="1:6">
      <c r="A1049" s="2" t="s">
        <v>3149</v>
      </c>
      <c r="B1049" s="2" t="s">
        <v>3150</v>
      </c>
      <c r="C1049" s="2" t="s">
        <v>3151</v>
      </c>
      <c r="D1049" s="7">
        <v>1.77396633101811</v>
      </c>
      <c r="E1049" s="3">
        <v>0.0414759169575362</v>
      </c>
      <c r="F1049" s="7" t="s">
        <v>9</v>
      </c>
    </row>
    <row r="1050" spans="1:6">
      <c r="A1050" s="2" t="s">
        <v>3152</v>
      </c>
      <c r="B1050" s="2" t="s">
        <v>3153</v>
      </c>
      <c r="C1050" s="2" t="s">
        <v>3154</v>
      </c>
      <c r="D1050" s="7">
        <v>1.3799607086543</v>
      </c>
      <c r="E1050" s="3">
        <v>0.0414841775608628</v>
      </c>
      <c r="F1050" s="7" t="s">
        <v>9</v>
      </c>
    </row>
    <row r="1051" spans="1:6">
      <c r="A1051" s="2" t="s">
        <v>3155</v>
      </c>
      <c r="B1051" s="2" t="s">
        <v>3156</v>
      </c>
      <c r="C1051" s="2" t="s">
        <v>3157</v>
      </c>
      <c r="D1051" s="7">
        <v>1.01603693185676</v>
      </c>
      <c r="E1051" s="3">
        <v>0.0416042797971822</v>
      </c>
      <c r="F1051" s="7" t="s">
        <v>9</v>
      </c>
    </row>
    <row r="1052" spans="1:6">
      <c r="A1052" s="2" t="s">
        <v>3158</v>
      </c>
      <c r="B1052" s="2" t="s">
        <v>3159</v>
      </c>
      <c r="C1052" s="2" t="s">
        <v>3160</v>
      </c>
      <c r="D1052" s="7">
        <v>-1.02828850236316</v>
      </c>
      <c r="E1052" s="3">
        <v>0.0418534500054903</v>
      </c>
      <c r="F1052" s="7" t="s">
        <v>43</v>
      </c>
    </row>
    <row r="1053" spans="1:6">
      <c r="A1053" s="2" t="s">
        <v>3161</v>
      </c>
      <c r="B1053" s="2" t="s">
        <v>3162</v>
      </c>
      <c r="C1053" s="2" t="s">
        <v>3163</v>
      </c>
      <c r="D1053" s="7">
        <v>1.18371123229428</v>
      </c>
      <c r="E1053" s="3">
        <v>0.0421497366822404</v>
      </c>
      <c r="F1053" s="7" t="s">
        <v>9</v>
      </c>
    </row>
    <row r="1054" spans="1:6">
      <c r="A1054" s="2" t="s">
        <v>3164</v>
      </c>
      <c r="B1054" s="2" t="s">
        <v>3165</v>
      </c>
      <c r="C1054" s="2" t="s">
        <v>3166</v>
      </c>
      <c r="D1054" s="7">
        <v>-1.72032737463725</v>
      </c>
      <c r="E1054" s="3">
        <v>0.0424181548149664</v>
      </c>
      <c r="F1054" s="7" t="s">
        <v>43</v>
      </c>
    </row>
    <row r="1055" spans="1:6">
      <c r="A1055" s="2" t="s">
        <v>3167</v>
      </c>
      <c r="B1055" s="2" t="s">
        <v>3168</v>
      </c>
      <c r="C1055" s="2" t="s">
        <v>3169</v>
      </c>
      <c r="D1055" s="7">
        <v>1.41452798456652</v>
      </c>
      <c r="E1055" s="3">
        <v>0.0424192894941511</v>
      </c>
      <c r="F1055" s="7" t="s">
        <v>9</v>
      </c>
    </row>
    <row r="1056" spans="1:6">
      <c r="A1056" s="2" t="s">
        <v>3170</v>
      </c>
      <c r="B1056" s="2" t="s">
        <v>3171</v>
      </c>
      <c r="C1056" s="2" t="s">
        <v>3172</v>
      </c>
      <c r="D1056" s="7">
        <v>1.40924609598005</v>
      </c>
      <c r="E1056" s="3">
        <v>0.0425809184543589</v>
      </c>
      <c r="F1056" s="7" t="s">
        <v>9</v>
      </c>
    </row>
    <row r="1057" spans="1:6">
      <c r="A1057" s="2" t="s">
        <v>3173</v>
      </c>
      <c r="B1057" s="2" t="s">
        <v>3174</v>
      </c>
      <c r="C1057" s="2" t="s">
        <v>3175</v>
      </c>
      <c r="D1057" s="7">
        <v>3.00707904913245</v>
      </c>
      <c r="E1057" s="3">
        <v>0.043061237852968</v>
      </c>
      <c r="F1057" s="7" t="s">
        <v>9</v>
      </c>
    </row>
    <row r="1058" spans="1:6">
      <c r="A1058" s="2" t="s">
        <v>3176</v>
      </c>
      <c r="B1058" s="2" t="s">
        <v>3177</v>
      </c>
      <c r="C1058" s="2" t="s">
        <v>3178</v>
      </c>
      <c r="D1058" s="7">
        <v>-1.0413195369349</v>
      </c>
      <c r="E1058" s="3">
        <v>0.0431223818904013</v>
      </c>
      <c r="F1058" s="7" t="s">
        <v>43</v>
      </c>
    </row>
    <row r="1059" spans="1:6">
      <c r="A1059" s="2" t="s">
        <v>3179</v>
      </c>
      <c r="B1059" s="2" t="s">
        <v>3180</v>
      </c>
      <c r="C1059" s="2" t="s">
        <v>3181</v>
      </c>
      <c r="D1059" s="7">
        <v>1.61328258571503</v>
      </c>
      <c r="E1059" s="3">
        <v>0.0431829774302356</v>
      </c>
      <c r="F1059" s="7" t="s">
        <v>9</v>
      </c>
    </row>
    <row r="1060" spans="1:6">
      <c r="A1060" s="2" t="s">
        <v>3182</v>
      </c>
      <c r="B1060" s="2" t="s">
        <v>3183</v>
      </c>
      <c r="C1060" s="2" t="s">
        <v>3184</v>
      </c>
      <c r="D1060" s="7">
        <v>1.1170948693736</v>
      </c>
      <c r="E1060" s="3">
        <v>0.0433906251713527</v>
      </c>
      <c r="F1060" s="7" t="s">
        <v>9</v>
      </c>
    </row>
    <row r="1061" spans="1:6">
      <c r="A1061" s="2" t="s">
        <v>3185</v>
      </c>
      <c r="B1061" s="2" t="s">
        <v>3186</v>
      </c>
      <c r="C1061" s="2" t="s">
        <v>3187</v>
      </c>
      <c r="D1061" s="7">
        <v>1.17957165121267</v>
      </c>
      <c r="E1061" s="3">
        <v>0.0434193144352764</v>
      </c>
      <c r="F1061" s="7" t="s">
        <v>9</v>
      </c>
    </row>
    <row r="1062" spans="1:6">
      <c r="A1062" s="2" t="s">
        <v>3188</v>
      </c>
      <c r="B1062" s="2" t="s">
        <v>3189</v>
      </c>
      <c r="C1062" s="2" t="s">
        <v>3190</v>
      </c>
      <c r="D1062" s="7">
        <v>1.00592129115918</v>
      </c>
      <c r="E1062" s="3">
        <v>0.0437496033703349</v>
      </c>
      <c r="F1062" s="7" t="s">
        <v>9</v>
      </c>
    </row>
    <row r="1063" spans="1:6">
      <c r="A1063" s="2" t="s">
        <v>3191</v>
      </c>
      <c r="B1063" s="2" t="s">
        <v>3192</v>
      </c>
      <c r="C1063" s="2" t="s">
        <v>3193</v>
      </c>
      <c r="D1063" s="7">
        <v>1.05773393916103</v>
      </c>
      <c r="E1063" s="3">
        <v>0.0438767174971741</v>
      </c>
      <c r="F1063" s="7" t="s">
        <v>9</v>
      </c>
    </row>
    <row r="1064" spans="1:6">
      <c r="A1064" s="2" t="s">
        <v>3194</v>
      </c>
      <c r="B1064" s="2" t="s">
        <v>3195</v>
      </c>
      <c r="C1064" s="2" t="s">
        <v>3196</v>
      </c>
      <c r="D1064" s="7">
        <v>1.66532544336343</v>
      </c>
      <c r="E1064" s="3">
        <v>0.0442816552777671</v>
      </c>
      <c r="F1064" s="7" t="s">
        <v>9</v>
      </c>
    </row>
    <row r="1065" spans="1:6">
      <c r="A1065" s="2" t="s">
        <v>3197</v>
      </c>
      <c r="B1065" s="2" t="s">
        <v>3198</v>
      </c>
      <c r="C1065" s="2" t="s">
        <v>3199</v>
      </c>
      <c r="D1065" s="7">
        <v>1.26651927301903</v>
      </c>
      <c r="E1065" s="3">
        <v>0.0444036728499082</v>
      </c>
      <c r="F1065" s="7" t="s">
        <v>9</v>
      </c>
    </row>
    <row r="1066" spans="1:6">
      <c r="A1066" s="2" t="s">
        <v>3200</v>
      </c>
      <c r="B1066" s="2" t="s">
        <v>3201</v>
      </c>
      <c r="C1066" s="2" t="s">
        <v>3202</v>
      </c>
      <c r="D1066" s="7">
        <v>-1.03158157373032</v>
      </c>
      <c r="E1066" s="3">
        <v>0.0447208604944166</v>
      </c>
      <c r="F1066" s="7" t="s">
        <v>43</v>
      </c>
    </row>
    <row r="1067" spans="1:6">
      <c r="A1067" s="2" t="s">
        <v>3203</v>
      </c>
      <c r="B1067" s="2" t="s">
        <v>3204</v>
      </c>
      <c r="C1067" s="2" t="s">
        <v>3205</v>
      </c>
      <c r="D1067" s="7">
        <v>1.16154773373348</v>
      </c>
      <c r="E1067" s="3">
        <v>0.0447546533280791</v>
      </c>
      <c r="F1067" s="7" t="s">
        <v>9</v>
      </c>
    </row>
    <row r="1068" spans="1:6">
      <c r="A1068" s="2" t="s">
        <v>3206</v>
      </c>
      <c r="B1068" s="2" t="s">
        <v>3207</v>
      </c>
      <c r="C1068" s="2" t="s">
        <v>3208</v>
      </c>
      <c r="D1068" s="7">
        <v>1.12834210730031</v>
      </c>
      <c r="E1068" s="3">
        <v>0.0448071222343911</v>
      </c>
      <c r="F1068" s="7" t="s">
        <v>9</v>
      </c>
    </row>
    <row r="1069" spans="1:6">
      <c r="A1069" s="2" t="s">
        <v>3209</v>
      </c>
      <c r="B1069" s="2" t="s">
        <v>3210</v>
      </c>
      <c r="C1069" s="2" t="s">
        <v>3211</v>
      </c>
      <c r="D1069" s="7">
        <v>1.46772922294337</v>
      </c>
      <c r="E1069" s="3">
        <v>0.0449536308514953</v>
      </c>
      <c r="F1069" s="7" t="s">
        <v>9</v>
      </c>
    </row>
    <row r="1070" spans="1:6">
      <c r="A1070" s="2" t="s">
        <v>3212</v>
      </c>
      <c r="B1070" s="2" t="s">
        <v>3213</v>
      </c>
      <c r="C1070" s="2" t="s">
        <v>3214</v>
      </c>
      <c r="D1070" s="7">
        <v>1.17123911724935</v>
      </c>
      <c r="E1070" s="3">
        <v>0.0453212693734623</v>
      </c>
      <c r="F1070" s="7" t="s">
        <v>9</v>
      </c>
    </row>
    <row r="1071" spans="1:6">
      <c r="A1071" s="2" t="s">
        <v>3215</v>
      </c>
      <c r="B1071" s="2" t="s">
        <v>3216</v>
      </c>
      <c r="C1071" s="2" t="s">
        <v>3217</v>
      </c>
      <c r="D1071" s="7">
        <v>-2.31815044102051</v>
      </c>
      <c r="E1071" s="3">
        <v>0.045360941818359</v>
      </c>
      <c r="F1071" s="7" t="s">
        <v>43</v>
      </c>
    </row>
    <row r="1072" spans="1:6">
      <c r="A1072" s="2" t="s">
        <v>3218</v>
      </c>
      <c r="B1072" s="2" t="s">
        <v>3219</v>
      </c>
      <c r="C1072" s="2" t="s">
        <v>3220</v>
      </c>
      <c r="D1072" s="7">
        <v>-1.13374282223864</v>
      </c>
      <c r="E1072" s="3">
        <v>0.0455073785440756</v>
      </c>
      <c r="F1072" s="7" t="s">
        <v>43</v>
      </c>
    </row>
    <row r="1073" spans="1:6">
      <c r="A1073" s="2" t="s">
        <v>3221</v>
      </c>
      <c r="B1073" s="2" t="s">
        <v>3222</v>
      </c>
      <c r="C1073" s="2" t="s">
        <v>3223</v>
      </c>
      <c r="D1073" s="7">
        <v>1.03700491985804</v>
      </c>
      <c r="E1073" s="3">
        <v>0.0458612588886559</v>
      </c>
      <c r="F1073" s="7" t="s">
        <v>9</v>
      </c>
    </row>
    <row r="1074" spans="1:6">
      <c r="A1074" s="2" t="s">
        <v>3224</v>
      </c>
      <c r="B1074" s="2" t="s">
        <v>3225</v>
      </c>
      <c r="C1074" s="2" t="s">
        <v>3226</v>
      </c>
      <c r="D1074" s="7">
        <v>-1.00415756023662</v>
      </c>
      <c r="E1074" s="3">
        <v>0.0461387291391533</v>
      </c>
      <c r="F1074" s="7" t="s">
        <v>43</v>
      </c>
    </row>
    <row r="1075" spans="1:6">
      <c r="A1075" s="2" t="s">
        <v>3227</v>
      </c>
      <c r="B1075" s="2" t="s">
        <v>3228</v>
      </c>
      <c r="C1075" s="2" t="s">
        <v>3229</v>
      </c>
      <c r="D1075" s="7">
        <v>1.20764816283919</v>
      </c>
      <c r="E1075" s="3">
        <v>0.0463191472635622</v>
      </c>
      <c r="F1075" s="7" t="s">
        <v>9</v>
      </c>
    </row>
    <row r="1076" spans="1:6">
      <c r="A1076" s="2" t="s">
        <v>3230</v>
      </c>
      <c r="B1076" s="2" t="s">
        <v>3231</v>
      </c>
      <c r="C1076" s="2" t="s">
        <v>3232</v>
      </c>
      <c r="D1076" s="7">
        <v>1.08197093014661</v>
      </c>
      <c r="E1076" s="3">
        <v>0.0464309408580499</v>
      </c>
      <c r="F1076" s="7" t="s">
        <v>9</v>
      </c>
    </row>
    <row r="1077" spans="1:6">
      <c r="A1077" s="2" t="s">
        <v>3233</v>
      </c>
      <c r="B1077" s="2" t="s">
        <v>3234</v>
      </c>
      <c r="C1077" s="2" t="s">
        <v>3235</v>
      </c>
      <c r="D1077" s="7">
        <v>1.12039276641429</v>
      </c>
      <c r="E1077" s="3">
        <v>0.0468492436955955</v>
      </c>
      <c r="F1077" s="7" t="s">
        <v>9</v>
      </c>
    </row>
    <row r="1078" spans="1:6">
      <c r="A1078" s="2" t="s">
        <v>3236</v>
      </c>
      <c r="B1078" s="2" t="s">
        <v>3237</v>
      </c>
      <c r="C1078" s="2" t="s">
        <v>3238</v>
      </c>
      <c r="D1078" s="7">
        <v>1.3735488390961</v>
      </c>
      <c r="E1078" s="3">
        <v>0.0470724625995676</v>
      </c>
      <c r="F1078" s="7" t="s">
        <v>9</v>
      </c>
    </row>
    <row r="1079" spans="1:6">
      <c r="A1079" s="2" t="s">
        <v>3239</v>
      </c>
      <c r="B1079" s="2" t="s">
        <v>3240</v>
      </c>
      <c r="C1079" s="2" t="s">
        <v>3241</v>
      </c>
      <c r="D1079" s="7">
        <v>1.22570162996646</v>
      </c>
      <c r="E1079" s="3">
        <v>0.0472811731891993</v>
      </c>
      <c r="F1079" s="7" t="s">
        <v>9</v>
      </c>
    </row>
    <row r="1080" spans="1:6">
      <c r="A1080" s="2" t="s">
        <v>3242</v>
      </c>
      <c r="B1080" s="2" t="s">
        <v>3243</v>
      </c>
      <c r="C1080" s="2" t="s">
        <v>3244</v>
      </c>
      <c r="D1080" s="7">
        <v>1.40696679037113</v>
      </c>
      <c r="E1080" s="3">
        <v>0.0474486133953845</v>
      </c>
      <c r="F1080" s="7" t="s">
        <v>9</v>
      </c>
    </row>
    <row r="1081" spans="1:6">
      <c r="A1081" s="2" t="s">
        <v>3245</v>
      </c>
      <c r="B1081" s="2" t="s">
        <v>3246</v>
      </c>
      <c r="C1081" s="2" t="s">
        <v>3247</v>
      </c>
      <c r="D1081" s="7">
        <v>1.07981844782768</v>
      </c>
      <c r="E1081" s="3">
        <v>0.0476679301651041</v>
      </c>
      <c r="F1081" s="7" t="s">
        <v>9</v>
      </c>
    </row>
    <row r="1082" spans="1:6">
      <c r="A1082" s="2" t="s">
        <v>3248</v>
      </c>
      <c r="B1082" s="2" t="s">
        <v>3249</v>
      </c>
      <c r="C1082" s="2" t="s">
        <v>3250</v>
      </c>
      <c r="D1082" s="7">
        <v>1.15356923007414</v>
      </c>
      <c r="E1082" s="3">
        <v>0.0476812115578689</v>
      </c>
      <c r="F1082" s="7" t="s">
        <v>9</v>
      </c>
    </row>
    <row r="1083" spans="1:6">
      <c r="A1083" s="2" t="s">
        <v>3251</v>
      </c>
      <c r="B1083" s="2" t="s">
        <v>3252</v>
      </c>
      <c r="C1083" s="2" t="s">
        <v>3253</v>
      </c>
      <c r="D1083" s="7">
        <v>-1.15913626397608</v>
      </c>
      <c r="E1083" s="3">
        <v>0.0478316565687595</v>
      </c>
      <c r="F1083" s="7" t="s">
        <v>43</v>
      </c>
    </row>
    <row r="1084" spans="1:6">
      <c r="A1084" s="2" t="s">
        <v>3254</v>
      </c>
      <c r="B1084" s="2" t="s">
        <v>3255</v>
      </c>
      <c r="C1084" s="2" t="s">
        <v>3256</v>
      </c>
      <c r="D1084" s="7">
        <v>-1.16694131221956</v>
      </c>
      <c r="E1084" s="3">
        <v>0.0479834092473141</v>
      </c>
      <c r="F1084" s="7" t="s">
        <v>43</v>
      </c>
    </row>
    <row r="1085" spans="1:6">
      <c r="A1085" s="2" t="s">
        <v>3257</v>
      </c>
      <c r="B1085" s="2" t="s">
        <v>3258</v>
      </c>
      <c r="C1085" s="2" t="s">
        <v>3259</v>
      </c>
      <c r="D1085" s="7">
        <v>1.26827805955134</v>
      </c>
      <c r="E1085" s="3">
        <v>0.0480401916274056</v>
      </c>
      <c r="F1085" s="7" t="s">
        <v>9</v>
      </c>
    </row>
    <row r="1086" spans="1:6">
      <c r="A1086" s="2" t="s">
        <v>3260</v>
      </c>
      <c r="B1086" s="2" t="s">
        <v>3261</v>
      </c>
      <c r="C1086" s="2" t="s">
        <v>3262</v>
      </c>
      <c r="D1086" s="7">
        <v>-1.03940668361635</v>
      </c>
      <c r="E1086" s="3">
        <v>0.048425923240983</v>
      </c>
      <c r="F1086" s="7" t="s">
        <v>43</v>
      </c>
    </row>
    <row r="1087" spans="1:6">
      <c r="A1087" s="2" t="s">
        <v>3263</v>
      </c>
      <c r="B1087" s="2" t="s">
        <v>3264</v>
      </c>
      <c r="C1087" s="2" t="s">
        <v>3265</v>
      </c>
      <c r="D1087" s="7">
        <v>1.21913578254887</v>
      </c>
      <c r="E1087" s="3">
        <v>0.0486361064037001</v>
      </c>
      <c r="F1087" s="7" t="s">
        <v>9</v>
      </c>
    </row>
    <row r="1088" spans="1:6">
      <c r="A1088" s="2" t="s">
        <v>3266</v>
      </c>
      <c r="B1088" s="2" t="s">
        <v>3267</v>
      </c>
      <c r="C1088" s="2" t="s">
        <v>3268</v>
      </c>
      <c r="D1088" s="7">
        <v>1.03937610030678</v>
      </c>
      <c r="E1088" s="3">
        <v>0.0486397082111247</v>
      </c>
      <c r="F1088" s="7" t="s">
        <v>9</v>
      </c>
    </row>
    <row r="1089" spans="1:6">
      <c r="A1089" s="2" t="s">
        <v>3269</v>
      </c>
      <c r="B1089" s="2" t="s">
        <v>3270</v>
      </c>
      <c r="C1089" s="2" t="s">
        <v>3271</v>
      </c>
      <c r="D1089" s="7">
        <v>1.01593668770541</v>
      </c>
      <c r="E1089" s="3">
        <v>0.0490219535902781</v>
      </c>
      <c r="F1089" s="7" t="s">
        <v>9</v>
      </c>
    </row>
    <row r="1090" spans="1:6">
      <c r="A1090" s="2" t="s">
        <v>3272</v>
      </c>
      <c r="B1090" s="2" t="s">
        <v>3273</v>
      </c>
      <c r="C1090" s="2" t="s">
        <v>3274</v>
      </c>
      <c r="D1090" s="7">
        <v>2.23558978033667</v>
      </c>
      <c r="E1090" s="3">
        <v>0.0492877807188433</v>
      </c>
      <c r="F1090" s="7" t="s">
        <v>9</v>
      </c>
    </row>
    <row r="1091" spans="1:6">
      <c r="A1091" s="2" t="s">
        <v>3275</v>
      </c>
      <c r="B1091" s="2" t="s">
        <v>3276</v>
      </c>
      <c r="C1091" s="2" t="s">
        <v>3277</v>
      </c>
      <c r="D1091" s="7">
        <v>1.14511358638667</v>
      </c>
      <c r="E1091" s="3">
        <v>0.0493905045159457</v>
      </c>
      <c r="F1091" s="7" t="s">
        <v>9</v>
      </c>
    </row>
    <row r="1092" spans="1:6">
      <c r="A1092" s="2" t="s">
        <v>3278</v>
      </c>
      <c r="B1092" s="2" t="s">
        <v>3279</v>
      </c>
      <c r="C1092" s="2" t="s">
        <v>3280</v>
      </c>
      <c r="D1092" s="7">
        <v>-1.04236803060087</v>
      </c>
      <c r="E1092" s="3">
        <v>0.0494395352815062</v>
      </c>
      <c r="F1092" s="7" t="s">
        <v>43</v>
      </c>
    </row>
    <row r="1093" spans="1:6">
      <c r="A1093" s="2" t="s">
        <v>3281</v>
      </c>
      <c r="B1093" s="2" t="s">
        <v>3282</v>
      </c>
      <c r="C1093" s="2" t="s">
        <v>3283</v>
      </c>
      <c r="D1093" s="7">
        <v>1.01388853561933</v>
      </c>
      <c r="E1093" s="3">
        <v>0.0495941130213129</v>
      </c>
      <c r="F1093" s="7" t="s">
        <v>9</v>
      </c>
    </row>
    <row r="1094" spans="1:6">
      <c r="A1094" s="2" t="s">
        <v>3284</v>
      </c>
      <c r="B1094" s="2" t="s">
        <v>3285</v>
      </c>
      <c r="C1094" s="2" t="s">
        <v>3286</v>
      </c>
      <c r="D1094" s="7">
        <v>1.18401342361032</v>
      </c>
      <c r="E1094" s="3">
        <v>0.0496203778166861</v>
      </c>
      <c r="F1094" s="7" t="s">
        <v>9</v>
      </c>
    </row>
    <row r="1095" spans="1:6">
      <c r="A1095" s="2" t="s">
        <v>3287</v>
      </c>
      <c r="B1095" s="2" t="s">
        <v>3288</v>
      </c>
      <c r="C1095" s="2" t="s">
        <v>3289</v>
      </c>
      <c r="D1095" s="7">
        <v>-1.61097375213292</v>
      </c>
      <c r="E1095" s="3">
        <v>0.0497202115075446</v>
      </c>
      <c r="F1095" s="7" t="s">
        <v>43</v>
      </c>
    </row>
    <row r="1096" spans="1:6">
      <c r="A1096" s="2" t="s">
        <v>3290</v>
      </c>
      <c r="B1096" s="2" t="s">
        <v>3291</v>
      </c>
      <c r="C1096" s="2" t="s">
        <v>3292</v>
      </c>
      <c r="D1096" s="7">
        <v>1.21465300343445</v>
      </c>
      <c r="E1096" s="3">
        <v>0.0499602246483532</v>
      </c>
      <c r="F1096" s="7" t="s">
        <v>9</v>
      </c>
    </row>
    <row r="1097" spans="1:6">
      <c r="A1097" s="2" t="s">
        <v>3293</v>
      </c>
      <c r="B1097" s="2" t="s">
        <v>3294</v>
      </c>
      <c r="C1097" s="2" t="s">
        <v>3295</v>
      </c>
      <c r="D1097" s="7">
        <v>1.76504950825471</v>
      </c>
      <c r="E1097" s="3">
        <v>0.0499623032098326</v>
      </c>
      <c r="F1097" s="7" t="s">
        <v>9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5"/>
  <sheetViews>
    <sheetView workbookViewId="0">
      <selection activeCell="A1" sqref="A$1:A$1048576"/>
    </sheetView>
  </sheetViews>
  <sheetFormatPr defaultColWidth="8.66666666666667" defaultRowHeight="13.8" outlineLevelCol="5"/>
  <cols>
    <col min="2" max="3" width="8" style="1"/>
    <col min="4" max="4" width="12.7777777777778" style="1"/>
    <col min="5" max="5" width="16.9166666666667" style="1" customWidth="1"/>
    <col min="6" max="6" width="19.75" style="1" customWidth="1"/>
    <col min="7" max="7" width="8" style="1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2" t="s">
        <v>1109</v>
      </c>
      <c r="B2" s="2" t="s">
        <v>1110</v>
      </c>
      <c r="C2" s="2" t="s">
        <v>1111</v>
      </c>
      <c r="D2" s="3">
        <v>-3.38444937407229</v>
      </c>
      <c r="E2" s="3">
        <v>5.08741564738425e-16</v>
      </c>
      <c r="F2" s="2" t="s">
        <v>43</v>
      </c>
    </row>
    <row r="3" spans="1:6">
      <c r="A3" s="2" t="s">
        <v>3296</v>
      </c>
      <c r="B3" s="2" t="s">
        <v>3297</v>
      </c>
      <c r="C3" s="2" t="s">
        <v>3298</v>
      </c>
      <c r="D3" s="3">
        <v>-14.9054420076583</v>
      </c>
      <c r="E3" s="3">
        <v>2.77077098019021e-15</v>
      </c>
      <c r="F3" s="2" t="s">
        <v>43</v>
      </c>
    </row>
    <row r="4" spans="1:6">
      <c r="A4" s="2" t="s">
        <v>3299</v>
      </c>
      <c r="B4" s="2" t="s">
        <v>3300</v>
      </c>
      <c r="C4" s="2" t="s">
        <v>3301</v>
      </c>
      <c r="D4" s="3">
        <v>-2.54326936469584</v>
      </c>
      <c r="E4" s="3">
        <v>8.13678898144638e-14</v>
      </c>
      <c r="F4" s="2" t="s">
        <v>43</v>
      </c>
    </row>
    <row r="5" spans="1:6">
      <c r="A5" s="2" t="s">
        <v>3302</v>
      </c>
      <c r="B5" s="2" t="s">
        <v>3303</v>
      </c>
      <c r="C5" s="2" t="s">
        <v>3304</v>
      </c>
      <c r="D5" s="3">
        <v>2.56146811979126</v>
      </c>
      <c r="E5" s="3">
        <v>1.44032984676176e-12</v>
      </c>
      <c r="F5" s="2" t="s">
        <v>9</v>
      </c>
    </row>
    <row r="6" spans="1:6">
      <c r="A6" s="2" t="s">
        <v>3305</v>
      </c>
      <c r="B6" s="2" t="s">
        <v>3306</v>
      </c>
      <c r="C6" s="2" t="s">
        <v>3307</v>
      </c>
      <c r="D6" s="3">
        <v>3.1970242480111</v>
      </c>
      <c r="E6" s="3">
        <v>3.20502160353353e-12</v>
      </c>
      <c r="F6" s="2" t="s">
        <v>9</v>
      </c>
    </row>
    <row r="7" spans="1:6">
      <c r="A7" s="2" t="s">
        <v>3308</v>
      </c>
      <c r="B7" s="2" t="s">
        <v>3309</v>
      </c>
      <c r="C7" s="2" t="s">
        <v>3310</v>
      </c>
      <c r="D7" s="3">
        <v>-2.6368834518624</v>
      </c>
      <c r="E7" s="3">
        <v>5.97727299688297e-12</v>
      </c>
      <c r="F7" s="2" t="s">
        <v>43</v>
      </c>
    </row>
    <row r="8" spans="1:6">
      <c r="A8" s="2" t="s">
        <v>3311</v>
      </c>
      <c r="B8" s="2" t="s">
        <v>3312</v>
      </c>
      <c r="C8" s="2" t="s">
        <v>3313</v>
      </c>
      <c r="D8" s="3">
        <v>12.3650766235863</v>
      </c>
      <c r="E8" s="3">
        <v>1.81882154240969e-11</v>
      </c>
      <c r="F8" s="2" t="s">
        <v>9</v>
      </c>
    </row>
    <row r="9" spans="1:6">
      <c r="A9" s="2" t="s">
        <v>1091</v>
      </c>
      <c r="B9" s="2" t="s">
        <v>1092</v>
      </c>
      <c r="C9" s="2" t="s">
        <v>1093</v>
      </c>
      <c r="D9" s="3">
        <v>2.31519445779297</v>
      </c>
      <c r="E9" s="3">
        <v>2.2773516047272e-9</v>
      </c>
      <c r="F9" s="2" t="s">
        <v>9</v>
      </c>
    </row>
    <row r="10" spans="1:6">
      <c r="A10" s="2" t="s">
        <v>3215</v>
      </c>
      <c r="B10" s="2" t="s">
        <v>3216</v>
      </c>
      <c r="C10" s="2" t="s">
        <v>3217</v>
      </c>
      <c r="D10" s="3">
        <v>-5.10529567839723</v>
      </c>
      <c r="E10" s="3">
        <v>6.08628178466263e-8</v>
      </c>
      <c r="F10" s="2" t="s">
        <v>43</v>
      </c>
    </row>
    <row r="11" spans="1:6">
      <c r="A11" s="2" t="s">
        <v>3314</v>
      </c>
      <c r="B11" s="2" t="s">
        <v>3315</v>
      </c>
      <c r="C11" s="2" t="s">
        <v>3316</v>
      </c>
      <c r="D11" s="3">
        <v>4.00143632308368</v>
      </c>
      <c r="E11" s="3">
        <v>1.07548491553354e-7</v>
      </c>
      <c r="F11" s="2" t="s">
        <v>9</v>
      </c>
    </row>
    <row r="12" spans="1:6">
      <c r="A12" s="2" t="s">
        <v>3317</v>
      </c>
      <c r="B12" s="2" t="s">
        <v>3318</v>
      </c>
      <c r="C12" s="2" t="s">
        <v>3319</v>
      </c>
      <c r="D12" s="3">
        <v>3.61949773749519</v>
      </c>
      <c r="E12" s="3">
        <v>1.44495214101765e-7</v>
      </c>
      <c r="F12" s="2" t="s">
        <v>9</v>
      </c>
    </row>
    <row r="13" spans="1:6">
      <c r="A13" s="2" t="s">
        <v>3320</v>
      </c>
      <c r="B13" s="2" t="s">
        <v>3321</v>
      </c>
      <c r="C13" s="2" t="s">
        <v>3322</v>
      </c>
      <c r="D13" s="3">
        <v>2.6824120068923</v>
      </c>
      <c r="E13" s="3">
        <v>2.19943516861165e-7</v>
      </c>
      <c r="F13" s="2" t="s">
        <v>9</v>
      </c>
    </row>
    <row r="14" spans="1:6">
      <c r="A14" s="2" t="s">
        <v>3323</v>
      </c>
      <c r="B14" s="2" t="s">
        <v>3324</v>
      </c>
      <c r="C14" s="2" t="s">
        <v>3325</v>
      </c>
      <c r="D14" s="3">
        <v>3.31112353811444</v>
      </c>
      <c r="E14" s="3">
        <v>2.76599445589537e-7</v>
      </c>
      <c r="F14" s="2" t="s">
        <v>9</v>
      </c>
    </row>
    <row r="15" spans="1:6">
      <c r="A15" s="2" t="s">
        <v>3002</v>
      </c>
      <c r="B15" s="2" t="s">
        <v>3003</v>
      </c>
      <c r="C15" s="2" t="s">
        <v>3004</v>
      </c>
      <c r="D15" s="3">
        <v>14.221868044814</v>
      </c>
      <c r="E15" s="3">
        <v>3.91195320744692e-7</v>
      </c>
      <c r="F15" s="2" t="s">
        <v>9</v>
      </c>
    </row>
    <row r="16" spans="1:6">
      <c r="A16" s="2" t="s">
        <v>3326</v>
      </c>
      <c r="B16" s="2" t="s">
        <v>3327</v>
      </c>
      <c r="C16" s="2" t="s">
        <v>3328</v>
      </c>
      <c r="D16" s="3">
        <v>4.16599345954678</v>
      </c>
      <c r="E16" s="3">
        <v>7.79726401586427e-7</v>
      </c>
      <c r="F16" s="2" t="s">
        <v>9</v>
      </c>
    </row>
    <row r="17" spans="1:6">
      <c r="A17" s="2" t="s">
        <v>3329</v>
      </c>
      <c r="B17" s="2" t="s">
        <v>3330</v>
      </c>
      <c r="C17" s="2" t="s">
        <v>3331</v>
      </c>
      <c r="D17" s="3">
        <v>3.20487328710649</v>
      </c>
      <c r="E17" s="3">
        <v>9.60434851104882e-7</v>
      </c>
      <c r="F17" s="2" t="s">
        <v>9</v>
      </c>
    </row>
    <row r="18" spans="1:6">
      <c r="A18" s="2" t="s">
        <v>3332</v>
      </c>
      <c r="B18" s="2" t="s">
        <v>3333</v>
      </c>
      <c r="C18" s="2" t="s">
        <v>3334</v>
      </c>
      <c r="D18" s="3">
        <v>10.4858111927096</v>
      </c>
      <c r="E18" s="3">
        <v>1.90964366823739e-6</v>
      </c>
      <c r="F18" s="2" t="s">
        <v>9</v>
      </c>
    </row>
    <row r="19" spans="1:6">
      <c r="A19" s="2" t="s">
        <v>3335</v>
      </c>
      <c r="B19" s="2" t="s">
        <v>3336</v>
      </c>
      <c r="C19" s="2" t="s">
        <v>3337</v>
      </c>
      <c r="D19" s="3">
        <v>3.95190931232425</v>
      </c>
      <c r="E19" s="3">
        <v>2.40653657616518e-6</v>
      </c>
      <c r="F19" s="2" t="s">
        <v>9</v>
      </c>
    </row>
    <row r="20" spans="1:6">
      <c r="A20" s="2" t="s">
        <v>3338</v>
      </c>
      <c r="B20" s="2" t="s">
        <v>3339</v>
      </c>
      <c r="C20" s="2" t="s">
        <v>3340</v>
      </c>
      <c r="D20" s="3">
        <v>3.03689427421902</v>
      </c>
      <c r="E20" s="3">
        <v>2.52833186966254e-6</v>
      </c>
      <c r="F20" s="2" t="s">
        <v>9</v>
      </c>
    </row>
    <row r="21" spans="1:6">
      <c r="A21" s="2" t="s">
        <v>3341</v>
      </c>
      <c r="B21" s="2" t="s">
        <v>3342</v>
      </c>
      <c r="C21" s="2" t="s">
        <v>3343</v>
      </c>
      <c r="D21" s="3">
        <v>-1.60948756826925</v>
      </c>
      <c r="E21" s="3">
        <v>2.89979658074149e-6</v>
      </c>
      <c r="F21" s="2" t="s">
        <v>43</v>
      </c>
    </row>
    <row r="22" spans="1:6">
      <c r="A22" s="2" t="s">
        <v>3344</v>
      </c>
      <c r="B22" s="2" t="s">
        <v>3345</v>
      </c>
      <c r="C22" s="2" t="s">
        <v>3346</v>
      </c>
      <c r="D22" s="3">
        <v>-4.4675275945348</v>
      </c>
      <c r="E22" s="3">
        <v>2.9679605360452e-6</v>
      </c>
      <c r="F22" s="2" t="s">
        <v>43</v>
      </c>
    </row>
    <row r="23" spans="1:6">
      <c r="A23" s="2" t="s">
        <v>3347</v>
      </c>
      <c r="B23" s="2" t="s">
        <v>3348</v>
      </c>
      <c r="C23" s="2" t="s">
        <v>3349</v>
      </c>
      <c r="D23" s="3">
        <v>12.7236250694623</v>
      </c>
      <c r="E23" s="3">
        <v>3.19269525815795e-6</v>
      </c>
      <c r="F23" s="2" t="s">
        <v>9</v>
      </c>
    </row>
    <row r="24" spans="1:6">
      <c r="A24" s="2" t="s">
        <v>3350</v>
      </c>
      <c r="B24" s="2" t="s">
        <v>3351</v>
      </c>
      <c r="C24" s="2" t="s">
        <v>3352</v>
      </c>
      <c r="D24" s="3">
        <v>-6.12978787031378</v>
      </c>
      <c r="E24" s="3">
        <v>3.29133367093442e-6</v>
      </c>
      <c r="F24" s="2" t="s">
        <v>43</v>
      </c>
    </row>
    <row r="25" spans="1:6">
      <c r="A25" s="2" t="s">
        <v>3353</v>
      </c>
      <c r="B25" s="2" t="s">
        <v>3354</v>
      </c>
      <c r="C25" s="2" t="s">
        <v>3355</v>
      </c>
      <c r="D25" s="3">
        <v>12.1536111541032</v>
      </c>
      <c r="E25" s="3">
        <v>3.3887541319605e-6</v>
      </c>
      <c r="F25" s="2" t="s">
        <v>9</v>
      </c>
    </row>
    <row r="26" spans="1:6">
      <c r="A26" s="2" t="s">
        <v>3356</v>
      </c>
      <c r="B26" s="2" t="s">
        <v>3357</v>
      </c>
      <c r="C26" s="2" t="s">
        <v>3358</v>
      </c>
      <c r="D26" s="3">
        <v>3.57841386905471</v>
      </c>
      <c r="E26" s="3">
        <v>3.56945359091421e-6</v>
      </c>
      <c r="F26" s="2" t="s">
        <v>9</v>
      </c>
    </row>
    <row r="27" spans="1:6">
      <c r="A27" s="2" t="s">
        <v>3359</v>
      </c>
      <c r="B27" s="2" t="s">
        <v>3360</v>
      </c>
      <c r="C27" s="2" t="s">
        <v>3361</v>
      </c>
      <c r="D27" s="3">
        <v>4.09148130583178</v>
      </c>
      <c r="E27" s="3">
        <v>4.30623895383715e-6</v>
      </c>
      <c r="F27" s="2" t="s">
        <v>9</v>
      </c>
    </row>
    <row r="28" spans="1:6">
      <c r="A28" s="2" t="s">
        <v>3362</v>
      </c>
      <c r="B28" s="2" t="s">
        <v>3363</v>
      </c>
      <c r="C28" s="2" t="s">
        <v>3364</v>
      </c>
      <c r="D28" s="3">
        <v>3.29669263801826</v>
      </c>
      <c r="E28" s="3">
        <v>8.50504255777606e-6</v>
      </c>
      <c r="F28" s="2" t="s">
        <v>9</v>
      </c>
    </row>
    <row r="29" spans="1:6">
      <c r="A29" s="2" t="s">
        <v>3365</v>
      </c>
      <c r="B29" s="2" t="s">
        <v>3366</v>
      </c>
      <c r="C29" s="2" t="s">
        <v>3367</v>
      </c>
      <c r="D29" s="3">
        <v>3.73470207138214</v>
      </c>
      <c r="E29" s="3">
        <v>9.27095503898369e-6</v>
      </c>
      <c r="F29" s="2" t="s">
        <v>9</v>
      </c>
    </row>
    <row r="30" spans="1:6">
      <c r="A30" s="2" t="s">
        <v>3368</v>
      </c>
      <c r="B30" s="2" t="s">
        <v>3369</v>
      </c>
      <c r="C30" s="2" t="s">
        <v>3370</v>
      </c>
      <c r="D30" s="3">
        <v>4.17903864449955</v>
      </c>
      <c r="E30" s="3">
        <v>9.63440245753347e-6</v>
      </c>
      <c r="F30" s="2" t="s">
        <v>9</v>
      </c>
    </row>
    <row r="31" spans="1:6">
      <c r="A31" s="2" t="s">
        <v>3371</v>
      </c>
      <c r="B31" s="2" t="s">
        <v>3372</v>
      </c>
      <c r="C31" s="2" t="s">
        <v>3373</v>
      </c>
      <c r="D31" s="3">
        <v>3.03970418210892</v>
      </c>
      <c r="E31" s="3">
        <v>9.716257895811e-6</v>
      </c>
      <c r="F31" s="2" t="s">
        <v>9</v>
      </c>
    </row>
    <row r="32" spans="1:6">
      <c r="A32" s="2" t="s">
        <v>3374</v>
      </c>
      <c r="B32" s="2" t="s">
        <v>3375</v>
      </c>
      <c r="C32" s="2" t="s">
        <v>3376</v>
      </c>
      <c r="D32" s="3">
        <v>3.01205813859091</v>
      </c>
      <c r="E32" s="3">
        <v>9.91074162889173e-6</v>
      </c>
      <c r="F32" s="2" t="s">
        <v>9</v>
      </c>
    </row>
    <row r="33" spans="1:6">
      <c r="A33" s="2" t="s">
        <v>3377</v>
      </c>
      <c r="B33" s="2" t="s">
        <v>3378</v>
      </c>
      <c r="C33" s="2" t="s">
        <v>3379</v>
      </c>
      <c r="D33" s="3">
        <v>2.7570938759256</v>
      </c>
      <c r="E33" s="3">
        <v>1.03745844155644e-5</v>
      </c>
      <c r="F33" s="2" t="s">
        <v>9</v>
      </c>
    </row>
    <row r="34" spans="1:6">
      <c r="A34" s="2" t="s">
        <v>3380</v>
      </c>
      <c r="B34" s="2" t="s">
        <v>3381</v>
      </c>
      <c r="C34" s="2" t="s">
        <v>3382</v>
      </c>
      <c r="D34" s="3">
        <v>2.13772016546653</v>
      </c>
      <c r="E34" s="3">
        <v>1.14887889159409e-5</v>
      </c>
      <c r="F34" s="2" t="s">
        <v>9</v>
      </c>
    </row>
    <row r="35" spans="1:6">
      <c r="A35" s="2" t="s">
        <v>3383</v>
      </c>
      <c r="B35" s="2" t="s">
        <v>3384</v>
      </c>
      <c r="C35" s="2" t="s">
        <v>3385</v>
      </c>
      <c r="D35" s="3">
        <v>2.09445266092652</v>
      </c>
      <c r="E35" s="3">
        <v>1.28245779292064e-5</v>
      </c>
      <c r="F35" s="2" t="s">
        <v>9</v>
      </c>
    </row>
    <row r="36" spans="1:6">
      <c r="A36" s="2" t="s">
        <v>3386</v>
      </c>
      <c r="B36" s="2" t="s">
        <v>3387</v>
      </c>
      <c r="C36" s="2" t="s">
        <v>3388</v>
      </c>
      <c r="D36" s="3">
        <v>3.35144457303529</v>
      </c>
      <c r="E36" s="3">
        <v>1.30534604843723e-5</v>
      </c>
      <c r="F36" s="2" t="s">
        <v>9</v>
      </c>
    </row>
    <row r="37" spans="1:6">
      <c r="A37" s="2" t="s">
        <v>3389</v>
      </c>
      <c r="B37" s="2" t="s">
        <v>3390</v>
      </c>
      <c r="C37" s="2" t="s">
        <v>3391</v>
      </c>
      <c r="D37" s="3">
        <v>3.50984296682523</v>
      </c>
      <c r="E37" s="3">
        <v>1.54431081580969e-5</v>
      </c>
      <c r="F37" s="2" t="s">
        <v>9</v>
      </c>
    </row>
    <row r="38" spans="1:6">
      <c r="A38" s="2" t="s">
        <v>3392</v>
      </c>
      <c r="B38" s="2" t="s">
        <v>3393</v>
      </c>
      <c r="C38" s="2" t="s">
        <v>3394</v>
      </c>
      <c r="D38" s="3">
        <v>4.41529388379292</v>
      </c>
      <c r="E38" s="3">
        <v>1.70524444559772e-5</v>
      </c>
      <c r="F38" s="2" t="s">
        <v>9</v>
      </c>
    </row>
    <row r="39" spans="1:6">
      <c r="A39" s="2" t="s">
        <v>2291</v>
      </c>
      <c r="B39" s="2" t="s">
        <v>2292</v>
      </c>
      <c r="C39" s="2" t="s">
        <v>2293</v>
      </c>
      <c r="D39" s="3">
        <v>2.48638353041651</v>
      </c>
      <c r="E39" s="3">
        <v>1.93530003916867e-5</v>
      </c>
      <c r="F39" s="2" t="s">
        <v>9</v>
      </c>
    </row>
    <row r="40" spans="1:6">
      <c r="A40" s="2" t="s">
        <v>3395</v>
      </c>
      <c r="B40" s="2" t="s">
        <v>3396</v>
      </c>
      <c r="C40" s="2" t="s">
        <v>3397</v>
      </c>
      <c r="D40" s="3">
        <v>2.12194021070049</v>
      </c>
      <c r="E40" s="3">
        <v>2.18427539095352e-5</v>
      </c>
      <c r="F40" s="2" t="s">
        <v>9</v>
      </c>
    </row>
    <row r="41" spans="1:6">
      <c r="A41" s="2" t="s">
        <v>3398</v>
      </c>
      <c r="B41" s="2" t="s">
        <v>3399</v>
      </c>
      <c r="C41" s="2" t="s">
        <v>3400</v>
      </c>
      <c r="D41" s="3">
        <v>1.98895781579391</v>
      </c>
      <c r="E41" s="3">
        <v>2.33122329734046e-5</v>
      </c>
      <c r="F41" s="2" t="s">
        <v>9</v>
      </c>
    </row>
    <row r="42" spans="1:6">
      <c r="A42" s="2" t="s">
        <v>3401</v>
      </c>
      <c r="B42" s="2" t="s">
        <v>3402</v>
      </c>
      <c r="C42" s="2" t="s">
        <v>3403</v>
      </c>
      <c r="D42" s="3">
        <v>3.47176601513745</v>
      </c>
      <c r="E42" s="3">
        <v>2.53655004212804e-5</v>
      </c>
      <c r="F42" s="2" t="s">
        <v>9</v>
      </c>
    </row>
    <row r="43" spans="1:6">
      <c r="A43" s="2" t="s">
        <v>3404</v>
      </c>
      <c r="B43" s="2" t="s">
        <v>3405</v>
      </c>
      <c r="C43" s="2" t="s">
        <v>3406</v>
      </c>
      <c r="D43" s="3">
        <v>2.63874352425705</v>
      </c>
      <c r="E43" s="3">
        <v>2.60637301412931e-5</v>
      </c>
      <c r="F43" s="2" t="s">
        <v>9</v>
      </c>
    </row>
    <row r="44" spans="1:6">
      <c r="A44" s="2" t="s">
        <v>3407</v>
      </c>
      <c r="B44" s="2" t="s">
        <v>3408</v>
      </c>
      <c r="C44" s="2" t="s">
        <v>3409</v>
      </c>
      <c r="D44" s="3">
        <v>5.34247237456014</v>
      </c>
      <c r="E44" s="3">
        <v>2.8297159220943e-5</v>
      </c>
      <c r="F44" s="2" t="s">
        <v>9</v>
      </c>
    </row>
    <row r="45" spans="1:6">
      <c r="A45" s="2" t="s">
        <v>3410</v>
      </c>
      <c r="B45" s="2" t="s">
        <v>3411</v>
      </c>
      <c r="C45" s="2" t="s">
        <v>3412</v>
      </c>
      <c r="D45" s="3">
        <v>2.40131929133892</v>
      </c>
      <c r="E45" s="3">
        <v>2.91662768147747e-5</v>
      </c>
      <c r="F45" s="2" t="s">
        <v>9</v>
      </c>
    </row>
    <row r="46" spans="1:6">
      <c r="A46" s="2" t="s">
        <v>452</v>
      </c>
      <c r="B46" s="2" t="s">
        <v>453</v>
      </c>
      <c r="C46" s="2" t="s">
        <v>454</v>
      </c>
      <c r="D46" s="3">
        <v>-7.14843838428566</v>
      </c>
      <c r="E46" s="3">
        <v>3.00462031437273e-5</v>
      </c>
      <c r="F46" s="2" t="s">
        <v>43</v>
      </c>
    </row>
    <row r="47" spans="1:6">
      <c r="A47" s="2" t="s">
        <v>3413</v>
      </c>
      <c r="B47" s="2" t="s">
        <v>3414</v>
      </c>
      <c r="C47" s="2" t="s">
        <v>3415</v>
      </c>
      <c r="D47" s="3">
        <v>-2.37968134392592</v>
      </c>
      <c r="E47" s="3">
        <v>3.01197195743696e-5</v>
      </c>
      <c r="F47" s="2" t="s">
        <v>43</v>
      </c>
    </row>
    <row r="48" spans="1:6">
      <c r="A48" s="2" t="s">
        <v>3416</v>
      </c>
      <c r="B48" s="2" t="s">
        <v>3417</v>
      </c>
      <c r="C48" s="2" t="s">
        <v>3418</v>
      </c>
      <c r="D48" s="3">
        <v>2.0137510347406</v>
      </c>
      <c r="E48" s="3">
        <v>3.08686354522883e-5</v>
      </c>
      <c r="F48" s="2" t="s">
        <v>9</v>
      </c>
    </row>
    <row r="49" spans="1:6">
      <c r="A49" s="2" t="s">
        <v>3419</v>
      </c>
      <c r="B49" s="2" t="s">
        <v>3420</v>
      </c>
      <c r="C49" s="2" t="s">
        <v>3421</v>
      </c>
      <c r="D49" s="3">
        <v>1.87601991476786</v>
      </c>
      <c r="E49" s="3">
        <v>3.10976659414188e-5</v>
      </c>
      <c r="F49" s="2" t="s">
        <v>9</v>
      </c>
    </row>
    <row r="50" spans="1:6">
      <c r="A50" s="2" t="s">
        <v>548</v>
      </c>
      <c r="B50" s="2" t="s">
        <v>549</v>
      </c>
      <c r="C50" s="2" t="s">
        <v>550</v>
      </c>
      <c r="D50" s="3">
        <v>-2.39534292325226</v>
      </c>
      <c r="E50" s="3">
        <v>3.40141715955951e-5</v>
      </c>
      <c r="F50" s="2" t="s">
        <v>43</v>
      </c>
    </row>
    <row r="51" spans="1:6">
      <c r="A51" s="2" t="s">
        <v>3422</v>
      </c>
      <c r="B51" s="2" t="s">
        <v>3423</v>
      </c>
      <c r="C51" s="2" t="s">
        <v>3424</v>
      </c>
      <c r="D51" s="3">
        <v>1.99436067965411</v>
      </c>
      <c r="E51" s="3">
        <v>3.7515191916257e-5</v>
      </c>
      <c r="F51" s="2" t="s">
        <v>9</v>
      </c>
    </row>
    <row r="52" spans="1:6">
      <c r="A52" s="2" t="s">
        <v>2300</v>
      </c>
      <c r="B52" s="2" t="s">
        <v>2301</v>
      </c>
      <c r="C52" s="2" t="s">
        <v>2302</v>
      </c>
      <c r="D52" s="3">
        <v>-5.18712402429666</v>
      </c>
      <c r="E52" s="3">
        <v>3.99175264139995e-5</v>
      </c>
      <c r="F52" s="2" t="s">
        <v>43</v>
      </c>
    </row>
    <row r="53" spans="1:6">
      <c r="A53" s="2" t="s">
        <v>3425</v>
      </c>
      <c r="B53" s="2" t="s">
        <v>3426</v>
      </c>
      <c r="C53" s="2" t="s">
        <v>3427</v>
      </c>
      <c r="D53" s="3">
        <v>1.65609756837535</v>
      </c>
      <c r="E53" s="3">
        <v>4.80174231262788e-5</v>
      </c>
      <c r="F53" s="2" t="s">
        <v>9</v>
      </c>
    </row>
    <row r="54" spans="1:6">
      <c r="A54" s="2" t="s">
        <v>3428</v>
      </c>
      <c r="B54" s="2" t="s">
        <v>3429</v>
      </c>
      <c r="C54" s="2" t="s">
        <v>3430</v>
      </c>
      <c r="D54" s="3">
        <v>4.43784746089004</v>
      </c>
      <c r="E54" s="3">
        <v>4.90821889883779e-5</v>
      </c>
      <c r="F54" s="2" t="s">
        <v>9</v>
      </c>
    </row>
    <row r="55" spans="1:6">
      <c r="A55" s="2" t="s">
        <v>3431</v>
      </c>
      <c r="B55" s="2" t="s">
        <v>3432</v>
      </c>
      <c r="C55" s="2" t="s">
        <v>3433</v>
      </c>
      <c r="D55" s="3">
        <v>4.06689282128569</v>
      </c>
      <c r="E55" s="3">
        <v>5.34076443856966e-5</v>
      </c>
      <c r="F55" s="2" t="s">
        <v>9</v>
      </c>
    </row>
    <row r="56" spans="1:6">
      <c r="A56" s="2" t="s">
        <v>3434</v>
      </c>
      <c r="B56" s="2" t="s">
        <v>3435</v>
      </c>
      <c r="C56" s="2" t="s">
        <v>3436</v>
      </c>
      <c r="D56" s="3">
        <v>2.07634031770365</v>
      </c>
      <c r="E56" s="3">
        <v>5.40655788329838e-5</v>
      </c>
      <c r="F56" s="2" t="s">
        <v>9</v>
      </c>
    </row>
    <row r="57" spans="1:6">
      <c r="A57" s="2" t="s">
        <v>3437</v>
      </c>
      <c r="B57" s="2" t="s">
        <v>3438</v>
      </c>
      <c r="C57" s="2" t="s">
        <v>3439</v>
      </c>
      <c r="D57" s="3">
        <v>3.18261113266085</v>
      </c>
      <c r="E57" s="3">
        <v>5.51838469626428e-5</v>
      </c>
      <c r="F57" s="2" t="s">
        <v>9</v>
      </c>
    </row>
    <row r="58" spans="1:6">
      <c r="A58" s="2" t="s">
        <v>3440</v>
      </c>
      <c r="B58" s="2" t="s">
        <v>3441</v>
      </c>
      <c r="C58" s="2" t="s">
        <v>3442</v>
      </c>
      <c r="D58" s="3">
        <v>2.20520881031601</v>
      </c>
      <c r="E58" s="3">
        <v>5.94377492367463e-5</v>
      </c>
      <c r="F58" s="2" t="s">
        <v>9</v>
      </c>
    </row>
    <row r="59" spans="1:6">
      <c r="A59" s="2" t="s">
        <v>3443</v>
      </c>
      <c r="B59" s="2" t="s">
        <v>3444</v>
      </c>
      <c r="C59" s="2" t="s">
        <v>3445</v>
      </c>
      <c r="D59" s="3">
        <v>2.92153634122426</v>
      </c>
      <c r="E59" s="3">
        <v>6.09612383188473e-5</v>
      </c>
      <c r="F59" s="2" t="s">
        <v>9</v>
      </c>
    </row>
    <row r="60" spans="1:6">
      <c r="A60" s="2" t="s">
        <v>1967</v>
      </c>
      <c r="B60" s="2" t="s">
        <v>1968</v>
      </c>
      <c r="C60" s="2" t="s">
        <v>1969</v>
      </c>
      <c r="D60" s="3">
        <v>2.95062238646336</v>
      </c>
      <c r="E60" s="3">
        <v>6.39976905974137e-5</v>
      </c>
      <c r="F60" s="2" t="s">
        <v>9</v>
      </c>
    </row>
    <row r="61" spans="1:6">
      <c r="A61" s="2" t="s">
        <v>3446</v>
      </c>
      <c r="B61" s="2" t="s">
        <v>3447</v>
      </c>
      <c r="C61" s="2" t="s">
        <v>3448</v>
      </c>
      <c r="D61" s="3">
        <v>3.16447908393119</v>
      </c>
      <c r="E61" s="3">
        <v>6.41659795819582e-5</v>
      </c>
      <c r="F61" s="2" t="s">
        <v>9</v>
      </c>
    </row>
    <row r="62" spans="1:6">
      <c r="A62" s="2" t="s">
        <v>3449</v>
      </c>
      <c r="B62" s="2" t="s">
        <v>3450</v>
      </c>
      <c r="C62" s="2" t="s">
        <v>3451</v>
      </c>
      <c r="D62" s="3">
        <v>-4.07951482693147</v>
      </c>
      <c r="E62" s="3">
        <v>6.93367878107363e-5</v>
      </c>
      <c r="F62" s="2" t="s">
        <v>43</v>
      </c>
    </row>
    <row r="63" spans="1:6">
      <c r="A63" s="2" t="s">
        <v>3452</v>
      </c>
      <c r="B63" s="2" t="s">
        <v>3453</v>
      </c>
      <c r="C63" s="2" t="s">
        <v>3454</v>
      </c>
      <c r="D63" s="3">
        <v>1.6648604806213</v>
      </c>
      <c r="E63" s="3">
        <v>7.00965198395501e-5</v>
      </c>
      <c r="F63" s="2" t="s">
        <v>9</v>
      </c>
    </row>
    <row r="64" spans="1:6">
      <c r="A64" s="2" t="s">
        <v>3455</v>
      </c>
      <c r="B64" s="2" t="s">
        <v>3456</v>
      </c>
      <c r="C64" s="2" t="s">
        <v>3457</v>
      </c>
      <c r="D64" s="3">
        <v>2.77361509850194</v>
      </c>
      <c r="E64" s="3">
        <v>7.86518214235192e-5</v>
      </c>
      <c r="F64" s="2" t="s">
        <v>9</v>
      </c>
    </row>
    <row r="65" spans="1:6">
      <c r="A65" s="2" t="s">
        <v>3458</v>
      </c>
      <c r="B65" s="2" t="s">
        <v>3459</v>
      </c>
      <c r="C65" s="2" t="s">
        <v>3460</v>
      </c>
      <c r="D65" s="3">
        <v>2.07519495193798</v>
      </c>
      <c r="E65" s="3">
        <v>7.92105787556643e-5</v>
      </c>
      <c r="F65" s="2" t="s">
        <v>9</v>
      </c>
    </row>
    <row r="66" spans="1:6">
      <c r="A66" s="2" t="s">
        <v>3461</v>
      </c>
      <c r="B66" s="2" t="s">
        <v>3462</v>
      </c>
      <c r="C66" s="2" t="s">
        <v>3463</v>
      </c>
      <c r="D66" s="3">
        <v>2.87766536729541</v>
      </c>
      <c r="E66" s="3">
        <v>8.08376328104973e-5</v>
      </c>
      <c r="F66" s="2" t="s">
        <v>9</v>
      </c>
    </row>
    <row r="67" spans="1:6">
      <c r="A67" s="2" t="s">
        <v>3464</v>
      </c>
      <c r="B67" s="2" t="s">
        <v>3465</v>
      </c>
      <c r="C67" s="2" t="s">
        <v>3466</v>
      </c>
      <c r="D67" s="3">
        <v>2.8868094939042</v>
      </c>
      <c r="E67" s="3">
        <v>8.43151444735178e-5</v>
      </c>
      <c r="F67" s="2" t="s">
        <v>9</v>
      </c>
    </row>
    <row r="68" spans="1:6">
      <c r="A68" s="2" t="s">
        <v>3467</v>
      </c>
      <c r="B68" s="2" t="s">
        <v>3468</v>
      </c>
      <c r="C68" s="2" t="s">
        <v>3469</v>
      </c>
      <c r="D68" s="3">
        <v>1.86745671695464</v>
      </c>
      <c r="E68" s="3">
        <v>9.49620295060068e-5</v>
      </c>
      <c r="F68" s="2" t="s">
        <v>9</v>
      </c>
    </row>
    <row r="69" spans="1:6">
      <c r="A69" s="2" t="s">
        <v>3470</v>
      </c>
      <c r="B69" s="2" t="s">
        <v>3471</v>
      </c>
      <c r="C69" s="2" t="s">
        <v>3472</v>
      </c>
      <c r="D69" s="3">
        <v>1.91034618986643</v>
      </c>
      <c r="E69" s="3">
        <v>9.63308872590131e-5</v>
      </c>
      <c r="F69" s="2" t="s">
        <v>9</v>
      </c>
    </row>
    <row r="70" spans="1:6">
      <c r="A70" s="2" t="s">
        <v>3473</v>
      </c>
      <c r="B70" s="2" t="s">
        <v>3474</v>
      </c>
      <c r="C70" s="2" t="s">
        <v>3475</v>
      </c>
      <c r="D70" s="3">
        <v>-2.25348578055932</v>
      </c>
      <c r="E70" s="3">
        <v>9.79796546155538e-5</v>
      </c>
      <c r="F70" s="2" t="s">
        <v>43</v>
      </c>
    </row>
    <row r="71" spans="1:6">
      <c r="A71" s="2" t="s">
        <v>3476</v>
      </c>
      <c r="B71" s="2" t="s">
        <v>3477</v>
      </c>
      <c r="C71" s="2" t="s">
        <v>3478</v>
      </c>
      <c r="D71" s="3">
        <v>-3.41243667370846</v>
      </c>
      <c r="E71" s="3">
        <v>0.000113391401732072</v>
      </c>
      <c r="F71" s="2" t="s">
        <v>43</v>
      </c>
    </row>
    <row r="72" spans="1:6">
      <c r="A72" s="2" t="s">
        <v>3479</v>
      </c>
      <c r="B72" s="2" t="s">
        <v>3480</v>
      </c>
      <c r="C72" s="2" t="s">
        <v>3481</v>
      </c>
      <c r="D72" s="3">
        <v>-2.22723684724362</v>
      </c>
      <c r="E72" s="3">
        <v>0.000125666056564881</v>
      </c>
      <c r="F72" s="2" t="s">
        <v>43</v>
      </c>
    </row>
    <row r="73" spans="1:6">
      <c r="A73" s="2" t="s">
        <v>3482</v>
      </c>
      <c r="B73" s="2" t="s">
        <v>3483</v>
      </c>
      <c r="C73" s="2" t="s">
        <v>3484</v>
      </c>
      <c r="D73" s="3">
        <v>-1.7129300348393</v>
      </c>
      <c r="E73" s="3">
        <v>0.000129439995575703</v>
      </c>
      <c r="F73" s="2" t="s">
        <v>43</v>
      </c>
    </row>
    <row r="74" spans="1:6">
      <c r="A74" s="2" t="s">
        <v>3485</v>
      </c>
      <c r="B74" s="2" t="s">
        <v>3486</v>
      </c>
      <c r="C74" s="2" t="s">
        <v>3487</v>
      </c>
      <c r="D74" s="3">
        <v>2.69000479798764</v>
      </c>
      <c r="E74" s="3">
        <v>0.000143480307574548</v>
      </c>
      <c r="F74" s="2" t="s">
        <v>9</v>
      </c>
    </row>
    <row r="75" spans="1:6">
      <c r="A75" s="2" t="s">
        <v>3488</v>
      </c>
      <c r="B75" s="2" t="s">
        <v>3489</v>
      </c>
      <c r="C75" s="2" t="s">
        <v>3490</v>
      </c>
      <c r="D75" s="3">
        <v>3.76671019681571</v>
      </c>
      <c r="E75" s="3">
        <v>0.000145695528000308</v>
      </c>
      <c r="F75" s="2" t="s">
        <v>9</v>
      </c>
    </row>
    <row r="76" spans="1:6">
      <c r="A76" s="2" t="s">
        <v>3491</v>
      </c>
      <c r="B76" s="2" t="s">
        <v>3492</v>
      </c>
      <c r="C76" s="2" t="s">
        <v>3493</v>
      </c>
      <c r="D76" s="3">
        <v>3.23671516048181</v>
      </c>
      <c r="E76" s="3">
        <v>0.000155578979355185</v>
      </c>
      <c r="F76" s="2" t="s">
        <v>9</v>
      </c>
    </row>
    <row r="77" spans="1:6">
      <c r="A77" s="2" t="s">
        <v>3494</v>
      </c>
      <c r="B77" s="2" t="s">
        <v>3495</v>
      </c>
      <c r="C77" s="2" t="s">
        <v>3496</v>
      </c>
      <c r="D77" s="3">
        <v>3.365891482573</v>
      </c>
      <c r="E77" s="3">
        <v>0.000160290053101418</v>
      </c>
      <c r="F77" s="2" t="s">
        <v>9</v>
      </c>
    </row>
    <row r="78" spans="1:6">
      <c r="A78" s="2" t="s">
        <v>3497</v>
      </c>
      <c r="B78" s="2" t="s">
        <v>3498</v>
      </c>
      <c r="C78" s="2" t="s">
        <v>3499</v>
      </c>
      <c r="D78" s="3">
        <v>1.72022491183354</v>
      </c>
      <c r="E78" s="3">
        <v>0.000163282846109735</v>
      </c>
      <c r="F78" s="2" t="s">
        <v>9</v>
      </c>
    </row>
    <row r="79" spans="1:6">
      <c r="A79" s="2" t="s">
        <v>3500</v>
      </c>
      <c r="B79" s="2" t="s">
        <v>3501</v>
      </c>
      <c r="C79" s="2" t="s">
        <v>3502</v>
      </c>
      <c r="D79" s="3">
        <v>2.5453712665253</v>
      </c>
      <c r="E79" s="3">
        <v>0.000167424208898674</v>
      </c>
      <c r="F79" s="2" t="s">
        <v>9</v>
      </c>
    </row>
    <row r="80" spans="1:6">
      <c r="A80" s="2" t="s">
        <v>3503</v>
      </c>
      <c r="B80" s="2" t="s">
        <v>3504</v>
      </c>
      <c r="C80" s="2" t="s">
        <v>3505</v>
      </c>
      <c r="D80" s="3">
        <v>3.22397867343873</v>
      </c>
      <c r="E80" s="3">
        <v>0.000177725916824176</v>
      </c>
      <c r="F80" s="2" t="s">
        <v>9</v>
      </c>
    </row>
    <row r="81" spans="1:6">
      <c r="A81" s="2" t="s">
        <v>3506</v>
      </c>
      <c r="B81" s="2" t="s">
        <v>3507</v>
      </c>
      <c r="C81" s="2" t="s">
        <v>3508</v>
      </c>
      <c r="D81" s="3">
        <v>-2.53757371666245</v>
      </c>
      <c r="E81" s="3">
        <v>0.000183242765423646</v>
      </c>
      <c r="F81" s="2" t="s">
        <v>43</v>
      </c>
    </row>
    <row r="82" spans="1:6">
      <c r="A82" s="2" t="s">
        <v>3509</v>
      </c>
      <c r="B82" s="2" t="s">
        <v>3510</v>
      </c>
      <c r="C82" s="2" t="s">
        <v>3511</v>
      </c>
      <c r="D82" s="3">
        <v>4.15358278543074</v>
      </c>
      <c r="E82" s="3">
        <v>0.000186147889488778</v>
      </c>
      <c r="F82" s="2" t="s">
        <v>9</v>
      </c>
    </row>
    <row r="83" spans="1:6">
      <c r="A83" s="2" t="s">
        <v>3512</v>
      </c>
      <c r="B83" s="2" t="s">
        <v>3513</v>
      </c>
      <c r="C83" s="2" t="s">
        <v>3514</v>
      </c>
      <c r="D83" s="3">
        <v>1.63387408526764</v>
      </c>
      <c r="E83" s="3">
        <v>0.00018684335513305</v>
      </c>
      <c r="F83" s="2" t="s">
        <v>9</v>
      </c>
    </row>
    <row r="84" spans="1:6">
      <c r="A84" s="2" t="s">
        <v>3515</v>
      </c>
      <c r="B84" s="2" t="s">
        <v>3516</v>
      </c>
      <c r="C84" s="2" t="s">
        <v>3517</v>
      </c>
      <c r="D84" s="3">
        <v>3.03144977826471</v>
      </c>
      <c r="E84" s="3">
        <v>0.000189026442160217</v>
      </c>
      <c r="F84" s="2" t="s">
        <v>9</v>
      </c>
    </row>
    <row r="85" spans="1:6">
      <c r="A85" s="2" t="s">
        <v>302</v>
      </c>
      <c r="B85" s="2" t="s">
        <v>303</v>
      </c>
      <c r="C85" s="2" t="s">
        <v>304</v>
      </c>
      <c r="D85" s="3">
        <v>-4.44177801342452</v>
      </c>
      <c r="E85" s="3">
        <v>0.00019056548660763</v>
      </c>
      <c r="F85" s="2" t="s">
        <v>43</v>
      </c>
    </row>
    <row r="86" spans="1:6">
      <c r="A86" s="2" t="s">
        <v>3518</v>
      </c>
      <c r="B86" s="2" t="s">
        <v>3519</v>
      </c>
      <c r="C86" s="2" t="s">
        <v>3520</v>
      </c>
      <c r="D86" s="3">
        <v>2.01313446632918</v>
      </c>
      <c r="E86" s="3">
        <v>0.000199401291207096</v>
      </c>
      <c r="F86" s="2" t="s">
        <v>9</v>
      </c>
    </row>
    <row r="87" spans="1:6">
      <c r="A87" s="2" t="s">
        <v>3521</v>
      </c>
      <c r="B87" s="2" t="s">
        <v>3522</v>
      </c>
      <c r="C87" s="2" t="s">
        <v>3523</v>
      </c>
      <c r="D87" s="3">
        <v>-2.08961082749978</v>
      </c>
      <c r="E87" s="3">
        <v>0.000201418652828999</v>
      </c>
      <c r="F87" s="2" t="s">
        <v>43</v>
      </c>
    </row>
    <row r="88" spans="1:6">
      <c r="A88" s="2" t="s">
        <v>3524</v>
      </c>
      <c r="B88" s="2" t="s">
        <v>3525</v>
      </c>
      <c r="C88" s="2" t="s">
        <v>3526</v>
      </c>
      <c r="D88" s="3">
        <v>2.3543243070909</v>
      </c>
      <c r="E88" s="3">
        <v>0.000216652669153026</v>
      </c>
      <c r="F88" s="2" t="s">
        <v>9</v>
      </c>
    </row>
    <row r="89" spans="1:6">
      <c r="A89" s="2" t="s">
        <v>3527</v>
      </c>
      <c r="B89" s="2" t="s">
        <v>3528</v>
      </c>
      <c r="C89" s="2" t="s">
        <v>3529</v>
      </c>
      <c r="D89" s="3">
        <v>-2.32678447957411</v>
      </c>
      <c r="E89" s="3">
        <v>0.000219299440032558</v>
      </c>
      <c r="F89" s="2" t="s">
        <v>43</v>
      </c>
    </row>
    <row r="90" spans="1:6">
      <c r="A90" s="2" t="s">
        <v>3530</v>
      </c>
      <c r="B90" s="2" t="s">
        <v>3531</v>
      </c>
      <c r="C90" s="2" t="s">
        <v>3532</v>
      </c>
      <c r="D90" s="3">
        <v>-2.6256329213481</v>
      </c>
      <c r="E90" s="3">
        <v>0.000235129615071403</v>
      </c>
      <c r="F90" s="2" t="s">
        <v>43</v>
      </c>
    </row>
    <row r="91" spans="1:6">
      <c r="A91" s="2" t="s">
        <v>3533</v>
      </c>
      <c r="B91" s="2" t="s">
        <v>3534</v>
      </c>
      <c r="C91" s="2" t="s">
        <v>3535</v>
      </c>
      <c r="D91" s="3">
        <v>-2.0256836762066</v>
      </c>
      <c r="E91" s="3">
        <v>0.000246270669538742</v>
      </c>
      <c r="F91" s="2" t="s">
        <v>43</v>
      </c>
    </row>
    <row r="92" spans="1:6">
      <c r="A92" s="2" t="s">
        <v>3536</v>
      </c>
      <c r="B92" s="2" t="s">
        <v>3537</v>
      </c>
      <c r="C92" s="2" t="s">
        <v>3538</v>
      </c>
      <c r="D92" s="3">
        <v>3.62210692266187</v>
      </c>
      <c r="E92" s="3">
        <v>0.000274038509258454</v>
      </c>
      <c r="F92" s="2" t="s">
        <v>9</v>
      </c>
    </row>
    <row r="93" spans="1:6">
      <c r="A93" s="2" t="s">
        <v>3539</v>
      </c>
      <c r="B93" s="2" t="s">
        <v>3540</v>
      </c>
      <c r="C93" s="2" t="s">
        <v>3541</v>
      </c>
      <c r="D93" s="3">
        <v>2.01906024863333</v>
      </c>
      <c r="E93" s="3">
        <v>0.000291386892823285</v>
      </c>
      <c r="F93" s="2" t="s">
        <v>9</v>
      </c>
    </row>
    <row r="94" spans="1:6">
      <c r="A94" s="2" t="s">
        <v>3542</v>
      </c>
      <c r="B94" s="2" t="s">
        <v>3543</v>
      </c>
      <c r="C94" s="2" t="s">
        <v>3544</v>
      </c>
      <c r="D94" s="3">
        <v>1.65634082250367</v>
      </c>
      <c r="E94" s="3">
        <v>0.000305659995855396</v>
      </c>
      <c r="F94" s="2" t="s">
        <v>9</v>
      </c>
    </row>
    <row r="95" spans="1:6">
      <c r="A95" s="2" t="s">
        <v>2810</v>
      </c>
      <c r="B95" s="2" t="s">
        <v>2811</v>
      </c>
      <c r="C95" s="2" t="s">
        <v>2812</v>
      </c>
      <c r="D95" s="3">
        <v>2.89319234137871</v>
      </c>
      <c r="E95" s="3">
        <v>0.000312947325252973</v>
      </c>
      <c r="F95" s="2" t="s">
        <v>9</v>
      </c>
    </row>
    <row r="96" spans="1:6">
      <c r="A96" s="2" t="s">
        <v>3545</v>
      </c>
      <c r="B96" s="2" t="s">
        <v>3546</v>
      </c>
      <c r="C96" s="2" t="s">
        <v>3547</v>
      </c>
      <c r="D96" s="3">
        <v>1.85511623959927</v>
      </c>
      <c r="E96" s="3">
        <v>0.00033411750133926</v>
      </c>
      <c r="F96" s="2" t="s">
        <v>9</v>
      </c>
    </row>
    <row r="97" spans="1:6">
      <c r="A97" s="2" t="s">
        <v>3548</v>
      </c>
      <c r="B97" s="2" t="s">
        <v>3549</v>
      </c>
      <c r="C97" s="2" t="s">
        <v>3550</v>
      </c>
      <c r="D97" s="3">
        <v>3.79130384114743</v>
      </c>
      <c r="E97" s="3">
        <v>0.000338670439763446</v>
      </c>
      <c r="F97" s="2" t="s">
        <v>9</v>
      </c>
    </row>
    <row r="98" spans="1:6">
      <c r="A98" s="2" t="s">
        <v>2855</v>
      </c>
      <c r="B98" s="2" t="s">
        <v>2856</v>
      </c>
      <c r="C98" s="2" t="s">
        <v>2857</v>
      </c>
      <c r="D98" s="3">
        <v>2.40662319388072</v>
      </c>
      <c r="E98" s="3">
        <v>0.000341364610900066</v>
      </c>
      <c r="F98" s="2" t="s">
        <v>9</v>
      </c>
    </row>
    <row r="99" spans="1:6">
      <c r="A99" s="2" t="s">
        <v>3551</v>
      </c>
      <c r="B99" s="2" t="s">
        <v>3552</v>
      </c>
      <c r="C99" s="2" t="s">
        <v>3553</v>
      </c>
      <c r="D99" s="3">
        <v>-1.74051056237487</v>
      </c>
      <c r="E99" s="3">
        <v>0.000345243288031045</v>
      </c>
      <c r="F99" s="2" t="s">
        <v>43</v>
      </c>
    </row>
    <row r="100" spans="1:6">
      <c r="A100" s="2" t="s">
        <v>782</v>
      </c>
      <c r="B100" s="2" t="s">
        <v>783</v>
      </c>
      <c r="C100" s="2" t="s">
        <v>784</v>
      </c>
      <c r="D100" s="3">
        <v>-3.24491159035261</v>
      </c>
      <c r="E100" s="3">
        <v>0.00036864565436953</v>
      </c>
      <c r="F100" s="2" t="s">
        <v>43</v>
      </c>
    </row>
    <row r="101" spans="1:6">
      <c r="A101" s="2" t="s">
        <v>3554</v>
      </c>
      <c r="B101" s="2" t="s">
        <v>3555</v>
      </c>
      <c r="C101" s="2" t="s">
        <v>3556</v>
      </c>
      <c r="D101" s="3">
        <v>1.71445991563884</v>
      </c>
      <c r="E101" s="3">
        <v>0.000375187724257085</v>
      </c>
      <c r="F101" s="2" t="s">
        <v>9</v>
      </c>
    </row>
    <row r="102" spans="1:6">
      <c r="A102" s="2" t="s">
        <v>3557</v>
      </c>
      <c r="B102" s="2" t="s">
        <v>3558</v>
      </c>
      <c r="C102" s="2" t="s">
        <v>3559</v>
      </c>
      <c r="D102" s="3">
        <v>1.2342844594082</v>
      </c>
      <c r="E102" s="3">
        <v>0.000383595850067766</v>
      </c>
      <c r="F102" s="2" t="s">
        <v>9</v>
      </c>
    </row>
    <row r="103" spans="1:6">
      <c r="A103" s="2" t="s">
        <v>3560</v>
      </c>
      <c r="B103" s="2" t="s">
        <v>3561</v>
      </c>
      <c r="C103" s="2" t="s">
        <v>3562</v>
      </c>
      <c r="D103" s="3">
        <v>3.56601933538668</v>
      </c>
      <c r="E103" s="3">
        <v>0.000385064473441259</v>
      </c>
      <c r="F103" s="2" t="s">
        <v>9</v>
      </c>
    </row>
    <row r="104" spans="1:6">
      <c r="A104" s="2" t="s">
        <v>3563</v>
      </c>
      <c r="B104" s="2" t="s">
        <v>3564</v>
      </c>
      <c r="C104" s="2" t="s">
        <v>3565</v>
      </c>
      <c r="D104" s="3">
        <v>2.10162302546897</v>
      </c>
      <c r="E104" s="3">
        <v>0.000404564322707511</v>
      </c>
      <c r="F104" s="2" t="s">
        <v>9</v>
      </c>
    </row>
    <row r="105" spans="1:6">
      <c r="A105" s="2" t="s">
        <v>1829</v>
      </c>
      <c r="B105" s="2" t="s">
        <v>1830</v>
      </c>
      <c r="C105" s="2" t="s">
        <v>1831</v>
      </c>
      <c r="D105" s="3">
        <v>-3.8717814297904</v>
      </c>
      <c r="E105" s="3">
        <v>0.00040646736118536</v>
      </c>
      <c r="F105" s="2" t="s">
        <v>43</v>
      </c>
    </row>
    <row r="106" spans="1:6">
      <c r="A106" s="2" t="s">
        <v>3566</v>
      </c>
      <c r="B106" s="2" t="s">
        <v>3567</v>
      </c>
      <c r="C106" s="2" t="s">
        <v>3568</v>
      </c>
      <c r="D106" s="3">
        <v>2.29731697965982</v>
      </c>
      <c r="E106" s="3">
        <v>0.000418280111330646</v>
      </c>
      <c r="F106" s="2" t="s">
        <v>9</v>
      </c>
    </row>
    <row r="107" spans="1:6">
      <c r="A107" s="2" t="s">
        <v>3569</v>
      </c>
      <c r="B107" s="2" t="s">
        <v>3570</v>
      </c>
      <c r="C107" s="2" t="s">
        <v>3571</v>
      </c>
      <c r="D107" s="3">
        <v>2.76962771460708</v>
      </c>
      <c r="E107" s="3">
        <v>0.000452459674924078</v>
      </c>
      <c r="F107" s="2" t="s">
        <v>9</v>
      </c>
    </row>
    <row r="108" spans="1:6">
      <c r="A108" s="2" t="s">
        <v>3572</v>
      </c>
      <c r="B108" s="2" t="s">
        <v>3573</v>
      </c>
      <c r="C108" s="2" t="s">
        <v>3574</v>
      </c>
      <c r="D108" s="3">
        <v>2.63276487236737</v>
      </c>
      <c r="E108" s="3">
        <v>0.000476181664261868</v>
      </c>
      <c r="F108" s="2" t="s">
        <v>9</v>
      </c>
    </row>
    <row r="109" spans="1:6">
      <c r="A109" s="2" t="s">
        <v>929</v>
      </c>
      <c r="B109" s="2" t="s">
        <v>930</v>
      </c>
      <c r="C109" s="2" t="s">
        <v>931</v>
      </c>
      <c r="D109" s="3">
        <v>-1.38964457784518</v>
      </c>
      <c r="E109" s="3">
        <v>0.000478102477597077</v>
      </c>
      <c r="F109" s="2" t="s">
        <v>43</v>
      </c>
    </row>
    <row r="110" spans="1:6">
      <c r="A110" s="2" t="s">
        <v>3575</v>
      </c>
      <c r="B110" s="2" t="s">
        <v>3576</v>
      </c>
      <c r="C110" s="2" t="s">
        <v>3577</v>
      </c>
      <c r="D110" s="3">
        <v>1.50168363968699</v>
      </c>
      <c r="E110" s="3">
        <v>0.000489973971341922</v>
      </c>
      <c r="F110" s="2" t="s">
        <v>9</v>
      </c>
    </row>
    <row r="111" spans="1:6">
      <c r="A111" s="2" t="s">
        <v>3578</v>
      </c>
      <c r="B111" s="2" t="s">
        <v>3579</v>
      </c>
      <c r="C111" s="2" t="s">
        <v>3580</v>
      </c>
      <c r="D111" s="3">
        <v>1.69685209518775</v>
      </c>
      <c r="E111" s="3">
        <v>0.000494702069057249</v>
      </c>
      <c r="F111" s="2" t="s">
        <v>9</v>
      </c>
    </row>
    <row r="112" spans="1:6">
      <c r="A112" s="2" t="s">
        <v>3581</v>
      </c>
      <c r="B112" s="2" t="s">
        <v>3582</v>
      </c>
      <c r="C112" s="2" t="s">
        <v>3583</v>
      </c>
      <c r="D112" s="3">
        <v>2.58473692238242</v>
      </c>
      <c r="E112" s="3">
        <v>0.000510637657633299</v>
      </c>
      <c r="F112" s="2" t="s">
        <v>9</v>
      </c>
    </row>
    <row r="113" spans="1:6">
      <c r="A113" s="2" t="s">
        <v>3584</v>
      </c>
      <c r="B113" s="2" t="s">
        <v>3585</v>
      </c>
      <c r="C113" s="2" t="s">
        <v>3586</v>
      </c>
      <c r="D113" s="3">
        <v>3.82545689280561</v>
      </c>
      <c r="E113" s="3">
        <v>0.000530355528362368</v>
      </c>
      <c r="F113" s="2" t="s">
        <v>9</v>
      </c>
    </row>
    <row r="114" spans="1:6">
      <c r="A114" s="2" t="s">
        <v>3587</v>
      </c>
      <c r="B114" s="2" t="s">
        <v>3588</v>
      </c>
      <c r="C114" s="2" t="s">
        <v>3589</v>
      </c>
      <c r="D114" s="3">
        <v>-5.24331009231983</v>
      </c>
      <c r="E114" s="3">
        <v>0.000532849418881767</v>
      </c>
      <c r="F114" s="2" t="s">
        <v>43</v>
      </c>
    </row>
    <row r="115" spans="1:6">
      <c r="A115" s="2" t="s">
        <v>2009</v>
      </c>
      <c r="B115" s="2" t="s">
        <v>2010</v>
      </c>
      <c r="C115" s="2" t="s">
        <v>2011</v>
      </c>
      <c r="D115" s="3">
        <v>1.82310774539745</v>
      </c>
      <c r="E115" s="3">
        <v>0.00055242394510975</v>
      </c>
      <c r="F115" s="2" t="s">
        <v>9</v>
      </c>
    </row>
    <row r="116" spans="1:6">
      <c r="A116" s="2" t="s">
        <v>3590</v>
      </c>
      <c r="B116" s="2" t="s">
        <v>3591</v>
      </c>
      <c r="C116" s="2" t="s">
        <v>3592</v>
      </c>
      <c r="D116" s="3">
        <v>1.82853608914049</v>
      </c>
      <c r="E116" s="3">
        <v>0.00056313254865261</v>
      </c>
      <c r="F116" s="2" t="s">
        <v>9</v>
      </c>
    </row>
    <row r="117" spans="1:6">
      <c r="A117" s="2" t="s">
        <v>3593</v>
      </c>
      <c r="B117" s="2" t="s">
        <v>3594</v>
      </c>
      <c r="C117" s="2" t="s">
        <v>3595</v>
      </c>
      <c r="D117" s="3">
        <v>2.95364816074251</v>
      </c>
      <c r="E117" s="3">
        <v>0.000575730918739812</v>
      </c>
      <c r="F117" s="2" t="s">
        <v>9</v>
      </c>
    </row>
    <row r="118" spans="1:6">
      <c r="A118" s="2" t="s">
        <v>3596</v>
      </c>
      <c r="B118" s="2" t="s">
        <v>3597</v>
      </c>
      <c r="C118" s="2" t="s">
        <v>3598</v>
      </c>
      <c r="D118" s="3">
        <v>1.87572650972409</v>
      </c>
      <c r="E118" s="3">
        <v>0.000583304219791301</v>
      </c>
      <c r="F118" s="2" t="s">
        <v>9</v>
      </c>
    </row>
    <row r="119" spans="1:6">
      <c r="A119" s="2" t="s">
        <v>3599</v>
      </c>
      <c r="B119" s="2" t="s">
        <v>3600</v>
      </c>
      <c r="C119" s="2" t="s">
        <v>3601</v>
      </c>
      <c r="D119" s="3">
        <v>1.46692049344489</v>
      </c>
      <c r="E119" s="3">
        <v>0.000587729557804978</v>
      </c>
      <c r="F119" s="2" t="s">
        <v>9</v>
      </c>
    </row>
    <row r="120" spans="1:6">
      <c r="A120" s="2" t="s">
        <v>3602</v>
      </c>
      <c r="B120" s="2" t="s">
        <v>3603</v>
      </c>
      <c r="C120" s="2" t="s">
        <v>3604</v>
      </c>
      <c r="D120" s="3">
        <v>1.75874702135352</v>
      </c>
      <c r="E120" s="3">
        <v>0.000589566739529471</v>
      </c>
      <c r="F120" s="2" t="s">
        <v>9</v>
      </c>
    </row>
    <row r="121" spans="1:6">
      <c r="A121" s="2" t="s">
        <v>3605</v>
      </c>
      <c r="B121" s="2" t="s">
        <v>3606</v>
      </c>
      <c r="C121" s="2" t="s">
        <v>3607</v>
      </c>
      <c r="D121" s="3">
        <v>2.29701487520435</v>
      </c>
      <c r="E121" s="3">
        <v>0.000594752131882589</v>
      </c>
      <c r="F121" s="2" t="s">
        <v>9</v>
      </c>
    </row>
    <row r="122" spans="1:6">
      <c r="A122" s="2" t="s">
        <v>3608</v>
      </c>
      <c r="B122" s="2" t="s">
        <v>3609</v>
      </c>
      <c r="C122" s="2" t="s">
        <v>3610</v>
      </c>
      <c r="D122" s="3">
        <v>1.88215884520749</v>
      </c>
      <c r="E122" s="3">
        <v>0.000599948461611979</v>
      </c>
      <c r="F122" s="2" t="s">
        <v>9</v>
      </c>
    </row>
    <row r="123" spans="1:6">
      <c r="A123" s="2" t="s">
        <v>3611</v>
      </c>
      <c r="B123" s="2" t="s">
        <v>3612</v>
      </c>
      <c r="C123" s="2" t="s">
        <v>3613</v>
      </c>
      <c r="D123" s="3">
        <v>1.89769960495833</v>
      </c>
      <c r="E123" s="3">
        <v>0.000603926669699178</v>
      </c>
      <c r="F123" s="2" t="s">
        <v>9</v>
      </c>
    </row>
    <row r="124" spans="1:6">
      <c r="A124" s="2" t="s">
        <v>3614</v>
      </c>
      <c r="B124" s="2" t="s">
        <v>3615</v>
      </c>
      <c r="C124" s="2" t="s">
        <v>3616</v>
      </c>
      <c r="D124" s="3">
        <v>-1.78972432468761</v>
      </c>
      <c r="E124" s="3">
        <v>0.00060754402195175</v>
      </c>
      <c r="F124" s="2" t="s">
        <v>43</v>
      </c>
    </row>
    <row r="125" spans="1:6">
      <c r="A125" s="2" t="s">
        <v>3032</v>
      </c>
      <c r="B125" s="2" t="s">
        <v>3033</v>
      </c>
      <c r="C125" s="2" t="s">
        <v>3034</v>
      </c>
      <c r="D125" s="3">
        <v>2.07569442925848</v>
      </c>
      <c r="E125" s="3">
        <v>0.000617187191524823</v>
      </c>
      <c r="F125" s="2" t="s">
        <v>9</v>
      </c>
    </row>
    <row r="126" spans="1:6">
      <c r="A126" s="2" t="s">
        <v>3617</v>
      </c>
      <c r="B126" s="2" t="s">
        <v>3618</v>
      </c>
      <c r="C126" s="2" t="s">
        <v>3619</v>
      </c>
      <c r="D126" s="3">
        <v>1.41696939141193</v>
      </c>
      <c r="E126" s="3">
        <v>0.000639222521656461</v>
      </c>
      <c r="F126" s="2" t="s">
        <v>9</v>
      </c>
    </row>
    <row r="127" spans="1:6">
      <c r="A127" s="2" t="s">
        <v>3620</v>
      </c>
      <c r="B127" s="2" t="s">
        <v>3621</v>
      </c>
      <c r="C127" s="2" t="s">
        <v>3622</v>
      </c>
      <c r="D127" s="3">
        <v>2.92829650788327</v>
      </c>
      <c r="E127" s="3">
        <v>0.000641808797258816</v>
      </c>
      <c r="F127" s="2" t="s">
        <v>9</v>
      </c>
    </row>
    <row r="128" spans="1:6">
      <c r="A128" s="2" t="s">
        <v>3623</v>
      </c>
      <c r="B128" s="2" t="s">
        <v>3624</v>
      </c>
      <c r="C128" s="2" t="s">
        <v>3625</v>
      </c>
      <c r="D128" s="3">
        <v>-1.70701426101128</v>
      </c>
      <c r="E128" s="3">
        <v>0.000642486841735425</v>
      </c>
      <c r="F128" s="2" t="s">
        <v>43</v>
      </c>
    </row>
    <row r="129" spans="1:6">
      <c r="A129" s="2" t="s">
        <v>3626</v>
      </c>
      <c r="B129" s="2" t="s">
        <v>3627</v>
      </c>
      <c r="C129" s="2" t="s">
        <v>3628</v>
      </c>
      <c r="D129" s="3">
        <v>2.71992263457297</v>
      </c>
      <c r="E129" s="3">
        <v>0.000642645171631972</v>
      </c>
      <c r="F129" s="2" t="s">
        <v>9</v>
      </c>
    </row>
    <row r="130" spans="1:6">
      <c r="A130" s="2" t="s">
        <v>3629</v>
      </c>
      <c r="B130" s="2" t="s">
        <v>3630</v>
      </c>
      <c r="C130" s="2" t="s">
        <v>3631</v>
      </c>
      <c r="D130" s="3">
        <v>1.64109387538389</v>
      </c>
      <c r="E130" s="3">
        <v>0.000666094452868906</v>
      </c>
      <c r="F130" s="2" t="s">
        <v>9</v>
      </c>
    </row>
    <row r="131" spans="1:6">
      <c r="A131" s="2" t="s">
        <v>134</v>
      </c>
      <c r="B131" s="2" t="s">
        <v>135</v>
      </c>
      <c r="C131" s="2" t="s">
        <v>136</v>
      </c>
      <c r="D131" s="3">
        <v>-2.51961307103485</v>
      </c>
      <c r="E131" s="3">
        <v>0.000668473690763585</v>
      </c>
      <c r="F131" s="2" t="s">
        <v>43</v>
      </c>
    </row>
    <row r="132" spans="1:6">
      <c r="A132" s="2" t="s">
        <v>3632</v>
      </c>
      <c r="B132" s="2" t="s">
        <v>3633</v>
      </c>
      <c r="C132" s="2" t="s">
        <v>3634</v>
      </c>
      <c r="D132" s="3">
        <v>1.46126954082302</v>
      </c>
      <c r="E132" s="3">
        <v>0.000694683209785666</v>
      </c>
      <c r="F132" s="2" t="s">
        <v>9</v>
      </c>
    </row>
    <row r="133" spans="1:6">
      <c r="A133" s="2" t="s">
        <v>3635</v>
      </c>
      <c r="B133" s="2" t="s">
        <v>3636</v>
      </c>
      <c r="C133" s="2" t="s">
        <v>3637</v>
      </c>
      <c r="D133" s="3">
        <v>3.64417254684134</v>
      </c>
      <c r="E133" s="3">
        <v>0.000699223956558031</v>
      </c>
      <c r="F133" s="2" t="s">
        <v>9</v>
      </c>
    </row>
    <row r="134" spans="1:6">
      <c r="A134" s="2" t="s">
        <v>3638</v>
      </c>
      <c r="B134" s="2" t="s">
        <v>3639</v>
      </c>
      <c r="C134" s="2" t="s">
        <v>3640</v>
      </c>
      <c r="D134" s="3">
        <v>-2.49718222674893</v>
      </c>
      <c r="E134" s="3">
        <v>0.000712652616475779</v>
      </c>
      <c r="F134" s="2" t="s">
        <v>43</v>
      </c>
    </row>
    <row r="135" spans="1:6">
      <c r="A135" s="2" t="s">
        <v>1568</v>
      </c>
      <c r="B135" s="2" t="s">
        <v>1569</v>
      </c>
      <c r="C135" s="2" t="s">
        <v>1570</v>
      </c>
      <c r="D135" s="3">
        <v>-1.93599329713445</v>
      </c>
      <c r="E135" s="3">
        <v>0.000713291180948943</v>
      </c>
      <c r="F135" s="2" t="s">
        <v>43</v>
      </c>
    </row>
    <row r="136" spans="1:6">
      <c r="A136" s="2" t="s">
        <v>3641</v>
      </c>
      <c r="B136" s="2" t="s">
        <v>3642</v>
      </c>
      <c r="C136" s="2" t="s">
        <v>3643</v>
      </c>
      <c r="D136" s="3">
        <v>1.88235520361927</v>
      </c>
      <c r="E136" s="3">
        <v>0.000743608763147504</v>
      </c>
      <c r="F136" s="2" t="s">
        <v>9</v>
      </c>
    </row>
    <row r="137" spans="1:6">
      <c r="A137" s="2" t="s">
        <v>3644</v>
      </c>
      <c r="B137" s="2" t="s">
        <v>3645</v>
      </c>
      <c r="C137" s="2" t="s">
        <v>3646</v>
      </c>
      <c r="D137" s="3">
        <v>2.37292847998176</v>
      </c>
      <c r="E137" s="3">
        <v>0.000752777258767003</v>
      </c>
      <c r="F137" s="2" t="s">
        <v>9</v>
      </c>
    </row>
    <row r="138" spans="1:6">
      <c r="A138" s="2" t="s">
        <v>3647</v>
      </c>
      <c r="B138" s="2" t="s">
        <v>3648</v>
      </c>
      <c r="C138" s="2" t="s">
        <v>3649</v>
      </c>
      <c r="D138" s="3">
        <v>2.84823792516577</v>
      </c>
      <c r="E138" s="3">
        <v>0.000754006461218459</v>
      </c>
      <c r="F138" s="2" t="s">
        <v>9</v>
      </c>
    </row>
    <row r="139" spans="1:6">
      <c r="A139" s="2" t="s">
        <v>3650</v>
      </c>
      <c r="B139" s="2" t="s">
        <v>3651</v>
      </c>
      <c r="C139" s="2" t="s">
        <v>3652</v>
      </c>
      <c r="D139" s="3">
        <v>1.49487786230811</v>
      </c>
      <c r="E139" s="3">
        <v>0.000767254398110116</v>
      </c>
      <c r="F139" s="2" t="s">
        <v>9</v>
      </c>
    </row>
    <row r="140" spans="1:6">
      <c r="A140" s="2" t="s">
        <v>3653</v>
      </c>
      <c r="B140" s="2" t="s">
        <v>3654</v>
      </c>
      <c r="C140" s="2" t="s">
        <v>3655</v>
      </c>
      <c r="D140" s="3">
        <v>2.05756809639256</v>
      </c>
      <c r="E140" s="3">
        <v>0.000778874494456749</v>
      </c>
      <c r="F140" s="2" t="s">
        <v>9</v>
      </c>
    </row>
    <row r="141" spans="1:6">
      <c r="A141" s="2" t="s">
        <v>3656</v>
      </c>
      <c r="B141" s="2" t="s">
        <v>3657</v>
      </c>
      <c r="C141" s="2" t="s">
        <v>3658</v>
      </c>
      <c r="D141" s="3">
        <v>1.58911602989064</v>
      </c>
      <c r="E141" s="3">
        <v>0.000782862799122364</v>
      </c>
      <c r="F141" s="2" t="s">
        <v>9</v>
      </c>
    </row>
    <row r="142" spans="1:6">
      <c r="A142" s="2" t="s">
        <v>3659</v>
      </c>
      <c r="B142" s="2" t="s">
        <v>3660</v>
      </c>
      <c r="C142" s="2" t="s">
        <v>3661</v>
      </c>
      <c r="D142" s="3">
        <v>1.982077000799</v>
      </c>
      <c r="E142" s="3">
        <v>0.000800140148207931</v>
      </c>
      <c r="F142" s="2" t="s">
        <v>9</v>
      </c>
    </row>
    <row r="143" spans="1:6">
      <c r="A143" s="2" t="s">
        <v>3662</v>
      </c>
      <c r="B143" s="2" t="s">
        <v>3663</v>
      </c>
      <c r="C143" s="2" t="s">
        <v>3664</v>
      </c>
      <c r="D143" s="3">
        <v>1.50555320995142</v>
      </c>
      <c r="E143" s="3">
        <v>0.000809899217115781</v>
      </c>
      <c r="F143" s="2" t="s">
        <v>9</v>
      </c>
    </row>
    <row r="144" spans="1:6">
      <c r="A144" s="2" t="s">
        <v>3665</v>
      </c>
      <c r="B144" s="2" t="s">
        <v>3666</v>
      </c>
      <c r="C144" s="2" t="s">
        <v>3667</v>
      </c>
      <c r="D144" s="3">
        <v>4.56140567884173</v>
      </c>
      <c r="E144" s="3">
        <v>0.000815789446979778</v>
      </c>
      <c r="F144" s="2" t="s">
        <v>9</v>
      </c>
    </row>
    <row r="145" spans="1:6">
      <c r="A145" s="2" t="s">
        <v>1937</v>
      </c>
      <c r="B145" s="2" t="s">
        <v>1938</v>
      </c>
      <c r="C145" s="2" t="s">
        <v>1939</v>
      </c>
      <c r="D145" s="3">
        <v>2.07691008391034</v>
      </c>
      <c r="E145" s="3">
        <v>0.00083142676211167</v>
      </c>
      <c r="F145" s="2" t="s">
        <v>9</v>
      </c>
    </row>
    <row r="146" spans="1:6">
      <c r="A146" s="2" t="s">
        <v>2318</v>
      </c>
      <c r="B146" s="2" t="s">
        <v>2319</v>
      </c>
      <c r="C146" s="2" t="s">
        <v>2320</v>
      </c>
      <c r="D146" s="3">
        <v>-2.42221965689505</v>
      </c>
      <c r="E146" s="3">
        <v>0.000867081174411599</v>
      </c>
      <c r="F146" s="2" t="s">
        <v>43</v>
      </c>
    </row>
    <row r="147" spans="1:6">
      <c r="A147" s="2" t="s">
        <v>3668</v>
      </c>
      <c r="B147" s="2" t="s">
        <v>3669</v>
      </c>
      <c r="C147" s="2" t="s">
        <v>3670</v>
      </c>
      <c r="D147" s="3">
        <v>-1.64855119118257</v>
      </c>
      <c r="E147" s="3">
        <v>0.000886146067402216</v>
      </c>
      <c r="F147" s="2" t="s">
        <v>43</v>
      </c>
    </row>
    <row r="148" spans="1:6">
      <c r="A148" s="2" t="s">
        <v>3011</v>
      </c>
      <c r="B148" s="2" t="s">
        <v>3012</v>
      </c>
      <c r="C148" s="2" t="s">
        <v>3013</v>
      </c>
      <c r="D148" s="3">
        <v>-2.12592359348553</v>
      </c>
      <c r="E148" s="3">
        <v>0.000946286379794371</v>
      </c>
      <c r="F148" s="2" t="s">
        <v>43</v>
      </c>
    </row>
    <row r="149" spans="1:6">
      <c r="A149" s="2" t="s">
        <v>3671</v>
      </c>
      <c r="B149" s="2" t="s">
        <v>3672</v>
      </c>
      <c r="C149" s="2" t="s">
        <v>3673</v>
      </c>
      <c r="D149" s="3">
        <v>3.04236309323697</v>
      </c>
      <c r="E149" s="3">
        <v>0.000949928751823597</v>
      </c>
      <c r="F149" s="2" t="s">
        <v>9</v>
      </c>
    </row>
    <row r="150" spans="1:6">
      <c r="A150" s="2" t="s">
        <v>3674</v>
      </c>
      <c r="B150" s="2" t="s">
        <v>3675</v>
      </c>
      <c r="C150" s="2" t="s">
        <v>3676</v>
      </c>
      <c r="D150" s="3">
        <v>2.48616034815816</v>
      </c>
      <c r="E150" s="3">
        <v>0.00096355531642842</v>
      </c>
      <c r="F150" s="2" t="s">
        <v>9</v>
      </c>
    </row>
    <row r="151" spans="1:6">
      <c r="A151" s="2" t="s">
        <v>3677</v>
      </c>
      <c r="B151" s="2" t="s">
        <v>3678</v>
      </c>
      <c r="C151" s="2" t="s">
        <v>3679</v>
      </c>
      <c r="D151" s="3">
        <v>1.59494617994866</v>
      </c>
      <c r="E151" s="3">
        <v>0.000965942571177587</v>
      </c>
      <c r="F151" s="2" t="s">
        <v>9</v>
      </c>
    </row>
    <row r="152" spans="1:6">
      <c r="A152" s="2" t="s">
        <v>3680</v>
      </c>
      <c r="B152" s="2" t="s">
        <v>3681</v>
      </c>
      <c r="C152" s="2" t="s">
        <v>3682</v>
      </c>
      <c r="D152" s="3">
        <v>-1.70348351472946</v>
      </c>
      <c r="E152" s="3">
        <v>0.00101972589373221</v>
      </c>
      <c r="F152" s="2" t="s">
        <v>43</v>
      </c>
    </row>
    <row r="153" spans="1:6">
      <c r="A153" s="2" t="s">
        <v>3683</v>
      </c>
      <c r="B153" s="2" t="s">
        <v>3684</v>
      </c>
      <c r="C153" s="2" t="s">
        <v>3685</v>
      </c>
      <c r="D153" s="3">
        <v>-2.47452323558799</v>
      </c>
      <c r="E153" s="3">
        <v>0.00108895211997528</v>
      </c>
      <c r="F153" s="2" t="s">
        <v>43</v>
      </c>
    </row>
    <row r="154" spans="1:6">
      <c r="A154" s="2" t="s">
        <v>3686</v>
      </c>
      <c r="B154" s="2" t="s">
        <v>3687</v>
      </c>
      <c r="C154" s="2" t="s">
        <v>3688</v>
      </c>
      <c r="D154" s="3">
        <v>3.36285859144447</v>
      </c>
      <c r="E154" s="3">
        <v>0.00109264116916313</v>
      </c>
      <c r="F154" s="2" t="s">
        <v>9</v>
      </c>
    </row>
    <row r="155" spans="1:6">
      <c r="A155" s="2" t="s">
        <v>3689</v>
      </c>
      <c r="B155" s="2" t="s">
        <v>3690</v>
      </c>
      <c r="C155" s="2" t="s">
        <v>3691</v>
      </c>
      <c r="D155" s="3">
        <v>1.68599764847877</v>
      </c>
      <c r="E155" s="3">
        <v>0.00109493505807179</v>
      </c>
      <c r="F155" s="2" t="s">
        <v>9</v>
      </c>
    </row>
    <row r="156" spans="1:6">
      <c r="A156" s="2" t="s">
        <v>3692</v>
      </c>
      <c r="B156" s="2" t="s">
        <v>3693</v>
      </c>
      <c r="C156" s="2" t="s">
        <v>3694</v>
      </c>
      <c r="D156" s="3">
        <v>-1.7077428770889</v>
      </c>
      <c r="E156" s="3">
        <v>0.00114192925129466</v>
      </c>
      <c r="F156" s="2" t="s">
        <v>43</v>
      </c>
    </row>
    <row r="157" spans="1:6">
      <c r="A157" s="2" t="s">
        <v>3695</v>
      </c>
      <c r="B157" s="2" t="s">
        <v>3696</v>
      </c>
      <c r="C157" s="2" t="s">
        <v>3697</v>
      </c>
      <c r="D157" s="3">
        <v>1.7822856658941</v>
      </c>
      <c r="E157" s="3">
        <v>0.00114642396815968</v>
      </c>
      <c r="F157" s="2" t="s">
        <v>9</v>
      </c>
    </row>
    <row r="158" spans="1:6">
      <c r="A158" s="2" t="s">
        <v>1409</v>
      </c>
      <c r="B158" s="2" t="s">
        <v>1410</v>
      </c>
      <c r="C158" s="2" t="s">
        <v>1411</v>
      </c>
      <c r="D158" s="3">
        <v>-2.66528410802033</v>
      </c>
      <c r="E158" s="3">
        <v>0.00118660405647196</v>
      </c>
      <c r="F158" s="2" t="s">
        <v>43</v>
      </c>
    </row>
    <row r="159" spans="1:6">
      <c r="A159" s="2" t="s">
        <v>2552</v>
      </c>
      <c r="B159" s="2" t="s">
        <v>2553</v>
      </c>
      <c r="C159" s="2" t="s">
        <v>2554</v>
      </c>
      <c r="D159" s="3">
        <v>-2.70106559929869</v>
      </c>
      <c r="E159" s="3">
        <v>0.00120083620496443</v>
      </c>
      <c r="F159" s="2" t="s">
        <v>43</v>
      </c>
    </row>
    <row r="160" spans="1:6">
      <c r="A160" s="2" t="s">
        <v>2726</v>
      </c>
      <c r="B160" s="2" t="s">
        <v>2727</v>
      </c>
      <c r="C160" s="2" t="s">
        <v>2728</v>
      </c>
      <c r="D160" s="3">
        <v>1.37606128455479</v>
      </c>
      <c r="E160" s="3">
        <v>0.00120414661041528</v>
      </c>
      <c r="F160" s="2" t="s">
        <v>9</v>
      </c>
    </row>
    <row r="161" spans="1:6">
      <c r="A161" s="2" t="s">
        <v>3698</v>
      </c>
      <c r="B161" s="2" t="s">
        <v>3699</v>
      </c>
      <c r="C161" s="2" t="s">
        <v>3700</v>
      </c>
      <c r="D161" s="3">
        <v>2.22325326800343</v>
      </c>
      <c r="E161" s="3">
        <v>0.00120839968805764</v>
      </c>
      <c r="F161" s="2" t="s">
        <v>9</v>
      </c>
    </row>
    <row r="162" spans="1:6">
      <c r="A162" s="2" t="s">
        <v>3701</v>
      </c>
      <c r="B162" s="2" t="s">
        <v>3702</v>
      </c>
      <c r="C162" s="2" t="s">
        <v>3703</v>
      </c>
      <c r="D162" s="3">
        <v>-2.26669874296486</v>
      </c>
      <c r="E162" s="3">
        <v>0.00121621033186422</v>
      </c>
      <c r="F162" s="2" t="s">
        <v>43</v>
      </c>
    </row>
    <row r="163" spans="1:6">
      <c r="A163" s="2" t="s">
        <v>3704</v>
      </c>
      <c r="B163" s="2" t="s">
        <v>3705</v>
      </c>
      <c r="C163" s="2" t="s">
        <v>3706</v>
      </c>
      <c r="D163" s="3">
        <v>1.87859085698822</v>
      </c>
      <c r="E163" s="3">
        <v>0.00124754992649104</v>
      </c>
      <c r="F163" s="2" t="s">
        <v>9</v>
      </c>
    </row>
    <row r="164" spans="1:6">
      <c r="A164" s="2" t="s">
        <v>3707</v>
      </c>
      <c r="B164" s="2" t="s">
        <v>3708</v>
      </c>
      <c r="C164" s="2" t="s">
        <v>3709</v>
      </c>
      <c r="D164" s="3">
        <v>-1.14662459727413</v>
      </c>
      <c r="E164" s="3">
        <v>0.00126122444130477</v>
      </c>
      <c r="F164" s="2" t="s">
        <v>43</v>
      </c>
    </row>
    <row r="165" spans="1:6">
      <c r="A165" s="2" t="s">
        <v>125</v>
      </c>
      <c r="B165" s="2" t="s">
        <v>126</v>
      </c>
      <c r="C165" s="2" t="s">
        <v>127</v>
      </c>
      <c r="D165" s="3">
        <v>-1.58544002511042</v>
      </c>
      <c r="E165" s="3">
        <v>0.00127623613458261</v>
      </c>
      <c r="F165" s="2" t="s">
        <v>43</v>
      </c>
    </row>
    <row r="166" spans="1:6">
      <c r="A166" s="2" t="s">
        <v>3710</v>
      </c>
      <c r="B166" s="2" t="s">
        <v>3711</v>
      </c>
      <c r="C166" s="2" t="s">
        <v>3712</v>
      </c>
      <c r="D166" s="3">
        <v>1.9301714075777</v>
      </c>
      <c r="E166" s="3">
        <v>0.00127699762872815</v>
      </c>
      <c r="F166" s="2" t="s">
        <v>9</v>
      </c>
    </row>
    <row r="167" spans="1:6">
      <c r="A167" s="2" t="s">
        <v>3713</v>
      </c>
      <c r="B167" s="2" t="s">
        <v>3714</v>
      </c>
      <c r="C167" s="2" t="s">
        <v>3715</v>
      </c>
      <c r="D167" s="3">
        <v>-4.02762128885332</v>
      </c>
      <c r="E167" s="3">
        <v>0.00132478248690628</v>
      </c>
      <c r="F167" s="2" t="s">
        <v>43</v>
      </c>
    </row>
    <row r="168" spans="1:6">
      <c r="A168" s="2" t="s">
        <v>3716</v>
      </c>
      <c r="B168" s="2" t="s">
        <v>3717</v>
      </c>
      <c r="C168" s="2" t="s">
        <v>3718</v>
      </c>
      <c r="D168" s="3">
        <v>1.28669415912327</v>
      </c>
      <c r="E168" s="3">
        <v>0.00132863981500017</v>
      </c>
      <c r="F168" s="2" t="s">
        <v>9</v>
      </c>
    </row>
    <row r="169" spans="1:6">
      <c r="A169" s="2" t="s">
        <v>3719</v>
      </c>
      <c r="B169" s="2" t="s">
        <v>3720</v>
      </c>
      <c r="C169" s="2" t="s">
        <v>3721</v>
      </c>
      <c r="D169" s="3">
        <v>-2.83243191252155</v>
      </c>
      <c r="E169" s="3">
        <v>0.00134970703173922</v>
      </c>
      <c r="F169" s="2" t="s">
        <v>43</v>
      </c>
    </row>
    <row r="170" spans="1:6">
      <c r="A170" s="2" t="s">
        <v>3722</v>
      </c>
      <c r="B170" s="2" t="s">
        <v>3723</v>
      </c>
      <c r="C170" s="2" t="s">
        <v>3724</v>
      </c>
      <c r="D170" s="3">
        <v>2.34481832336964</v>
      </c>
      <c r="E170" s="3">
        <v>0.00137055027362704</v>
      </c>
      <c r="F170" s="2" t="s">
        <v>9</v>
      </c>
    </row>
    <row r="171" spans="1:6">
      <c r="A171" s="2" t="s">
        <v>3725</v>
      </c>
      <c r="B171" s="2" t="s">
        <v>3726</v>
      </c>
      <c r="C171" s="2" t="s">
        <v>3727</v>
      </c>
      <c r="D171" s="3">
        <v>4.13323002446996</v>
      </c>
      <c r="E171" s="3">
        <v>0.00137362669010164</v>
      </c>
      <c r="F171" s="2" t="s">
        <v>9</v>
      </c>
    </row>
    <row r="172" spans="1:6">
      <c r="A172" s="2" t="s">
        <v>3728</v>
      </c>
      <c r="B172" s="2" t="s">
        <v>3729</v>
      </c>
      <c r="C172" s="2" t="s">
        <v>3730</v>
      </c>
      <c r="D172" s="3">
        <v>-2.79425739275921</v>
      </c>
      <c r="E172" s="3">
        <v>0.00139649573932282</v>
      </c>
      <c r="F172" s="2" t="s">
        <v>43</v>
      </c>
    </row>
    <row r="173" spans="1:6">
      <c r="A173" s="2" t="s">
        <v>3731</v>
      </c>
      <c r="B173" s="2" t="s">
        <v>3732</v>
      </c>
      <c r="C173" s="2" t="s">
        <v>3733</v>
      </c>
      <c r="D173" s="3">
        <v>1.09910483180926</v>
      </c>
      <c r="E173" s="3">
        <v>0.00147268372298224</v>
      </c>
      <c r="F173" s="2" t="s">
        <v>9</v>
      </c>
    </row>
    <row r="174" spans="1:6">
      <c r="A174" s="2" t="s">
        <v>3734</v>
      </c>
      <c r="B174" s="2" t="s">
        <v>3735</v>
      </c>
      <c r="C174" s="2" t="s">
        <v>3736</v>
      </c>
      <c r="D174" s="3">
        <v>2.43739324632956</v>
      </c>
      <c r="E174" s="3">
        <v>0.00150447083271889</v>
      </c>
      <c r="F174" s="2" t="s">
        <v>9</v>
      </c>
    </row>
    <row r="175" spans="1:6">
      <c r="A175" s="2" t="s">
        <v>3737</v>
      </c>
      <c r="B175" s="2" t="s">
        <v>3738</v>
      </c>
      <c r="C175" s="2" t="s">
        <v>3739</v>
      </c>
      <c r="D175" s="3">
        <v>-1.85492593614971</v>
      </c>
      <c r="E175" s="3">
        <v>0.0015070128175456</v>
      </c>
      <c r="F175" s="2" t="s">
        <v>43</v>
      </c>
    </row>
    <row r="176" spans="1:6">
      <c r="A176" s="2" t="s">
        <v>3740</v>
      </c>
      <c r="B176" s="2" t="s">
        <v>3741</v>
      </c>
      <c r="C176" s="2" t="s">
        <v>3742</v>
      </c>
      <c r="D176" s="3">
        <v>1.33733430203678</v>
      </c>
      <c r="E176" s="3">
        <v>0.00150793239836526</v>
      </c>
      <c r="F176" s="2" t="s">
        <v>9</v>
      </c>
    </row>
    <row r="177" spans="1:6">
      <c r="A177" s="2" t="s">
        <v>3743</v>
      </c>
      <c r="B177" s="2" t="s">
        <v>3744</v>
      </c>
      <c r="C177" s="2" t="s">
        <v>3745</v>
      </c>
      <c r="D177" s="3">
        <v>-1.69668907155114</v>
      </c>
      <c r="E177" s="3">
        <v>0.00152441112452776</v>
      </c>
      <c r="F177" s="2" t="s">
        <v>43</v>
      </c>
    </row>
    <row r="178" spans="1:6">
      <c r="A178" s="2" t="s">
        <v>3746</v>
      </c>
      <c r="B178" s="2" t="s">
        <v>3747</v>
      </c>
      <c r="C178" s="2" t="s">
        <v>3748</v>
      </c>
      <c r="D178" s="3">
        <v>1.12056916333691</v>
      </c>
      <c r="E178" s="3">
        <v>0.00152628774390502</v>
      </c>
      <c r="F178" s="2" t="s">
        <v>9</v>
      </c>
    </row>
    <row r="179" spans="1:6">
      <c r="A179" s="2" t="s">
        <v>3749</v>
      </c>
      <c r="B179" s="2" t="s">
        <v>3750</v>
      </c>
      <c r="C179" s="2" t="s">
        <v>3751</v>
      </c>
      <c r="D179" s="3">
        <v>-1.77405437144698</v>
      </c>
      <c r="E179" s="3">
        <v>0.00153522587133646</v>
      </c>
      <c r="F179" s="2" t="s">
        <v>43</v>
      </c>
    </row>
    <row r="180" spans="1:6">
      <c r="A180" s="2" t="s">
        <v>3752</v>
      </c>
      <c r="B180" s="2" t="s">
        <v>3753</v>
      </c>
      <c r="C180" s="2" t="s">
        <v>3754</v>
      </c>
      <c r="D180" s="3">
        <v>1.30313976601067</v>
      </c>
      <c r="E180" s="3">
        <v>0.00154861656080232</v>
      </c>
      <c r="F180" s="2" t="s">
        <v>9</v>
      </c>
    </row>
    <row r="181" spans="1:6">
      <c r="A181" s="2" t="s">
        <v>3755</v>
      </c>
      <c r="B181" s="2" t="s">
        <v>3756</v>
      </c>
      <c r="C181" s="2" t="s">
        <v>3757</v>
      </c>
      <c r="D181" s="3">
        <v>-2.10999251795061</v>
      </c>
      <c r="E181" s="3">
        <v>0.00158608071384573</v>
      </c>
      <c r="F181" s="2" t="s">
        <v>43</v>
      </c>
    </row>
    <row r="182" spans="1:6">
      <c r="A182" s="2" t="s">
        <v>3758</v>
      </c>
      <c r="B182" s="2" t="s">
        <v>3759</v>
      </c>
      <c r="C182" s="2" t="s">
        <v>3760</v>
      </c>
      <c r="D182" s="3">
        <v>1.8529349630249</v>
      </c>
      <c r="E182" s="3">
        <v>0.00159981509649756</v>
      </c>
      <c r="F182" s="2" t="s">
        <v>9</v>
      </c>
    </row>
    <row r="183" spans="1:6">
      <c r="A183" s="2" t="s">
        <v>3761</v>
      </c>
      <c r="B183" s="2" t="s">
        <v>3762</v>
      </c>
      <c r="C183" s="2" t="s">
        <v>3763</v>
      </c>
      <c r="D183" s="3">
        <v>4.70638202478897</v>
      </c>
      <c r="E183" s="3">
        <v>0.00163416023990489</v>
      </c>
      <c r="F183" s="2" t="s">
        <v>9</v>
      </c>
    </row>
    <row r="184" spans="1:6">
      <c r="A184" s="2" t="s">
        <v>3764</v>
      </c>
      <c r="B184" s="2" t="s">
        <v>3765</v>
      </c>
      <c r="C184" s="2" t="s">
        <v>3766</v>
      </c>
      <c r="D184" s="3">
        <v>1.46816086718881</v>
      </c>
      <c r="E184" s="3">
        <v>0.0016427228249854</v>
      </c>
      <c r="F184" s="2" t="s">
        <v>9</v>
      </c>
    </row>
    <row r="185" spans="1:6">
      <c r="A185" s="2" t="s">
        <v>1802</v>
      </c>
      <c r="B185" s="2" t="s">
        <v>1803</v>
      </c>
      <c r="C185" s="2" t="s">
        <v>1804</v>
      </c>
      <c r="D185" s="3">
        <v>-1.18914262487969</v>
      </c>
      <c r="E185" s="3">
        <v>0.00167935456733382</v>
      </c>
      <c r="F185" s="2" t="s">
        <v>43</v>
      </c>
    </row>
    <row r="186" spans="1:6">
      <c r="A186" s="2" t="s">
        <v>3767</v>
      </c>
      <c r="B186" s="2" t="s">
        <v>3768</v>
      </c>
      <c r="C186" s="2" t="s">
        <v>3769</v>
      </c>
      <c r="D186" s="3">
        <v>2.0154639129018</v>
      </c>
      <c r="E186" s="3">
        <v>0.0016798501175327</v>
      </c>
      <c r="F186" s="2" t="s">
        <v>9</v>
      </c>
    </row>
    <row r="187" spans="1:6">
      <c r="A187" s="2" t="s">
        <v>1730</v>
      </c>
      <c r="B187" s="2" t="s">
        <v>1731</v>
      </c>
      <c r="C187" s="2" t="s">
        <v>1732</v>
      </c>
      <c r="D187" s="3">
        <v>-1.81772460780722</v>
      </c>
      <c r="E187" s="3">
        <v>0.001748981549455</v>
      </c>
      <c r="F187" s="2" t="s">
        <v>43</v>
      </c>
    </row>
    <row r="188" spans="1:6">
      <c r="A188" s="2" t="s">
        <v>3770</v>
      </c>
      <c r="B188" s="2" t="s">
        <v>3771</v>
      </c>
      <c r="C188" s="2" t="s">
        <v>3772</v>
      </c>
      <c r="D188" s="3">
        <v>-1.57549302628027</v>
      </c>
      <c r="E188" s="3">
        <v>0.00175242380807472</v>
      </c>
      <c r="F188" s="2" t="s">
        <v>43</v>
      </c>
    </row>
    <row r="189" spans="1:6">
      <c r="A189" s="2" t="s">
        <v>3773</v>
      </c>
      <c r="B189" s="2" t="s">
        <v>3774</v>
      </c>
      <c r="C189" s="2" t="s">
        <v>3775</v>
      </c>
      <c r="D189" s="3">
        <v>1.40032924299556</v>
      </c>
      <c r="E189" s="3">
        <v>0.00175331702462846</v>
      </c>
      <c r="F189" s="2" t="s">
        <v>9</v>
      </c>
    </row>
    <row r="190" spans="1:6">
      <c r="A190" s="2" t="s">
        <v>3776</v>
      </c>
      <c r="B190" s="2" t="s">
        <v>3777</v>
      </c>
      <c r="C190" s="2" t="s">
        <v>3778</v>
      </c>
      <c r="D190" s="3">
        <v>-1.06197887332453</v>
      </c>
      <c r="E190" s="3">
        <v>0.00177099698789409</v>
      </c>
      <c r="F190" s="2" t="s">
        <v>43</v>
      </c>
    </row>
    <row r="191" spans="1:6">
      <c r="A191" s="2" t="s">
        <v>3779</v>
      </c>
      <c r="B191" s="2" t="s">
        <v>3780</v>
      </c>
      <c r="C191" s="2" t="s">
        <v>3781</v>
      </c>
      <c r="D191" s="3">
        <v>1.60467206499368</v>
      </c>
      <c r="E191" s="3">
        <v>0.00179923124068167</v>
      </c>
      <c r="F191" s="2" t="s">
        <v>9</v>
      </c>
    </row>
    <row r="192" spans="1:6">
      <c r="A192" s="2" t="s">
        <v>3782</v>
      </c>
      <c r="B192" s="2" t="s">
        <v>3783</v>
      </c>
      <c r="C192" s="2" t="s">
        <v>3784</v>
      </c>
      <c r="D192" s="3">
        <v>3.75518475619513</v>
      </c>
      <c r="E192" s="3">
        <v>0.00180816291803895</v>
      </c>
      <c r="F192" s="2" t="s">
        <v>9</v>
      </c>
    </row>
    <row r="193" spans="1:6">
      <c r="A193" s="2" t="s">
        <v>3785</v>
      </c>
      <c r="B193" s="2" t="s">
        <v>3786</v>
      </c>
      <c r="C193" s="2" t="s">
        <v>3787</v>
      </c>
      <c r="D193" s="3">
        <v>-3.9845343134835</v>
      </c>
      <c r="E193" s="3">
        <v>0.00187150957423184</v>
      </c>
      <c r="F193" s="2" t="s">
        <v>43</v>
      </c>
    </row>
    <row r="194" spans="1:6">
      <c r="A194" s="2" t="s">
        <v>3788</v>
      </c>
      <c r="B194" s="2" t="s">
        <v>3789</v>
      </c>
      <c r="C194" s="2" t="s">
        <v>3790</v>
      </c>
      <c r="D194" s="3">
        <v>2.07668080682593</v>
      </c>
      <c r="E194" s="3">
        <v>0.00190621441995072</v>
      </c>
      <c r="F194" s="2" t="s">
        <v>9</v>
      </c>
    </row>
    <row r="195" spans="1:6">
      <c r="A195" s="2" t="s">
        <v>3791</v>
      </c>
      <c r="B195" s="2" t="s">
        <v>3792</v>
      </c>
      <c r="C195" s="2" t="s">
        <v>3793</v>
      </c>
      <c r="D195" s="3">
        <v>1.89632817653927</v>
      </c>
      <c r="E195" s="3">
        <v>0.00191686495028417</v>
      </c>
      <c r="F195" s="2" t="s">
        <v>9</v>
      </c>
    </row>
    <row r="196" spans="1:6">
      <c r="A196" s="2" t="s">
        <v>3794</v>
      </c>
      <c r="B196" s="2" t="s">
        <v>3795</v>
      </c>
      <c r="C196" s="2" t="s">
        <v>3796</v>
      </c>
      <c r="D196" s="3">
        <v>-1.21977700411062</v>
      </c>
      <c r="E196" s="3">
        <v>0.00193465233923462</v>
      </c>
      <c r="F196" s="2" t="s">
        <v>43</v>
      </c>
    </row>
    <row r="197" spans="1:6">
      <c r="A197" s="2" t="s">
        <v>3797</v>
      </c>
      <c r="B197" s="2" t="s">
        <v>3798</v>
      </c>
      <c r="C197" s="2" t="s">
        <v>3799</v>
      </c>
      <c r="D197" s="3">
        <v>2.43317250571914</v>
      </c>
      <c r="E197" s="3">
        <v>0.00195115673620792</v>
      </c>
      <c r="F197" s="2" t="s">
        <v>9</v>
      </c>
    </row>
    <row r="198" spans="1:6">
      <c r="A198" s="2" t="s">
        <v>3800</v>
      </c>
      <c r="B198" s="2" t="s">
        <v>3801</v>
      </c>
      <c r="C198" s="2" t="s">
        <v>3802</v>
      </c>
      <c r="D198" s="3">
        <v>3.4262222887131</v>
      </c>
      <c r="E198" s="3">
        <v>0.00195518774529818</v>
      </c>
      <c r="F198" s="2" t="s">
        <v>9</v>
      </c>
    </row>
    <row r="199" spans="1:6">
      <c r="A199" s="2" t="s">
        <v>3803</v>
      </c>
      <c r="B199" s="2" t="s">
        <v>3804</v>
      </c>
      <c r="C199" s="2" t="s">
        <v>3805</v>
      </c>
      <c r="D199" s="3">
        <v>2.30527291544167</v>
      </c>
      <c r="E199" s="3">
        <v>0.00196722646233742</v>
      </c>
      <c r="F199" s="2" t="s">
        <v>9</v>
      </c>
    </row>
    <row r="200" spans="1:6">
      <c r="A200" s="2" t="s">
        <v>3806</v>
      </c>
      <c r="B200" s="2" t="s">
        <v>3807</v>
      </c>
      <c r="C200" s="2" t="s">
        <v>3808</v>
      </c>
      <c r="D200" s="3">
        <v>1.3599108221853</v>
      </c>
      <c r="E200" s="3">
        <v>0.00199754541315563</v>
      </c>
      <c r="F200" s="2" t="s">
        <v>9</v>
      </c>
    </row>
    <row r="201" spans="1:6">
      <c r="A201" s="2" t="s">
        <v>3809</v>
      </c>
      <c r="B201" s="2" t="s">
        <v>3810</v>
      </c>
      <c r="C201" s="2" t="s">
        <v>3811</v>
      </c>
      <c r="D201" s="3">
        <v>1.47276310080017</v>
      </c>
      <c r="E201" s="3">
        <v>0.00200514582904123</v>
      </c>
      <c r="F201" s="2" t="s">
        <v>9</v>
      </c>
    </row>
    <row r="202" spans="1:6">
      <c r="A202" s="2" t="s">
        <v>3812</v>
      </c>
      <c r="B202" s="2" t="s">
        <v>3813</v>
      </c>
      <c r="C202" s="2" t="s">
        <v>3814</v>
      </c>
      <c r="D202" s="3">
        <v>1.95516006435313</v>
      </c>
      <c r="E202" s="3">
        <v>0.0020125135929821</v>
      </c>
      <c r="F202" s="2" t="s">
        <v>9</v>
      </c>
    </row>
    <row r="203" spans="1:6">
      <c r="A203" s="2" t="s">
        <v>1580</v>
      </c>
      <c r="B203" s="2" t="s">
        <v>1581</v>
      </c>
      <c r="C203" s="2" t="s">
        <v>1582</v>
      </c>
      <c r="D203" s="3">
        <v>-1.76607039616553</v>
      </c>
      <c r="E203" s="3">
        <v>0.00204595801994334</v>
      </c>
      <c r="F203" s="2" t="s">
        <v>43</v>
      </c>
    </row>
    <row r="204" spans="1:6">
      <c r="A204" s="2" t="s">
        <v>3815</v>
      </c>
      <c r="B204" s="2" t="s">
        <v>3816</v>
      </c>
      <c r="C204" s="2" t="s">
        <v>3817</v>
      </c>
      <c r="D204" s="3">
        <v>-1.42677482700962</v>
      </c>
      <c r="E204" s="3">
        <v>0.00207183984059195</v>
      </c>
      <c r="F204" s="2" t="s">
        <v>43</v>
      </c>
    </row>
    <row r="205" spans="1:6">
      <c r="A205" s="2" t="s">
        <v>3818</v>
      </c>
      <c r="B205" s="2" t="s">
        <v>3819</v>
      </c>
      <c r="C205" s="2" t="s">
        <v>3820</v>
      </c>
      <c r="D205" s="3">
        <v>1.65849165074137</v>
      </c>
      <c r="E205" s="3">
        <v>0.00210349986783378</v>
      </c>
      <c r="F205" s="2" t="s">
        <v>9</v>
      </c>
    </row>
    <row r="206" spans="1:6">
      <c r="A206" s="2" t="s">
        <v>1226</v>
      </c>
      <c r="B206" s="2" t="s">
        <v>1227</v>
      </c>
      <c r="C206" s="2" t="s">
        <v>1228</v>
      </c>
      <c r="D206" s="3">
        <v>1.57102086569372</v>
      </c>
      <c r="E206" s="3">
        <v>0.00210548467707898</v>
      </c>
      <c r="F206" s="2" t="s">
        <v>9</v>
      </c>
    </row>
    <row r="207" spans="1:6">
      <c r="A207" s="2" t="s">
        <v>3821</v>
      </c>
      <c r="B207" s="2" t="s">
        <v>3822</v>
      </c>
      <c r="C207" s="2" t="s">
        <v>3823</v>
      </c>
      <c r="D207" s="3">
        <v>1.92041652304577</v>
      </c>
      <c r="E207" s="3">
        <v>0.00215795869883275</v>
      </c>
      <c r="F207" s="2" t="s">
        <v>9</v>
      </c>
    </row>
    <row r="208" spans="1:6">
      <c r="A208" s="2" t="s">
        <v>3824</v>
      </c>
      <c r="B208" s="2" t="s">
        <v>3825</v>
      </c>
      <c r="C208" s="2" t="s">
        <v>3826</v>
      </c>
      <c r="D208" s="3">
        <v>1.79045187414459</v>
      </c>
      <c r="E208" s="3">
        <v>0.00221772192407313</v>
      </c>
      <c r="F208" s="2" t="s">
        <v>9</v>
      </c>
    </row>
    <row r="209" spans="1:6">
      <c r="A209" s="2" t="s">
        <v>3827</v>
      </c>
      <c r="B209" s="2" t="s">
        <v>3828</v>
      </c>
      <c r="C209" s="2" t="s">
        <v>3829</v>
      </c>
      <c r="D209" s="3">
        <v>2.66264233078558</v>
      </c>
      <c r="E209" s="3">
        <v>0.00222360531725473</v>
      </c>
      <c r="F209" s="2" t="s">
        <v>9</v>
      </c>
    </row>
    <row r="210" spans="1:6">
      <c r="A210" s="2" t="s">
        <v>3830</v>
      </c>
      <c r="B210" s="2" t="s">
        <v>3831</v>
      </c>
      <c r="C210" s="2" t="s">
        <v>3832</v>
      </c>
      <c r="D210" s="3">
        <v>1.72274865860103</v>
      </c>
      <c r="E210" s="3">
        <v>0.00224286782007724</v>
      </c>
      <c r="F210" s="2" t="s">
        <v>9</v>
      </c>
    </row>
    <row r="211" spans="1:6">
      <c r="A211" s="2" t="s">
        <v>3833</v>
      </c>
      <c r="B211" s="2" t="s">
        <v>3834</v>
      </c>
      <c r="C211" s="2" t="s">
        <v>3835</v>
      </c>
      <c r="D211" s="3">
        <v>2.39372271054279</v>
      </c>
      <c r="E211" s="3">
        <v>0.0023334772538583</v>
      </c>
      <c r="F211" s="2" t="s">
        <v>9</v>
      </c>
    </row>
    <row r="212" spans="1:6">
      <c r="A212" s="2" t="s">
        <v>13</v>
      </c>
      <c r="B212" s="2" t="s">
        <v>14</v>
      </c>
      <c r="C212" s="2" t="s">
        <v>15</v>
      </c>
      <c r="D212" s="3">
        <v>-2.87522347241138</v>
      </c>
      <c r="E212" s="3">
        <v>0.00236550336668103</v>
      </c>
      <c r="F212" s="2" t="s">
        <v>43</v>
      </c>
    </row>
    <row r="213" spans="1:6">
      <c r="A213" s="2" t="s">
        <v>3836</v>
      </c>
      <c r="B213" s="2" t="s">
        <v>3837</v>
      </c>
      <c r="C213" s="2" t="s">
        <v>3838</v>
      </c>
      <c r="D213" s="3">
        <v>2.03450836617942</v>
      </c>
      <c r="E213" s="3">
        <v>0.00241075857502355</v>
      </c>
      <c r="F213" s="2" t="s">
        <v>9</v>
      </c>
    </row>
    <row r="214" spans="1:6">
      <c r="A214" s="2" t="s">
        <v>3839</v>
      </c>
      <c r="B214" s="2" t="s">
        <v>3840</v>
      </c>
      <c r="C214" s="2" t="s">
        <v>3841</v>
      </c>
      <c r="D214" s="3">
        <v>1.76708248092424</v>
      </c>
      <c r="E214" s="3">
        <v>0.00246698985448612</v>
      </c>
      <c r="F214" s="2" t="s">
        <v>9</v>
      </c>
    </row>
    <row r="215" spans="1:6">
      <c r="A215" s="2" t="s">
        <v>3842</v>
      </c>
      <c r="B215" s="2" t="s">
        <v>3843</v>
      </c>
      <c r="C215" s="2" t="s">
        <v>3844</v>
      </c>
      <c r="D215" s="3">
        <v>-1.22626921551529</v>
      </c>
      <c r="E215" s="3">
        <v>0.00247719512698274</v>
      </c>
      <c r="F215" s="2" t="s">
        <v>43</v>
      </c>
    </row>
    <row r="216" spans="1:6">
      <c r="A216" s="2" t="s">
        <v>3845</v>
      </c>
      <c r="B216" s="2" t="s">
        <v>3846</v>
      </c>
      <c r="C216" s="2" t="s">
        <v>3847</v>
      </c>
      <c r="D216" s="3">
        <v>-1.37296928626031</v>
      </c>
      <c r="E216" s="3">
        <v>0.00250270787502159</v>
      </c>
      <c r="F216" s="2" t="s">
        <v>43</v>
      </c>
    </row>
    <row r="217" spans="1:6">
      <c r="A217" s="2" t="s">
        <v>3848</v>
      </c>
      <c r="B217" s="2" t="s">
        <v>3849</v>
      </c>
      <c r="C217" s="2" t="s">
        <v>3850</v>
      </c>
      <c r="D217" s="3">
        <v>1.87550755258946</v>
      </c>
      <c r="E217" s="3">
        <v>0.00251001691521824</v>
      </c>
      <c r="F217" s="2" t="s">
        <v>9</v>
      </c>
    </row>
    <row r="218" spans="1:6">
      <c r="A218" s="2" t="s">
        <v>3851</v>
      </c>
      <c r="B218" s="2" t="s">
        <v>3852</v>
      </c>
      <c r="C218" s="2" t="s">
        <v>3853</v>
      </c>
      <c r="D218" s="3">
        <v>2.0242858432312</v>
      </c>
      <c r="E218" s="3">
        <v>0.00252818513721765</v>
      </c>
      <c r="F218" s="2" t="s">
        <v>9</v>
      </c>
    </row>
    <row r="219" spans="1:6">
      <c r="A219" s="2" t="s">
        <v>3854</v>
      </c>
      <c r="B219" s="2" t="s">
        <v>3855</v>
      </c>
      <c r="C219" s="2" t="s">
        <v>3856</v>
      </c>
      <c r="D219" s="3">
        <v>1.67040390799298</v>
      </c>
      <c r="E219" s="3">
        <v>0.00252915590296671</v>
      </c>
      <c r="F219" s="2" t="s">
        <v>9</v>
      </c>
    </row>
    <row r="220" spans="1:6">
      <c r="A220" s="2" t="s">
        <v>3857</v>
      </c>
      <c r="B220" s="2" t="s">
        <v>3858</v>
      </c>
      <c r="C220" s="2" t="s">
        <v>3859</v>
      </c>
      <c r="D220" s="3">
        <v>1.34850910121174</v>
      </c>
      <c r="E220" s="3">
        <v>0.00255691418957993</v>
      </c>
      <c r="F220" s="2" t="s">
        <v>9</v>
      </c>
    </row>
    <row r="221" spans="1:6">
      <c r="A221" s="2" t="s">
        <v>3860</v>
      </c>
      <c r="B221" s="2" t="s">
        <v>3861</v>
      </c>
      <c r="C221" s="2" t="s">
        <v>3862</v>
      </c>
      <c r="D221" s="3">
        <v>-1.32418580339148</v>
      </c>
      <c r="E221" s="3">
        <v>0.00257946610130788</v>
      </c>
      <c r="F221" s="2" t="s">
        <v>43</v>
      </c>
    </row>
    <row r="222" spans="1:6">
      <c r="A222" s="2" t="s">
        <v>3863</v>
      </c>
      <c r="B222" s="2" t="s">
        <v>3864</v>
      </c>
      <c r="C222" s="2" t="s">
        <v>3865</v>
      </c>
      <c r="D222" s="3">
        <v>-1.48563660793103</v>
      </c>
      <c r="E222" s="3">
        <v>0.0025971400118171</v>
      </c>
      <c r="F222" s="2" t="s">
        <v>43</v>
      </c>
    </row>
    <row r="223" spans="1:6">
      <c r="A223" s="2" t="s">
        <v>3866</v>
      </c>
      <c r="B223" s="2" t="s">
        <v>3867</v>
      </c>
      <c r="C223" s="2" t="s">
        <v>3868</v>
      </c>
      <c r="D223" s="3">
        <v>2.10755753205015</v>
      </c>
      <c r="E223" s="3">
        <v>0.00262170883062939</v>
      </c>
      <c r="F223" s="2" t="s">
        <v>9</v>
      </c>
    </row>
    <row r="224" spans="1:6">
      <c r="A224" s="2" t="s">
        <v>3869</v>
      </c>
      <c r="B224" s="2" t="s">
        <v>3870</v>
      </c>
      <c r="C224" s="2" t="s">
        <v>3871</v>
      </c>
      <c r="D224" s="3">
        <v>1.32374977209305</v>
      </c>
      <c r="E224" s="3">
        <v>0.00266226634871154</v>
      </c>
      <c r="F224" s="2" t="s">
        <v>9</v>
      </c>
    </row>
    <row r="225" spans="1:6">
      <c r="A225" s="2" t="s">
        <v>3872</v>
      </c>
      <c r="B225" s="2" t="s">
        <v>3873</v>
      </c>
      <c r="C225" s="2" t="s">
        <v>3874</v>
      </c>
      <c r="D225" s="3">
        <v>1.23474283029542</v>
      </c>
      <c r="E225" s="3">
        <v>0.00266879615659063</v>
      </c>
      <c r="F225" s="2" t="s">
        <v>9</v>
      </c>
    </row>
    <row r="226" spans="1:6">
      <c r="A226" s="2" t="s">
        <v>425</v>
      </c>
      <c r="B226" s="2" t="s">
        <v>426</v>
      </c>
      <c r="C226" s="2" t="s">
        <v>427</v>
      </c>
      <c r="D226" s="3">
        <v>-2.81152537620006</v>
      </c>
      <c r="E226" s="3">
        <v>0.00268198438029039</v>
      </c>
      <c r="F226" s="2" t="s">
        <v>43</v>
      </c>
    </row>
    <row r="227" spans="1:6">
      <c r="A227" s="2" t="s">
        <v>3875</v>
      </c>
      <c r="B227" s="2" t="s">
        <v>3876</v>
      </c>
      <c r="C227" s="2" t="s">
        <v>3877</v>
      </c>
      <c r="D227" s="3">
        <v>-1.34773401105497</v>
      </c>
      <c r="E227" s="3">
        <v>0.00277082395041017</v>
      </c>
      <c r="F227" s="2" t="s">
        <v>43</v>
      </c>
    </row>
    <row r="228" spans="1:6">
      <c r="A228" s="2" t="s">
        <v>3878</v>
      </c>
      <c r="B228" s="2" t="s">
        <v>3879</v>
      </c>
      <c r="C228" s="2" t="s">
        <v>3880</v>
      </c>
      <c r="D228" s="3">
        <v>-1.00938246509293</v>
      </c>
      <c r="E228" s="3">
        <v>0.00278639184212614</v>
      </c>
      <c r="F228" s="2" t="s">
        <v>43</v>
      </c>
    </row>
    <row r="229" spans="1:6">
      <c r="A229" s="2" t="s">
        <v>674</v>
      </c>
      <c r="B229" s="2" t="s">
        <v>675</v>
      </c>
      <c r="C229" s="2" t="s">
        <v>676</v>
      </c>
      <c r="D229" s="3">
        <v>-1.29506684397998</v>
      </c>
      <c r="E229" s="3">
        <v>0.00280315703105208</v>
      </c>
      <c r="F229" s="2" t="s">
        <v>43</v>
      </c>
    </row>
    <row r="230" spans="1:6">
      <c r="A230" s="2" t="s">
        <v>3881</v>
      </c>
      <c r="B230" s="2" t="s">
        <v>3882</v>
      </c>
      <c r="C230" s="2" t="s">
        <v>3883</v>
      </c>
      <c r="D230" s="3">
        <v>-1.29594012794417</v>
      </c>
      <c r="E230" s="3">
        <v>0.00281009385176925</v>
      </c>
      <c r="F230" s="2" t="s">
        <v>43</v>
      </c>
    </row>
    <row r="231" spans="1:6">
      <c r="A231" s="2" t="s">
        <v>3884</v>
      </c>
      <c r="B231" s="2" t="s">
        <v>3885</v>
      </c>
      <c r="C231" s="2" t="s">
        <v>3886</v>
      </c>
      <c r="D231" s="3">
        <v>-1.75223752069505</v>
      </c>
      <c r="E231" s="3">
        <v>0.00283487144777149</v>
      </c>
      <c r="F231" s="2" t="s">
        <v>43</v>
      </c>
    </row>
    <row r="232" spans="1:6">
      <c r="A232" s="2" t="s">
        <v>3887</v>
      </c>
      <c r="B232" s="2" t="s">
        <v>3888</v>
      </c>
      <c r="C232" s="2" t="s">
        <v>3889</v>
      </c>
      <c r="D232" s="3">
        <v>1.82512495602269</v>
      </c>
      <c r="E232" s="3">
        <v>0.00286987322934362</v>
      </c>
      <c r="F232" s="2" t="s">
        <v>9</v>
      </c>
    </row>
    <row r="233" spans="1:6">
      <c r="A233" s="2" t="s">
        <v>389</v>
      </c>
      <c r="B233" s="2" t="s">
        <v>390</v>
      </c>
      <c r="C233" s="2" t="s">
        <v>391</v>
      </c>
      <c r="D233" s="3">
        <v>-4.99540534021993</v>
      </c>
      <c r="E233" s="3">
        <v>0.00290507985412051</v>
      </c>
      <c r="F233" s="2" t="s">
        <v>43</v>
      </c>
    </row>
    <row r="234" spans="1:6">
      <c r="A234" s="2" t="s">
        <v>3890</v>
      </c>
      <c r="B234" s="2" t="s">
        <v>3891</v>
      </c>
      <c r="C234" s="2" t="s">
        <v>3892</v>
      </c>
      <c r="D234" s="3">
        <v>1.97789257181132</v>
      </c>
      <c r="E234" s="3">
        <v>0.0029293024692968</v>
      </c>
      <c r="F234" s="2" t="s">
        <v>9</v>
      </c>
    </row>
    <row r="235" spans="1:6">
      <c r="A235" s="2" t="s">
        <v>3893</v>
      </c>
      <c r="B235" s="2" t="s">
        <v>3894</v>
      </c>
      <c r="C235" s="2" t="s">
        <v>3895</v>
      </c>
      <c r="D235" s="3">
        <v>-1.56743845557686</v>
      </c>
      <c r="E235" s="3">
        <v>0.00301166207624158</v>
      </c>
      <c r="F235" s="2" t="s">
        <v>43</v>
      </c>
    </row>
    <row r="236" spans="1:6">
      <c r="A236" s="2" t="s">
        <v>3896</v>
      </c>
      <c r="B236" s="2" t="s">
        <v>3897</v>
      </c>
      <c r="C236" s="2" t="s">
        <v>3898</v>
      </c>
      <c r="D236" s="3">
        <v>1.7888644251419</v>
      </c>
      <c r="E236" s="3">
        <v>0.00301484791210568</v>
      </c>
      <c r="F236" s="2" t="s">
        <v>9</v>
      </c>
    </row>
    <row r="237" spans="1:6">
      <c r="A237" s="2" t="s">
        <v>31</v>
      </c>
      <c r="B237" s="2" t="s">
        <v>32</v>
      </c>
      <c r="C237" s="2" t="s">
        <v>33</v>
      </c>
      <c r="D237" s="3">
        <v>-2.12481599071941</v>
      </c>
      <c r="E237" s="3">
        <v>0.00307039578497303</v>
      </c>
      <c r="F237" s="2" t="s">
        <v>43</v>
      </c>
    </row>
    <row r="238" spans="1:6">
      <c r="A238" s="2" t="s">
        <v>3899</v>
      </c>
      <c r="B238" s="2" t="s">
        <v>3900</v>
      </c>
      <c r="C238" s="2" t="s">
        <v>3901</v>
      </c>
      <c r="D238" s="3">
        <v>1.85732483662207</v>
      </c>
      <c r="E238" s="3">
        <v>0.00309185369701118</v>
      </c>
      <c r="F238" s="2" t="s">
        <v>9</v>
      </c>
    </row>
    <row r="239" spans="1:6">
      <c r="A239" s="2" t="s">
        <v>3902</v>
      </c>
      <c r="B239" s="2" t="s">
        <v>3903</v>
      </c>
      <c r="C239" s="2" t="s">
        <v>3904</v>
      </c>
      <c r="D239" s="3">
        <v>-1.20990782903012</v>
      </c>
      <c r="E239" s="3">
        <v>0.00313032403784051</v>
      </c>
      <c r="F239" s="2" t="s">
        <v>43</v>
      </c>
    </row>
    <row r="240" spans="1:6">
      <c r="A240" s="2" t="s">
        <v>3905</v>
      </c>
      <c r="B240" s="2" t="s">
        <v>3906</v>
      </c>
      <c r="C240" s="2" t="s">
        <v>3907</v>
      </c>
      <c r="D240" s="3">
        <v>2.72797316239181</v>
      </c>
      <c r="E240" s="3">
        <v>0.00315916575483113</v>
      </c>
      <c r="F240" s="2" t="s">
        <v>9</v>
      </c>
    </row>
    <row r="241" spans="1:6">
      <c r="A241" s="2" t="s">
        <v>3908</v>
      </c>
      <c r="B241" s="2" t="s">
        <v>3909</v>
      </c>
      <c r="C241" s="2" t="s">
        <v>3910</v>
      </c>
      <c r="D241" s="3">
        <v>-2.14181953477051</v>
      </c>
      <c r="E241" s="3">
        <v>0.0031956103727241</v>
      </c>
      <c r="F241" s="2" t="s">
        <v>43</v>
      </c>
    </row>
    <row r="242" spans="1:6">
      <c r="A242" s="2" t="s">
        <v>3911</v>
      </c>
      <c r="B242" s="2" t="s">
        <v>3912</v>
      </c>
      <c r="C242" s="2" t="s">
        <v>3913</v>
      </c>
      <c r="D242" s="3">
        <v>1.86497303832928</v>
      </c>
      <c r="E242" s="3">
        <v>0.00319659478091783</v>
      </c>
      <c r="F242" s="2" t="s">
        <v>9</v>
      </c>
    </row>
    <row r="243" spans="1:6">
      <c r="A243" s="2" t="s">
        <v>3914</v>
      </c>
      <c r="B243" s="2" t="s">
        <v>3915</v>
      </c>
      <c r="C243" s="2" t="s">
        <v>3916</v>
      </c>
      <c r="D243" s="3">
        <v>1.18475162384099</v>
      </c>
      <c r="E243" s="3">
        <v>0.00335335126262286</v>
      </c>
      <c r="F243" s="2" t="s">
        <v>9</v>
      </c>
    </row>
    <row r="244" spans="1:6">
      <c r="A244" s="2" t="s">
        <v>3917</v>
      </c>
      <c r="B244" s="2" t="s">
        <v>3918</v>
      </c>
      <c r="C244" s="2" t="s">
        <v>3919</v>
      </c>
      <c r="D244" s="3">
        <v>-1.29046084879346</v>
      </c>
      <c r="E244" s="3">
        <v>0.00343766770962364</v>
      </c>
      <c r="F244" s="2" t="s">
        <v>43</v>
      </c>
    </row>
    <row r="245" spans="1:6">
      <c r="A245" s="2" t="s">
        <v>3920</v>
      </c>
      <c r="B245" s="2" t="s">
        <v>3921</v>
      </c>
      <c r="C245" s="2" t="s">
        <v>3922</v>
      </c>
      <c r="D245" s="3">
        <v>1.03622810011676</v>
      </c>
      <c r="E245" s="3">
        <v>0.00351650750162491</v>
      </c>
      <c r="F245" s="2" t="s">
        <v>9</v>
      </c>
    </row>
    <row r="246" spans="1:6">
      <c r="A246" s="2" t="s">
        <v>3923</v>
      </c>
      <c r="B246" s="2" t="s">
        <v>3924</v>
      </c>
      <c r="C246" s="2" t="s">
        <v>3925</v>
      </c>
      <c r="D246" s="3">
        <v>-1.7147461564884</v>
      </c>
      <c r="E246" s="3">
        <v>0.00353431518513373</v>
      </c>
      <c r="F246" s="2" t="s">
        <v>43</v>
      </c>
    </row>
    <row r="247" spans="1:6">
      <c r="A247" s="2" t="s">
        <v>2027</v>
      </c>
      <c r="B247" s="2" t="s">
        <v>2028</v>
      </c>
      <c r="C247" s="2" t="s">
        <v>2029</v>
      </c>
      <c r="D247" s="3">
        <v>2.0276039481988</v>
      </c>
      <c r="E247" s="3">
        <v>0.00360679593696976</v>
      </c>
      <c r="F247" s="2" t="s">
        <v>9</v>
      </c>
    </row>
    <row r="248" spans="1:6">
      <c r="A248" s="2" t="s">
        <v>3926</v>
      </c>
      <c r="B248" s="2" t="s">
        <v>3927</v>
      </c>
      <c r="C248" s="2" t="s">
        <v>3928</v>
      </c>
      <c r="D248" s="3">
        <v>1.76392981689112</v>
      </c>
      <c r="E248" s="3">
        <v>0.00361416903009784</v>
      </c>
      <c r="F248" s="2" t="s">
        <v>9</v>
      </c>
    </row>
    <row r="249" spans="1:6">
      <c r="A249" s="2" t="s">
        <v>3929</v>
      </c>
      <c r="B249" s="2" t="s">
        <v>3930</v>
      </c>
      <c r="C249" s="2" t="s">
        <v>3931</v>
      </c>
      <c r="D249" s="3">
        <v>-2.46983058093332</v>
      </c>
      <c r="E249" s="3">
        <v>0.003630738804011</v>
      </c>
      <c r="F249" s="2" t="s">
        <v>43</v>
      </c>
    </row>
    <row r="250" spans="1:6">
      <c r="A250" s="2" t="s">
        <v>3932</v>
      </c>
      <c r="B250" s="2" t="s">
        <v>3933</v>
      </c>
      <c r="C250" s="2" t="s">
        <v>3934</v>
      </c>
      <c r="D250" s="3">
        <v>1.18220251569975</v>
      </c>
      <c r="E250" s="3">
        <v>0.00364108772015311</v>
      </c>
      <c r="F250" s="2" t="s">
        <v>9</v>
      </c>
    </row>
    <row r="251" spans="1:6">
      <c r="A251" s="2" t="s">
        <v>3935</v>
      </c>
      <c r="B251" s="2" t="s">
        <v>3936</v>
      </c>
      <c r="C251" s="2" t="s">
        <v>3937</v>
      </c>
      <c r="D251" s="3">
        <v>-1.55100593419263</v>
      </c>
      <c r="E251" s="3">
        <v>0.00367540779140297</v>
      </c>
      <c r="F251" s="2" t="s">
        <v>43</v>
      </c>
    </row>
    <row r="252" spans="1:6">
      <c r="A252" s="2" t="s">
        <v>3938</v>
      </c>
      <c r="B252" s="2" t="s">
        <v>3939</v>
      </c>
      <c r="C252" s="2" t="s">
        <v>3940</v>
      </c>
      <c r="D252" s="3">
        <v>2.24460559348259</v>
      </c>
      <c r="E252" s="3">
        <v>0.00369812703815921</v>
      </c>
      <c r="F252" s="2" t="s">
        <v>9</v>
      </c>
    </row>
    <row r="253" spans="1:6">
      <c r="A253" s="2" t="s">
        <v>1892</v>
      </c>
      <c r="B253" s="2" t="s">
        <v>1893</v>
      </c>
      <c r="C253" s="2" t="s">
        <v>1894</v>
      </c>
      <c r="D253" s="3">
        <v>-1.78282324215051</v>
      </c>
      <c r="E253" s="3">
        <v>0.00370105145749818</v>
      </c>
      <c r="F253" s="2" t="s">
        <v>43</v>
      </c>
    </row>
    <row r="254" spans="1:6">
      <c r="A254" s="2" t="s">
        <v>3941</v>
      </c>
      <c r="B254" s="2" t="s">
        <v>3942</v>
      </c>
      <c r="C254" s="2" t="s">
        <v>3943</v>
      </c>
      <c r="D254" s="3">
        <v>3.19730295282884</v>
      </c>
      <c r="E254" s="3">
        <v>0.00376878802928386</v>
      </c>
      <c r="F254" s="2" t="s">
        <v>9</v>
      </c>
    </row>
    <row r="255" spans="1:6">
      <c r="A255" s="2" t="s">
        <v>3944</v>
      </c>
      <c r="B255" s="2" t="s">
        <v>3945</v>
      </c>
      <c r="C255" s="2" t="s">
        <v>3946</v>
      </c>
      <c r="D255" s="3">
        <v>1.82253168739705</v>
      </c>
      <c r="E255" s="3">
        <v>0.00376917187787962</v>
      </c>
      <c r="F255" s="2" t="s">
        <v>9</v>
      </c>
    </row>
    <row r="256" spans="1:6">
      <c r="A256" s="2" t="s">
        <v>3947</v>
      </c>
      <c r="B256" s="2" t="s">
        <v>3948</v>
      </c>
      <c r="C256" s="2" t="s">
        <v>3949</v>
      </c>
      <c r="D256" s="3">
        <v>1.15989327252155</v>
      </c>
      <c r="E256" s="3">
        <v>0.00381822591831257</v>
      </c>
      <c r="F256" s="2" t="s">
        <v>9</v>
      </c>
    </row>
    <row r="257" spans="1:6">
      <c r="A257" s="2" t="s">
        <v>3950</v>
      </c>
      <c r="B257" s="2" t="s">
        <v>3951</v>
      </c>
      <c r="C257" s="2" t="s">
        <v>3952</v>
      </c>
      <c r="D257" s="3">
        <v>1.11175279669367</v>
      </c>
      <c r="E257" s="3">
        <v>0.00383027168980138</v>
      </c>
      <c r="F257" s="2" t="s">
        <v>9</v>
      </c>
    </row>
    <row r="258" spans="1:6">
      <c r="A258" s="2" t="s">
        <v>3953</v>
      </c>
      <c r="B258" s="2" t="s">
        <v>3954</v>
      </c>
      <c r="C258" s="2" t="s">
        <v>3955</v>
      </c>
      <c r="D258" s="3">
        <v>1.34974314161167</v>
      </c>
      <c r="E258" s="3">
        <v>0.00386982470356882</v>
      </c>
      <c r="F258" s="2" t="s">
        <v>9</v>
      </c>
    </row>
    <row r="259" spans="1:6">
      <c r="A259" s="2" t="s">
        <v>3956</v>
      </c>
      <c r="B259" s="2" t="s">
        <v>3957</v>
      </c>
      <c r="C259" s="2" t="s">
        <v>3958</v>
      </c>
      <c r="D259" s="3">
        <v>2.66625044310789</v>
      </c>
      <c r="E259" s="3">
        <v>0.0040030147988838</v>
      </c>
      <c r="F259" s="2" t="s">
        <v>9</v>
      </c>
    </row>
    <row r="260" spans="1:6">
      <c r="A260" s="2" t="s">
        <v>3959</v>
      </c>
      <c r="B260" s="2" t="s">
        <v>3960</v>
      </c>
      <c r="C260" s="2" t="s">
        <v>3961</v>
      </c>
      <c r="D260" s="3">
        <v>-1.94288220385981</v>
      </c>
      <c r="E260" s="3">
        <v>0.00413031265307261</v>
      </c>
      <c r="F260" s="2" t="s">
        <v>43</v>
      </c>
    </row>
    <row r="261" spans="1:6">
      <c r="A261" s="2" t="s">
        <v>80</v>
      </c>
      <c r="B261" s="2" t="s">
        <v>81</v>
      </c>
      <c r="C261" s="2" t="s">
        <v>82</v>
      </c>
      <c r="D261" s="3">
        <v>-2.83172148368072</v>
      </c>
      <c r="E261" s="3">
        <v>0.00416728818537126</v>
      </c>
      <c r="F261" s="2" t="s">
        <v>43</v>
      </c>
    </row>
    <row r="262" spans="1:6">
      <c r="A262" s="2" t="s">
        <v>341</v>
      </c>
      <c r="B262" s="2" t="s">
        <v>342</v>
      </c>
      <c r="C262" s="2" t="s">
        <v>343</v>
      </c>
      <c r="D262" s="3">
        <v>-1.97738712886426</v>
      </c>
      <c r="E262" s="3">
        <v>0.00417219239891428</v>
      </c>
      <c r="F262" s="2" t="s">
        <v>43</v>
      </c>
    </row>
    <row r="263" spans="1:6">
      <c r="A263" s="2" t="s">
        <v>3962</v>
      </c>
      <c r="B263" s="2" t="s">
        <v>3963</v>
      </c>
      <c r="C263" s="2" t="s">
        <v>3964</v>
      </c>
      <c r="D263" s="3">
        <v>3.43166218776752</v>
      </c>
      <c r="E263" s="3">
        <v>0.00418486025837357</v>
      </c>
      <c r="F263" s="2" t="s">
        <v>9</v>
      </c>
    </row>
    <row r="264" spans="1:6">
      <c r="A264" s="2" t="s">
        <v>2258</v>
      </c>
      <c r="B264" s="2" t="s">
        <v>2259</v>
      </c>
      <c r="C264" s="2" t="s">
        <v>2260</v>
      </c>
      <c r="D264" s="3">
        <v>-3.04289575792547</v>
      </c>
      <c r="E264" s="3">
        <v>0.00423145921968903</v>
      </c>
      <c r="F264" s="2" t="s">
        <v>43</v>
      </c>
    </row>
    <row r="265" spans="1:6">
      <c r="A265" s="2" t="s">
        <v>3965</v>
      </c>
      <c r="B265" s="2" t="s">
        <v>3966</v>
      </c>
      <c r="C265" s="2" t="s">
        <v>3967</v>
      </c>
      <c r="D265" s="3">
        <v>1.21463439616365</v>
      </c>
      <c r="E265" s="3">
        <v>0.004285050952355</v>
      </c>
      <c r="F265" s="2" t="s">
        <v>9</v>
      </c>
    </row>
    <row r="266" spans="1:6">
      <c r="A266" s="2" t="s">
        <v>3968</v>
      </c>
      <c r="B266" s="2" t="s">
        <v>3969</v>
      </c>
      <c r="C266" s="2" t="s">
        <v>3970</v>
      </c>
      <c r="D266" s="3">
        <v>2.71975594199086</v>
      </c>
      <c r="E266" s="3">
        <v>0.00429397718716407</v>
      </c>
      <c r="F266" s="2" t="s">
        <v>9</v>
      </c>
    </row>
    <row r="267" spans="1:6">
      <c r="A267" s="2" t="s">
        <v>3971</v>
      </c>
      <c r="B267" s="2" t="s">
        <v>3972</v>
      </c>
      <c r="C267" s="2" t="s">
        <v>3973</v>
      </c>
      <c r="D267" s="3">
        <v>3.64590426007394</v>
      </c>
      <c r="E267" s="3">
        <v>0.00435123139769013</v>
      </c>
      <c r="F267" s="2" t="s">
        <v>9</v>
      </c>
    </row>
    <row r="268" spans="1:6">
      <c r="A268" s="2" t="s">
        <v>3974</v>
      </c>
      <c r="B268" s="2" t="s">
        <v>3975</v>
      </c>
      <c r="C268" s="2" t="s">
        <v>3976</v>
      </c>
      <c r="D268" s="3">
        <v>1.50556344042762</v>
      </c>
      <c r="E268" s="3">
        <v>0.00439299518600632</v>
      </c>
      <c r="F268" s="2" t="s">
        <v>9</v>
      </c>
    </row>
    <row r="269" spans="1:6">
      <c r="A269" s="2" t="s">
        <v>3977</v>
      </c>
      <c r="B269" s="2" t="s">
        <v>3978</v>
      </c>
      <c r="C269" s="2" t="s">
        <v>3979</v>
      </c>
      <c r="D269" s="3">
        <v>1.59902560173402</v>
      </c>
      <c r="E269" s="3">
        <v>0.00456892359032044</v>
      </c>
      <c r="F269" s="2" t="s">
        <v>9</v>
      </c>
    </row>
    <row r="270" spans="1:6">
      <c r="A270" s="2" t="s">
        <v>3980</v>
      </c>
      <c r="B270" s="2" t="s">
        <v>3981</v>
      </c>
      <c r="C270" s="2" t="s">
        <v>3982</v>
      </c>
      <c r="D270" s="3">
        <v>2.26106402133368</v>
      </c>
      <c r="E270" s="3">
        <v>0.00470373303511887</v>
      </c>
      <c r="F270" s="2" t="s">
        <v>9</v>
      </c>
    </row>
    <row r="271" spans="1:6">
      <c r="A271" s="2" t="s">
        <v>3983</v>
      </c>
      <c r="B271" s="2" t="s">
        <v>3984</v>
      </c>
      <c r="C271" s="2" t="s">
        <v>3985</v>
      </c>
      <c r="D271" s="3">
        <v>1.21059130398</v>
      </c>
      <c r="E271" s="3">
        <v>0.00471420659614556</v>
      </c>
      <c r="F271" s="2" t="s">
        <v>9</v>
      </c>
    </row>
    <row r="272" spans="1:6">
      <c r="A272" s="2" t="s">
        <v>3986</v>
      </c>
      <c r="B272" s="2" t="s">
        <v>3987</v>
      </c>
      <c r="C272" s="2" t="s">
        <v>3988</v>
      </c>
      <c r="D272" s="3">
        <v>-1.73071677143587</v>
      </c>
      <c r="E272" s="3">
        <v>0.00496144434182126</v>
      </c>
      <c r="F272" s="2" t="s">
        <v>43</v>
      </c>
    </row>
    <row r="273" spans="1:6">
      <c r="A273" s="2" t="s">
        <v>56</v>
      </c>
      <c r="B273" s="2" t="s">
        <v>57</v>
      </c>
      <c r="C273" s="2" t="s">
        <v>58</v>
      </c>
      <c r="D273" s="3">
        <v>-2.43293841368182</v>
      </c>
      <c r="E273" s="3">
        <v>0.00503089315592042</v>
      </c>
      <c r="F273" s="2" t="s">
        <v>43</v>
      </c>
    </row>
    <row r="274" spans="1:6">
      <c r="A274" s="2" t="s">
        <v>3989</v>
      </c>
      <c r="B274" s="2" t="s">
        <v>3990</v>
      </c>
      <c r="C274" s="2" t="s">
        <v>3991</v>
      </c>
      <c r="D274" s="3">
        <v>1.85608313955998</v>
      </c>
      <c r="E274" s="3">
        <v>0.00505014402285709</v>
      </c>
      <c r="F274" s="2" t="s">
        <v>9</v>
      </c>
    </row>
    <row r="275" spans="1:6">
      <c r="A275" s="2" t="s">
        <v>3992</v>
      </c>
      <c r="B275" s="2" t="s">
        <v>3993</v>
      </c>
      <c r="C275" s="2" t="s">
        <v>3994</v>
      </c>
      <c r="D275" s="3">
        <v>2.52561687294259</v>
      </c>
      <c r="E275" s="3">
        <v>0.0050576573374345</v>
      </c>
      <c r="F275" s="2" t="s">
        <v>9</v>
      </c>
    </row>
    <row r="276" spans="1:6">
      <c r="A276" s="2" t="s">
        <v>3995</v>
      </c>
      <c r="B276" s="2" t="s">
        <v>3996</v>
      </c>
      <c r="C276" s="2" t="s">
        <v>3997</v>
      </c>
      <c r="D276" s="3">
        <v>1.2088192214265</v>
      </c>
      <c r="E276" s="3">
        <v>0.00507148182890575</v>
      </c>
      <c r="F276" s="2" t="s">
        <v>9</v>
      </c>
    </row>
    <row r="277" spans="1:6">
      <c r="A277" s="2" t="s">
        <v>3998</v>
      </c>
      <c r="B277" s="2" t="s">
        <v>3999</v>
      </c>
      <c r="C277" s="2" t="s">
        <v>4000</v>
      </c>
      <c r="D277" s="3">
        <v>1.81460547840469</v>
      </c>
      <c r="E277" s="3">
        <v>0.00509576872510191</v>
      </c>
      <c r="F277" s="2" t="s">
        <v>9</v>
      </c>
    </row>
    <row r="278" spans="1:6">
      <c r="A278" s="2" t="s">
        <v>4001</v>
      </c>
      <c r="B278" s="2" t="s">
        <v>4002</v>
      </c>
      <c r="C278" s="2" t="s">
        <v>4003</v>
      </c>
      <c r="D278" s="3">
        <v>1.49506661011068</v>
      </c>
      <c r="E278" s="3">
        <v>0.00512574409252147</v>
      </c>
      <c r="F278" s="2" t="s">
        <v>9</v>
      </c>
    </row>
    <row r="279" spans="1:6">
      <c r="A279" s="2" t="s">
        <v>4004</v>
      </c>
      <c r="B279" s="2" t="s">
        <v>4005</v>
      </c>
      <c r="C279" s="2" t="s">
        <v>4006</v>
      </c>
      <c r="D279" s="3">
        <v>1.30688340100111</v>
      </c>
      <c r="E279" s="3">
        <v>0.00512602888241316</v>
      </c>
      <c r="F279" s="2" t="s">
        <v>9</v>
      </c>
    </row>
    <row r="280" spans="1:6">
      <c r="A280" s="2" t="s">
        <v>4007</v>
      </c>
      <c r="B280" s="2" t="s">
        <v>4008</v>
      </c>
      <c r="C280" s="2" t="s">
        <v>4009</v>
      </c>
      <c r="D280" s="3">
        <v>1.18985074055093</v>
      </c>
      <c r="E280" s="3">
        <v>0.00527064835988329</v>
      </c>
      <c r="F280" s="2" t="s">
        <v>9</v>
      </c>
    </row>
    <row r="281" spans="1:6">
      <c r="A281" s="2" t="s">
        <v>812</v>
      </c>
      <c r="B281" s="2" t="s">
        <v>813</v>
      </c>
      <c r="C281" s="2" t="s">
        <v>814</v>
      </c>
      <c r="D281" s="3">
        <v>1.45711553032599</v>
      </c>
      <c r="E281" s="3">
        <v>0.00530723251596125</v>
      </c>
      <c r="F281" s="2" t="s">
        <v>9</v>
      </c>
    </row>
    <row r="282" spans="1:6">
      <c r="A282" s="2" t="s">
        <v>4010</v>
      </c>
      <c r="B282" s="2" t="s">
        <v>4011</v>
      </c>
      <c r="C282" s="2" t="s">
        <v>4012</v>
      </c>
      <c r="D282" s="3">
        <v>-2.45115333003426</v>
      </c>
      <c r="E282" s="3">
        <v>0.0054889667133631</v>
      </c>
      <c r="F282" s="2" t="s">
        <v>43</v>
      </c>
    </row>
    <row r="283" spans="1:6">
      <c r="A283" s="2" t="s">
        <v>4013</v>
      </c>
      <c r="B283" s="2" t="s">
        <v>4014</v>
      </c>
      <c r="C283" s="2" t="s">
        <v>4015</v>
      </c>
      <c r="D283" s="3">
        <v>1.38188546546185</v>
      </c>
      <c r="E283" s="3">
        <v>0.00557037975169429</v>
      </c>
      <c r="F283" s="2" t="s">
        <v>9</v>
      </c>
    </row>
    <row r="284" spans="1:6">
      <c r="A284" s="2" t="s">
        <v>4016</v>
      </c>
      <c r="B284" s="2" t="s">
        <v>4017</v>
      </c>
      <c r="C284" s="2" t="s">
        <v>4018</v>
      </c>
      <c r="D284" s="3">
        <v>1.66288913010759</v>
      </c>
      <c r="E284" s="3">
        <v>0.00560095977314261</v>
      </c>
      <c r="F284" s="2" t="s">
        <v>9</v>
      </c>
    </row>
    <row r="285" spans="1:6">
      <c r="A285" s="2" t="s">
        <v>4019</v>
      </c>
      <c r="B285" s="2" t="s">
        <v>4020</v>
      </c>
      <c r="C285" s="2" t="s">
        <v>4021</v>
      </c>
      <c r="D285" s="3">
        <v>1.0966605185734</v>
      </c>
      <c r="E285" s="3">
        <v>0.00576831013688199</v>
      </c>
      <c r="F285" s="2" t="s">
        <v>9</v>
      </c>
    </row>
    <row r="286" spans="1:6">
      <c r="A286" s="2" t="s">
        <v>4022</v>
      </c>
      <c r="B286" s="2" t="s">
        <v>4023</v>
      </c>
      <c r="C286" s="2" t="s">
        <v>4024</v>
      </c>
      <c r="D286" s="3">
        <v>-2.55300464965215</v>
      </c>
      <c r="E286" s="3">
        <v>0.00577985577150575</v>
      </c>
      <c r="F286" s="2" t="s">
        <v>43</v>
      </c>
    </row>
    <row r="287" spans="1:6">
      <c r="A287" s="2" t="s">
        <v>1901</v>
      </c>
      <c r="B287" s="2" t="s">
        <v>1902</v>
      </c>
      <c r="C287" s="2" t="s">
        <v>1903</v>
      </c>
      <c r="D287" s="3">
        <v>-1.69242772243203</v>
      </c>
      <c r="E287" s="3">
        <v>0.00579569829079992</v>
      </c>
      <c r="F287" s="2" t="s">
        <v>43</v>
      </c>
    </row>
    <row r="288" spans="1:6">
      <c r="A288" s="2" t="s">
        <v>4025</v>
      </c>
      <c r="B288" s="2" t="s">
        <v>4026</v>
      </c>
      <c r="C288" s="2" t="s">
        <v>4027</v>
      </c>
      <c r="D288" s="3">
        <v>1.62577295122089</v>
      </c>
      <c r="E288" s="3">
        <v>0.00580428888633807</v>
      </c>
      <c r="F288" s="2" t="s">
        <v>9</v>
      </c>
    </row>
    <row r="289" spans="1:6">
      <c r="A289" s="2" t="s">
        <v>4028</v>
      </c>
      <c r="B289" s="2" t="s">
        <v>4029</v>
      </c>
      <c r="C289" s="2" t="s">
        <v>4030</v>
      </c>
      <c r="D289" s="3">
        <v>-1.38945946438348</v>
      </c>
      <c r="E289" s="3">
        <v>0.00583552114047621</v>
      </c>
      <c r="F289" s="2" t="s">
        <v>43</v>
      </c>
    </row>
    <row r="290" spans="1:6">
      <c r="A290" s="2" t="s">
        <v>2843</v>
      </c>
      <c r="B290" s="2" t="s">
        <v>2844</v>
      </c>
      <c r="C290" s="2" t="s">
        <v>2845</v>
      </c>
      <c r="D290" s="3">
        <v>-1.94672964527579</v>
      </c>
      <c r="E290" s="3">
        <v>0.00586355760192555</v>
      </c>
      <c r="F290" s="2" t="s">
        <v>43</v>
      </c>
    </row>
    <row r="291" spans="1:6">
      <c r="A291" s="2" t="s">
        <v>4031</v>
      </c>
      <c r="B291" s="2" t="s">
        <v>4032</v>
      </c>
      <c r="C291" s="2" t="s">
        <v>4033</v>
      </c>
      <c r="D291" s="3">
        <v>-1.06308243681765</v>
      </c>
      <c r="E291" s="3">
        <v>0.00590586452165876</v>
      </c>
      <c r="F291" s="2" t="s">
        <v>43</v>
      </c>
    </row>
    <row r="292" spans="1:6">
      <c r="A292" s="2" t="s">
        <v>4034</v>
      </c>
      <c r="B292" s="2" t="s">
        <v>4035</v>
      </c>
      <c r="C292" s="2" t="s">
        <v>4036</v>
      </c>
      <c r="D292" s="3">
        <v>-1.10970933530522</v>
      </c>
      <c r="E292" s="3">
        <v>0.00591029520998355</v>
      </c>
      <c r="F292" s="2" t="s">
        <v>43</v>
      </c>
    </row>
    <row r="293" spans="1:6">
      <c r="A293" s="2" t="s">
        <v>1589</v>
      </c>
      <c r="B293" s="2" t="s">
        <v>1590</v>
      </c>
      <c r="C293" s="2" t="s">
        <v>1591</v>
      </c>
      <c r="D293" s="3">
        <v>-1.50080925946485</v>
      </c>
      <c r="E293" s="3">
        <v>0.0060169330897003</v>
      </c>
      <c r="F293" s="2" t="s">
        <v>43</v>
      </c>
    </row>
    <row r="294" spans="1:6">
      <c r="A294" s="2" t="s">
        <v>4037</v>
      </c>
      <c r="B294" s="2" t="s">
        <v>4038</v>
      </c>
      <c r="C294" s="2" t="s">
        <v>4039</v>
      </c>
      <c r="D294" s="3">
        <v>3.45676877133584</v>
      </c>
      <c r="E294" s="3">
        <v>0.0060643678234802</v>
      </c>
      <c r="F294" s="2" t="s">
        <v>9</v>
      </c>
    </row>
    <row r="295" spans="1:6">
      <c r="A295" s="2" t="s">
        <v>4040</v>
      </c>
      <c r="B295" s="2" t="s">
        <v>4041</v>
      </c>
      <c r="C295" s="2" t="s">
        <v>4042</v>
      </c>
      <c r="D295" s="3">
        <v>-2.04629056340835</v>
      </c>
      <c r="E295" s="3">
        <v>0.00615454787042356</v>
      </c>
      <c r="F295" s="2" t="s">
        <v>43</v>
      </c>
    </row>
    <row r="296" spans="1:6">
      <c r="A296" s="2" t="s">
        <v>19</v>
      </c>
      <c r="B296" s="2" t="s">
        <v>20</v>
      </c>
      <c r="C296" s="2" t="s">
        <v>21</v>
      </c>
      <c r="D296" s="3">
        <v>-2.46124875957015</v>
      </c>
      <c r="E296" s="3">
        <v>0.0061742041787145</v>
      </c>
      <c r="F296" s="2" t="s">
        <v>43</v>
      </c>
    </row>
    <row r="297" spans="1:6">
      <c r="A297" s="2" t="s">
        <v>4043</v>
      </c>
      <c r="B297" s="2" t="s">
        <v>4044</v>
      </c>
      <c r="C297" s="2" t="s">
        <v>4045</v>
      </c>
      <c r="D297" s="3">
        <v>-1.75025409599722</v>
      </c>
      <c r="E297" s="3">
        <v>0.00633950733339859</v>
      </c>
      <c r="F297" s="2" t="s">
        <v>43</v>
      </c>
    </row>
    <row r="298" spans="1:6">
      <c r="A298" s="2" t="s">
        <v>4046</v>
      </c>
      <c r="B298" s="2" t="s">
        <v>4047</v>
      </c>
      <c r="C298" s="2" t="s">
        <v>4048</v>
      </c>
      <c r="D298" s="3">
        <v>-3.3493980227371</v>
      </c>
      <c r="E298" s="3">
        <v>0.0064392935993052</v>
      </c>
      <c r="F298" s="2" t="s">
        <v>43</v>
      </c>
    </row>
    <row r="299" spans="1:6">
      <c r="A299" s="2" t="s">
        <v>4049</v>
      </c>
      <c r="B299" s="2" t="s">
        <v>4050</v>
      </c>
      <c r="C299" s="2" t="s">
        <v>4051</v>
      </c>
      <c r="D299" s="3">
        <v>1.05541655103501</v>
      </c>
      <c r="E299" s="3">
        <v>0.0064457076741341</v>
      </c>
      <c r="F299" s="2" t="s">
        <v>9</v>
      </c>
    </row>
    <row r="300" spans="1:6">
      <c r="A300" s="2" t="s">
        <v>4052</v>
      </c>
      <c r="B300" s="2" t="s">
        <v>4053</v>
      </c>
      <c r="C300" s="2" t="s">
        <v>4054</v>
      </c>
      <c r="D300" s="3">
        <v>1.1503202935155</v>
      </c>
      <c r="E300" s="3">
        <v>0.00647985598525552</v>
      </c>
      <c r="F300" s="2" t="s">
        <v>9</v>
      </c>
    </row>
    <row r="301" spans="1:6">
      <c r="A301" s="2" t="s">
        <v>4055</v>
      </c>
      <c r="B301" s="2" t="s">
        <v>4056</v>
      </c>
      <c r="C301" s="2" t="s">
        <v>4057</v>
      </c>
      <c r="D301" s="3">
        <v>1.7878374103917</v>
      </c>
      <c r="E301" s="3">
        <v>0.00656670877567752</v>
      </c>
      <c r="F301" s="2" t="s">
        <v>9</v>
      </c>
    </row>
    <row r="302" spans="1:6">
      <c r="A302" s="2" t="s">
        <v>4058</v>
      </c>
      <c r="B302" s="2" t="s">
        <v>4059</v>
      </c>
      <c r="C302" s="2" t="s">
        <v>4060</v>
      </c>
      <c r="D302" s="3">
        <v>1.90434503476477</v>
      </c>
      <c r="E302" s="3">
        <v>0.00659654234828217</v>
      </c>
      <c r="F302" s="2" t="s">
        <v>9</v>
      </c>
    </row>
    <row r="303" spans="1:6">
      <c r="A303" s="2" t="s">
        <v>4061</v>
      </c>
      <c r="B303" s="2" t="s">
        <v>4062</v>
      </c>
      <c r="C303" s="2" t="s">
        <v>4063</v>
      </c>
      <c r="D303" s="3">
        <v>-1.290723168008</v>
      </c>
      <c r="E303" s="3">
        <v>0.00662231835350935</v>
      </c>
      <c r="F303" s="2" t="s">
        <v>43</v>
      </c>
    </row>
    <row r="304" spans="1:6">
      <c r="A304" s="2" t="s">
        <v>4064</v>
      </c>
      <c r="B304" s="2" t="s">
        <v>4065</v>
      </c>
      <c r="C304" s="2" t="s">
        <v>4066</v>
      </c>
      <c r="D304" s="3">
        <v>1.82985073988346</v>
      </c>
      <c r="E304" s="3">
        <v>0.00664040275006322</v>
      </c>
      <c r="F304" s="2" t="s">
        <v>9</v>
      </c>
    </row>
    <row r="305" spans="1:6">
      <c r="A305" s="2" t="s">
        <v>3209</v>
      </c>
      <c r="B305" s="2" t="s">
        <v>3210</v>
      </c>
      <c r="C305" s="2" t="s">
        <v>3211</v>
      </c>
      <c r="D305" s="3">
        <v>-1.57224389976104</v>
      </c>
      <c r="E305" s="3">
        <v>0.00664284395319691</v>
      </c>
      <c r="F305" s="2" t="s">
        <v>43</v>
      </c>
    </row>
    <row r="306" spans="1:6">
      <c r="A306" s="2" t="s">
        <v>1208</v>
      </c>
      <c r="B306" s="2" t="s">
        <v>1209</v>
      </c>
      <c r="C306" s="2" t="s">
        <v>1210</v>
      </c>
      <c r="D306" s="3">
        <v>-1.65206853587069</v>
      </c>
      <c r="E306" s="3">
        <v>0.00664550168327396</v>
      </c>
      <c r="F306" s="2" t="s">
        <v>43</v>
      </c>
    </row>
    <row r="307" spans="1:6">
      <c r="A307" s="2" t="s">
        <v>4067</v>
      </c>
      <c r="B307" s="2" t="s">
        <v>4068</v>
      </c>
      <c r="C307" s="2" t="s">
        <v>4069</v>
      </c>
      <c r="D307" s="3">
        <v>1.99999185486375</v>
      </c>
      <c r="E307" s="3">
        <v>0.00676341354629851</v>
      </c>
      <c r="F307" s="2" t="s">
        <v>9</v>
      </c>
    </row>
    <row r="308" spans="1:6">
      <c r="A308" s="2" t="s">
        <v>4070</v>
      </c>
      <c r="B308" s="2" t="s">
        <v>4071</v>
      </c>
      <c r="C308" s="2" t="s">
        <v>4072</v>
      </c>
      <c r="D308" s="3">
        <v>1.92773194261295</v>
      </c>
      <c r="E308" s="3">
        <v>0.00681772854732951</v>
      </c>
      <c r="F308" s="2" t="s">
        <v>9</v>
      </c>
    </row>
    <row r="309" spans="1:6">
      <c r="A309" s="2" t="s">
        <v>4073</v>
      </c>
      <c r="B309" s="2" t="s">
        <v>4074</v>
      </c>
      <c r="C309" s="2" t="s">
        <v>4075</v>
      </c>
      <c r="D309" s="3">
        <v>-1.06848977271418</v>
      </c>
      <c r="E309" s="3">
        <v>0.00684038304274274</v>
      </c>
      <c r="F309" s="2" t="s">
        <v>43</v>
      </c>
    </row>
    <row r="310" spans="1:6">
      <c r="A310" s="2" t="s">
        <v>4076</v>
      </c>
      <c r="B310" s="2" t="s">
        <v>4077</v>
      </c>
      <c r="C310" s="2" t="s">
        <v>4078</v>
      </c>
      <c r="D310" s="3">
        <v>1.38879348409248</v>
      </c>
      <c r="E310" s="3">
        <v>0.00699396337237991</v>
      </c>
      <c r="F310" s="2" t="s">
        <v>9</v>
      </c>
    </row>
    <row r="311" spans="1:6">
      <c r="A311" s="2" t="s">
        <v>4079</v>
      </c>
      <c r="B311" s="2" t="s">
        <v>4080</v>
      </c>
      <c r="C311" s="2" t="s">
        <v>4081</v>
      </c>
      <c r="D311" s="3">
        <v>1.30788903835963</v>
      </c>
      <c r="E311" s="3">
        <v>0.00711725980872886</v>
      </c>
      <c r="F311" s="2" t="s">
        <v>9</v>
      </c>
    </row>
    <row r="312" spans="1:6">
      <c r="A312" s="2" t="s">
        <v>4082</v>
      </c>
      <c r="B312" s="2" t="s">
        <v>4083</v>
      </c>
      <c r="C312" s="2" t="s">
        <v>4084</v>
      </c>
      <c r="D312" s="3">
        <v>-2.36470298027921</v>
      </c>
      <c r="E312" s="3">
        <v>0.00718871797540221</v>
      </c>
      <c r="F312" s="2" t="s">
        <v>43</v>
      </c>
    </row>
    <row r="313" spans="1:6">
      <c r="A313" s="2" t="s">
        <v>2564</v>
      </c>
      <c r="B313" s="2" t="s">
        <v>2565</v>
      </c>
      <c r="C313" s="2" t="s">
        <v>2566</v>
      </c>
      <c r="D313" s="3">
        <v>1.97090081222701</v>
      </c>
      <c r="E313" s="3">
        <v>0.00727367242134782</v>
      </c>
      <c r="F313" s="2" t="s">
        <v>9</v>
      </c>
    </row>
    <row r="314" spans="1:6">
      <c r="A314" s="2" t="s">
        <v>4085</v>
      </c>
      <c r="B314" s="2" t="s">
        <v>4086</v>
      </c>
      <c r="C314" s="2" t="s">
        <v>4087</v>
      </c>
      <c r="D314" s="3">
        <v>-1.32077577273846</v>
      </c>
      <c r="E314" s="3">
        <v>0.00742920298085804</v>
      </c>
      <c r="F314" s="2" t="s">
        <v>43</v>
      </c>
    </row>
    <row r="315" spans="1:6">
      <c r="A315" s="2" t="s">
        <v>2477</v>
      </c>
      <c r="B315" s="2" t="s">
        <v>2478</v>
      </c>
      <c r="C315" s="2" t="s">
        <v>2479</v>
      </c>
      <c r="D315" s="3">
        <v>-1.59132864218799</v>
      </c>
      <c r="E315" s="3">
        <v>0.00769774878240988</v>
      </c>
      <c r="F315" s="2" t="s">
        <v>43</v>
      </c>
    </row>
    <row r="316" spans="1:6">
      <c r="A316" s="2" t="s">
        <v>4088</v>
      </c>
      <c r="B316" s="2" t="s">
        <v>4089</v>
      </c>
      <c r="C316" s="2" t="s">
        <v>4090</v>
      </c>
      <c r="D316" s="3">
        <v>-2.15945227711326</v>
      </c>
      <c r="E316" s="3">
        <v>0.0077927382362272</v>
      </c>
      <c r="F316" s="2" t="s">
        <v>43</v>
      </c>
    </row>
    <row r="317" spans="1:6">
      <c r="A317" s="2" t="s">
        <v>4091</v>
      </c>
      <c r="B317" s="2" t="s">
        <v>4092</v>
      </c>
      <c r="C317" s="2" t="s">
        <v>4093</v>
      </c>
      <c r="D317" s="3">
        <v>1.35728492854504</v>
      </c>
      <c r="E317" s="3">
        <v>0.00780557638141438</v>
      </c>
      <c r="F317" s="2" t="s">
        <v>9</v>
      </c>
    </row>
    <row r="318" spans="1:6">
      <c r="A318" s="2" t="s">
        <v>4094</v>
      </c>
      <c r="B318" s="2" t="s">
        <v>4095</v>
      </c>
      <c r="C318" s="2" t="s">
        <v>4096</v>
      </c>
      <c r="D318" s="3">
        <v>1.90558112731172</v>
      </c>
      <c r="E318" s="3">
        <v>0.00780823613649576</v>
      </c>
      <c r="F318" s="2" t="s">
        <v>9</v>
      </c>
    </row>
    <row r="319" spans="1:6">
      <c r="A319" s="2" t="s">
        <v>4097</v>
      </c>
      <c r="B319" s="2" t="s">
        <v>4098</v>
      </c>
      <c r="C319" s="2" t="s">
        <v>4099</v>
      </c>
      <c r="D319" s="3">
        <v>-1.58829521002104</v>
      </c>
      <c r="E319" s="3">
        <v>0.00786304088036039</v>
      </c>
      <c r="F319" s="2" t="s">
        <v>43</v>
      </c>
    </row>
    <row r="320" spans="1:6">
      <c r="A320" s="2" t="s">
        <v>4100</v>
      </c>
      <c r="B320" s="2" t="s">
        <v>4101</v>
      </c>
      <c r="C320" s="2" t="s">
        <v>4102</v>
      </c>
      <c r="D320" s="3">
        <v>3.11730445321283</v>
      </c>
      <c r="E320" s="3">
        <v>0.00789619832738435</v>
      </c>
      <c r="F320" s="2" t="s">
        <v>9</v>
      </c>
    </row>
    <row r="321" spans="1:6">
      <c r="A321" s="2" t="s">
        <v>4103</v>
      </c>
      <c r="B321" s="2" t="s">
        <v>4104</v>
      </c>
      <c r="C321" s="2" t="s">
        <v>4105</v>
      </c>
      <c r="D321" s="3">
        <v>-1.31474090428673</v>
      </c>
      <c r="E321" s="3">
        <v>0.00818211126068769</v>
      </c>
      <c r="F321" s="2" t="s">
        <v>43</v>
      </c>
    </row>
    <row r="322" spans="1:6">
      <c r="A322" s="2" t="s">
        <v>4106</v>
      </c>
      <c r="B322" s="2" t="s">
        <v>4107</v>
      </c>
      <c r="C322" s="2" t="s">
        <v>4108</v>
      </c>
      <c r="D322" s="3">
        <v>1.85941981919033</v>
      </c>
      <c r="E322" s="3">
        <v>0.00822415639025992</v>
      </c>
      <c r="F322" s="2" t="s">
        <v>9</v>
      </c>
    </row>
    <row r="323" spans="1:6">
      <c r="A323" s="2" t="s">
        <v>4109</v>
      </c>
      <c r="B323" s="2" t="s">
        <v>4110</v>
      </c>
      <c r="C323" s="2" t="s">
        <v>4111</v>
      </c>
      <c r="D323" s="3">
        <v>2.29432922890932</v>
      </c>
      <c r="E323" s="3">
        <v>0.00825360543439005</v>
      </c>
      <c r="F323" s="2" t="s">
        <v>9</v>
      </c>
    </row>
    <row r="324" spans="1:6">
      <c r="A324" s="2" t="s">
        <v>4112</v>
      </c>
      <c r="B324" s="2" t="s">
        <v>4113</v>
      </c>
      <c r="C324" s="2" t="s">
        <v>4114</v>
      </c>
      <c r="D324" s="3">
        <v>1.25355055780599</v>
      </c>
      <c r="E324" s="3">
        <v>0.00830492036923139</v>
      </c>
      <c r="F324" s="2" t="s">
        <v>9</v>
      </c>
    </row>
    <row r="325" spans="1:6">
      <c r="A325" s="2" t="s">
        <v>1115</v>
      </c>
      <c r="B325" s="2" t="s">
        <v>1116</v>
      </c>
      <c r="C325" s="2" t="s">
        <v>1117</v>
      </c>
      <c r="D325" s="3">
        <v>-2.1379597878733</v>
      </c>
      <c r="E325" s="3">
        <v>0.00840721580869065</v>
      </c>
      <c r="F325" s="2" t="s">
        <v>43</v>
      </c>
    </row>
    <row r="326" spans="1:6">
      <c r="A326" s="2" t="s">
        <v>4115</v>
      </c>
      <c r="B326" s="2" t="s">
        <v>4116</v>
      </c>
      <c r="C326" s="2" t="s">
        <v>4117</v>
      </c>
      <c r="D326" s="3">
        <v>-1.09747384622419</v>
      </c>
      <c r="E326" s="3">
        <v>0.00845658768311001</v>
      </c>
      <c r="F326" s="2" t="s">
        <v>43</v>
      </c>
    </row>
    <row r="327" spans="1:6">
      <c r="A327" s="2" t="s">
        <v>4118</v>
      </c>
      <c r="B327" s="2" t="s">
        <v>4119</v>
      </c>
      <c r="C327" s="2" t="s">
        <v>4120</v>
      </c>
      <c r="D327" s="3">
        <v>-1.25312415000893</v>
      </c>
      <c r="E327" s="3">
        <v>0.00847327056071582</v>
      </c>
      <c r="F327" s="2" t="s">
        <v>43</v>
      </c>
    </row>
    <row r="328" spans="1:6">
      <c r="A328" s="2" t="s">
        <v>4121</v>
      </c>
      <c r="B328" s="2" t="s">
        <v>4122</v>
      </c>
      <c r="C328" s="2" t="s">
        <v>4123</v>
      </c>
      <c r="D328" s="3">
        <v>-1.63316578698204</v>
      </c>
      <c r="E328" s="3">
        <v>0.00848158013567668</v>
      </c>
      <c r="F328" s="2" t="s">
        <v>43</v>
      </c>
    </row>
    <row r="329" spans="1:6">
      <c r="A329" s="2" t="s">
        <v>4124</v>
      </c>
      <c r="B329" s="2" t="s">
        <v>4125</v>
      </c>
      <c r="C329" s="2" t="s">
        <v>4126</v>
      </c>
      <c r="D329" s="3">
        <v>1.24210608930677</v>
      </c>
      <c r="E329" s="3">
        <v>0.00848251871217474</v>
      </c>
      <c r="F329" s="2" t="s">
        <v>9</v>
      </c>
    </row>
    <row r="330" spans="1:6">
      <c r="A330" s="2" t="s">
        <v>1160</v>
      </c>
      <c r="B330" s="2" t="s">
        <v>1161</v>
      </c>
      <c r="C330" s="2" t="s">
        <v>1162</v>
      </c>
      <c r="D330" s="3">
        <v>-1.26286755467723</v>
      </c>
      <c r="E330" s="3">
        <v>0.00852680354747964</v>
      </c>
      <c r="F330" s="2" t="s">
        <v>43</v>
      </c>
    </row>
    <row r="331" spans="1:6">
      <c r="A331" s="2" t="s">
        <v>4127</v>
      </c>
      <c r="B331" s="2" t="s">
        <v>4128</v>
      </c>
      <c r="C331" s="2" t="s">
        <v>4129</v>
      </c>
      <c r="D331" s="3">
        <v>1.03394027166058</v>
      </c>
      <c r="E331" s="3">
        <v>0.0086871388889071</v>
      </c>
      <c r="F331" s="2" t="s">
        <v>9</v>
      </c>
    </row>
    <row r="332" spans="1:6">
      <c r="A332" s="2" t="s">
        <v>4130</v>
      </c>
      <c r="B332" s="2" t="s">
        <v>4131</v>
      </c>
      <c r="C332" s="2" t="s">
        <v>4132</v>
      </c>
      <c r="D332" s="3">
        <v>-1.15849354631593</v>
      </c>
      <c r="E332" s="3">
        <v>0.00877589166067782</v>
      </c>
      <c r="F332" s="2" t="s">
        <v>43</v>
      </c>
    </row>
    <row r="333" spans="1:6">
      <c r="A333" s="2" t="s">
        <v>4133</v>
      </c>
      <c r="B333" s="2" t="s">
        <v>4134</v>
      </c>
      <c r="C333" s="2" t="s">
        <v>4135</v>
      </c>
      <c r="D333" s="3">
        <v>1.67629994406861</v>
      </c>
      <c r="E333" s="3">
        <v>0.00885583221838674</v>
      </c>
      <c r="F333" s="2" t="s">
        <v>9</v>
      </c>
    </row>
    <row r="334" spans="1:6">
      <c r="A334" s="2" t="s">
        <v>146</v>
      </c>
      <c r="B334" s="2" t="s">
        <v>147</v>
      </c>
      <c r="C334" s="2" t="s">
        <v>148</v>
      </c>
      <c r="D334" s="3">
        <v>-1.19506991923868</v>
      </c>
      <c r="E334" s="3">
        <v>0.00886341327303401</v>
      </c>
      <c r="F334" s="2" t="s">
        <v>43</v>
      </c>
    </row>
    <row r="335" spans="1:6">
      <c r="A335" s="2" t="s">
        <v>590</v>
      </c>
      <c r="B335" s="2" t="s">
        <v>591</v>
      </c>
      <c r="C335" s="2" t="s">
        <v>592</v>
      </c>
      <c r="D335" s="3">
        <v>-1.7136478052139</v>
      </c>
      <c r="E335" s="3">
        <v>0.00889490526720933</v>
      </c>
      <c r="F335" s="2" t="s">
        <v>43</v>
      </c>
    </row>
    <row r="336" spans="1:6">
      <c r="A336" s="2" t="s">
        <v>4136</v>
      </c>
      <c r="B336" s="2" t="s">
        <v>4137</v>
      </c>
      <c r="C336" s="2" t="s">
        <v>4138</v>
      </c>
      <c r="D336" s="3">
        <v>1.56111643118165</v>
      </c>
      <c r="E336" s="3">
        <v>0.00891636953324147</v>
      </c>
      <c r="F336" s="2" t="s">
        <v>9</v>
      </c>
    </row>
    <row r="337" spans="1:6">
      <c r="A337" s="2" t="s">
        <v>4139</v>
      </c>
      <c r="B337" s="2" t="s">
        <v>4140</v>
      </c>
      <c r="C337" s="2" t="s">
        <v>4141</v>
      </c>
      <c r="D337" s="3">
        <v>1.1478354723875</v>
      </c>
      <c r="E337" s="3">
        <v>0.00900861098022027</v>
      </c>
      <c r="F337" s="2" t="s">
        <v>9</v>
      </c>
    </row>
    <row r="338" spans="1:6">
      <c r="A338" s="2" t="s">
        <v>4142</v>
      </c>
      <c r="B338" s="2" t="s">
        <v>4143</v>
      </c>
      <c r="C338" s="2" t="s">
        <v>4144</v>
      </c>
      <c r="D338" s="3">
        <v>1.05307668384448</v>
      </c>
      <c r="E338" s="3">
        <v>0.009036804702944</v>
      </c>
      <c r="F338" s="2" t="s">
        <v>9</v>
      </c>
    </row>
    <row r="339" spans="1:6">
      <c r="A339" s="2" t="s">
        <v>4145</v>
      </c>
      <c r="B339" s="2" t="s">
        <v>4146</v>
      </c>
      <c r="C339" s="2" t="s">
        <v>4147</v>
      </c>
      <c r="D339" s="3">
        <v>-2.49100616305316</v>
      </c>
      <c r="E339" s="3">
        <v>0.00908482783562875</v>
      </c>
      <c r="F339" s="2" t="s">
        <v>43</v>
      </c>
    </row>
    <row r="340" spans="1:6">
      <c r="A340" s="2" t="s">
        <v>4148</v>
      </c>
      <c r="B340" s="2" t="s">
        <v>4149</v>
      </c>
      <c r="C340" s="2" t="s">
        <v>4150</v>
      </c>
      <c r="D340" s="3">
        <v>1.38842277884368</v>
      </c>
      <c r="E340" s="3">
        <v>0.00920101425959575</v>
      </c>
      <c r="F340" s="2" t="s">
        <v>9</v>
      </c>
    </row>
    <row r="341" spans="1:6">
      <c r="A341" s="2" t="s">
        <v>4151</v>
      </c>
      <c r="B341" s="2" t="s">
        <v>4152</v>
      </c>
      <c r="C341" s="2" t="s">
        <v>4153</v>
      </c>
      <c r="D341" s="3">
        <v>1.08819410718258</v>
      </c>
      <c r="E341" s="3">
        <v>0.00922280500588977</v>
      </c>
      <c r="F341" s="2" t="s">
        <v>9</v>
      </c>
    </row>
    <row r="342" spans="1:6">
      <c r="A342" s="2" t="s">
        <v>4154</v>
      </c>
      <c r="B342" s="2" t="s">
        <v>4155</v>
      </c>
      <c r="C342" s="2" t="s">
        <v>4156</v>
      </c>
      <c r="D342" s="3">
        <v>-2.87758189625876</v>
      </c>
      <c r="E342" s="3">
        <v>0.00941440065601042</v>
      </c>
      <c r="F342" s="2" t="s">
        <v>43</v>
      </c>
    </row>
    <row r="343" spans="1:6">
      <c r="A343" s="2" t="s">
        <v>4157</v>
      </c>
      <c r="B343" s="2" t="s">
        <v>4158</v>
      </c>
      <c r="C343" s="2" t="s">
        <v>4159</v>
      </c>
      <c r="D343" s="3">
        <v>-1.19820466408952</v>
      </c>
      <c r="E343" s="3">
        <v>0.00942032995103131</v>
      </c>
      <c r="F343" s="2" t="s">
        <v>43</v>
      </c>
    </row>
    <row r="344" spans="1:6">
      <c r="A344" s="2" t="s">
        <v>4160</v>
      </c>
      <c r="B344" s="2" t="s">
        <v>4161</v>
      </c>
      <c r="C344" s="2" t="s">
        <v>4162</v>
      </c>
      <c r="D344" s="3">
        <v>1.09221307181326</v>
      </c>
      <c r="E344" s="3">
        <v>0.00951578491386495</v>
      </c>
      <c r="F344" s="2" t="s">
        <v>9</v>
      </c>
    </row>
    <row r="345" spans="1:6">
      <c r="A345" s="2" t="s">
        <v>2738</v>
      </c>
      <c r="B345" s="2" t="s">
        <v>2739</v>
      </c>
      <c r="C345" s="2" t="s">
        <v>2740</v>
      </c>
      <c r="D345" s="3">
        <v>1.36367247571498</v>
      </c>
      <c r="E345" s="3">
        <v>0.00953415493166424</v>
      </c>
      <c r="F345" s="2" t="s">
        <v>9</v>
      </c>
    </row>
    <row r="346" spans="1:6">
      <c r="A346" s="2" t="s">
        <v>4163</v>
      </c>
      <c r="B346" s="2" t="s">
        <v>4164</v>
      </c>
      <c r="C346" s="2" t="s">
        <v>4165</v>
      </c>
      <c r="D346" s="3">
        <v>1.52640435929772</v>
      </c>
      <c r="E346" s="3">
        <v>0.00960436027334174</v>
      </c>
      <c r="F346" s="2" t="s">
        <v>9</v>
      </c>
    </row>
    <row r="347" spans="1:6">
      <c r="A347" s="2" t="s">
        <v>4166</v>
      </c>
      <c r="B347" s="2" t="s">
        <v>4167</v>
      </c>
      <c r="C347" s="2" t="s">
        <v>4168</v>
      </c>
      <c r="D347" s="3">
        <v>-1.24834040125694</v>
      </c>
      <c r="E347" s="3">
        <v>0.0096361269742362</v>
      </c>
      <c r="F347" s="2" t="s">
        <v>43</v>
      </c>
    </row>
    <row r="348" spans="1:6">
      <c r="A348" s="2" t="s">
        <v>4169</v>
      </c>
      <c r="B348" s="2" t="s">
        <v>4170</v>
      </c>
      <c r="C348" s="2" t="s">
        <v>4171</v>
      </c>
      <c r="D348" s="3">
        <v>1.0737825561954</v>
      </c>
      <c r="E348" s="3">
        <v>0.00972639849930081</v>
      </c>
      <c r="F348" s="2" t="s">
        <v>9</v>
      </c>
    </row>
    <row r="349" spans="1:6">
      <c r="A349" s="2" t="s">
        <v>4172</v>
      </c>
      <c r="B349" s="2" t="s">
        <v>4173</v>
      </c>
      <c r="C349" s="2" t="s">
        <v>4174</v>
      </c>
      <c r="D349" s="3">
        <v>1.36003356529178</v>
      </c>
      <c r="E349" s="3">
        <v>0.00984663079346877</v>
      </c>
      <c r="F349" s="2" t="s">
        <v>9</v>
      </c>
    </row>
    <row r="350" spans="1:6">
      <c r="A350" s="2" t="s">
        <v>4175</v>
      </c>
      <c r="B350" s="2" t="s">
        <v>4176</v>
      </c>
      <c r="C350" s="2" t="s">
        <v>4177</v>
      </c>
      <c r="D350" s="3">
        <v>-2.37906482434571</v>
      </c>
      <c r="E350" s="3">
        <v>0.00985134729878887</v>
      </c>
      <c r="F350" s="2" t="s">
        <v>43</v>
      </c>
    </row>
    <row r="351" spans="1:6">
      <c r="A351" s="2" t="s">
        <v>158</v>
      </c>
      <c r="B351" s="2" t="s">
        <v>159</v>
      </c>
      <c r="C351" s="2" t="s">
        <v>160</v>
      </c>
      <c r="D351" s="3">
        <v>-1.09696816283251</v>
      </c>
      <c r="E351" s="3">
        <v>0.00987563271276225</v>
      </c>
      <c r="F351" s="2" t="s">
        <v>43</v>
      </c>
    </row>
    <row r="352" spans="1:6">
      <c r="A352" s="2" t="s">
        <v>4178</v>
      </c>
      <c r="B352" s="2" t="s">
        <v>4179</v>
      </c>
      <c r="C352" s="2" t="s">
        <v>4180</v>
      </c>
      <c r="D352" s="3">
        <v>-1.15428787853763</v>
      </c>
      <c r="E352" s="3">
        <v>0.00988521298768071</v>
      </c>
      <c r="F352" s="2" t="s">
        <v>43</v>
      </c>
    </row>
    <row r="353" spans="1:6">
      <c r="A353" s="2" t="s">
        <v>4181</v>
      </c>
      <c r="B353" s="2" t="s">
        <v>4182</v>
      </c>
      <c r="C353" s="2" t="s">
        <v>4183</v>
      </c>
      <c r="D353" s="3">
        <v>-1.18300532254863</v>
      </c>
      <c r="E353" s="3">
        <v>0.00994941419008363</v>
      </c>
      <c r="F353" s="2" t="s">
        <v>43</v>
      </c>
    </row>
    <row r="354" spans="1:6">
      <c r="A354" s="2" t="s">
        <v>4184</v>
      </c>
      <c r="B354" s="2" t="s">
        <v>4185</v>
      </c>
      <c r="C354" s="2" t="s">
        <v>4186</v>
      </c>
      <c r="D354" s="3">
        <v>1.09147976291025</v>
      </c>
      <c r="E354" s="3">
        <v>0.0100128087942387</v>
      </c>
      <c r="F354" s="2" t="s">
        <v>9</v>
      </c>
    </row>
    <row r="355" spans="1:6">
      <c r="A355" s="2" t="s">
        <v>4187</v>
      </c>
      <c r="B355" s="2" t="s">
        <v>4188</v>
      </c>
      <c r="C355" s="2" t="s">
        <v>4189</v>
      </c>
      <c r="D355" s="3">
        <v>-1.0599142317543</v>
      </c>
      <c r="E355" s="3">
        <v>0.0100258732083827</v>
      </c>
      <c r="F355" s="2" t="s">
        <v>43</v>
      </c>
    </row>
    <row r="356" spans="1:6">
      <c r="A356" s="2" t="s">
        <v>1490</v>
      </c>
      <c r="B356" s="2" t="s">
        <v>1491</v>
      </c>
      <c r="C356" s="2" t="s">
        <v>1492</v>
      </c>
      <c r="D356" s="3">
        <v>1.39197629003397</v>
      </c>
      <c r="E356" s="3">
        <v>0.010119151361113</v>
      </c>
      <c r="F356" s="2" t="s">
        <v>9</v>
      </c>
    </row>
    <row r="357" spans="1:6">
      <c r="A357" s="2" t="s">
        <v>2360</v>
      </c>
      <c r="B357" s="2" t="s">
        <v>2361</v>
      </c>
      <c r="C357" s="2" t="s">
        <v>2362</v>
      </c>
      <c r="D357" s="3">
        <v>-1.8473235576932</v>
      </c>
      <c r="E357" s="3">
        <v>0.0101385898762261</v>
      </c>
      <c r="F357" s="2" t="s">
        <v>43</v>
      </c>
    </row>
    <row r="358" spans="1:6">
      <c r="A358" s="2" t="s">
        <v>4190</v>
      </c>
      <c r="B358" s="2" t="s">
        <v>4191</v>
      </c>
      <c r="C358" s="2" t="s">
        <v>4192</v>
      </c>
      <c r="D358" s="3">
        <v>-1.42176132828074</v>
      </c>
      <c r="E358" s="3">
        <v>0.0101742056749942</v>
      </c>
      <c r="F358" s="2" t="s">
        <v>43</v>
      </c>
    </row>
    <row r="359" spans="1:6">
      <c r="A359" s="2" t="s">
        <v>431</v>
      </c>
      <c r="B359" s="2" t="s">
        <v>432</v>
      </c>
      <c r="C359" s="2" t="s">
        <v>433</v>
      </c>
      <c r="D359" s="3">
        <v>-2.81385981919422</v>
      </c>
      <c r="E359" s="3">
        <v>0.0102079475024777</v>
      </c>
      <c r="F359" s="2" t="s">
        <v>43</v>
      </c>
    </row>
    <row r="360" spans="1:6">
      <c r="A360" s="2" t="s">
        <v>4193</v>
      </c>
      <c r="B360" s="2" t="s">
        <v>4194</v>
      </c>
      <c r="C360" s="2" t="s">
        <v>4195</v>
      </c>
      <c r="D360" s="3">
        <v>1.2160464285203</v>
      </c>
      <c r="E360" s="3">
        <v>0.0102692106436908</v>
      </c>
      <c r="F360" s="2" t="s">
        <v>9</v>
      </c>
    </row>
    <row r="361" spans="1:6">
      <c r="A361" s="2" t="s">
        <v>4196</v>
      </c>
      <c r="B361" s="2" t="s">
        <v>4197</v>
      </c>
      <c r="C361" s="2" t="s">
        <v>4198</v>
      </c>
      <c r="D361" s="3">
        <v>-1.07622395302812</v>
      </c>
      <c r="E361" s="3">
        <v>0.0104218445294964</v>
      </c>
      <c r="F361" s="2" t="s">
        <v>43</v>
      </c>
    </row>
    <row r="362" spans="1:6">
      <c r="A362" s="2" t="s">
        <v>4199</v>
      </c>
      <c r="B362" s="2" t="s">
        <v>4200</v>
      </c>
      <c r="C362" s="2" t="s">
        <v>4201</v>
      </c>
      <c r="D362" s="3">
        <v>1.17310915627757</v>
      </c>
      <c r="E362" s="3">
        <v>0.0104760861286653</v>
      </c>
      <c r="F362" s="2" t="s">
        <v>9</v>
      </c>
    </row>
    <row r="363" spans="1:6">
      <c r="A363" s="2" t="s">
        <v>4202</v>
      </c>
      <c r="B363" s="2" t="s">
        <v>4203</v>
      </c>
      <c r="C363" s="2" t="s">
        <v>4204</v>
      </c>
      <c r="D363" s="3">
        <v>-1.24040743701297</v>
      </c>
      <c r="E363" s="3">
        <v>0.0107718441873532</v>
      </c>
      <c r="F363" s="2" t="s">
        <v>43</v>
      </c>
    </row>
    <row r="364" spans="1:6">
      <c r="A364" s="2" t="s">
        <v>4205</v>
      </c>
      <c r="B364" s="2" t="s">
        <v>4206</v>
      </c>
      <c r="C364" s="2" t="s">
        <v>4207</v>
      </c>
      <c r="D364" s="3">
        <v>1.09756382841186</v>
      </c>
      <c r="E364" s="3">
        <v>0.0107860700838053</v>
      </c>
      <c r="F364" s="2" t="s">
        <v>9</v>
      </c>
    </row>
    <row r="365" spans="1:6">
      <c r="A365" s="2" t="s">
        <v>4208</v>
      </c>
      <c r="B365" s="2" t="s">
        <v>4209</v>
      </c>
      <c r="C365" s="2" t="s">
        <v>4210</v>
      </c>
      <c r="D365" s="3">
        <v>1.27854268457001</v>
      </c>
      <c r="E365" s="3">
        <v>0.0108317575017336</v>
      </c>
      <c r="F365" s="2" t="s">
        <v>9</v>
      </c>
    </row>
    <row r="366" spans="1:6">
      <c r="A366" s="2" t="s">
        <v>2933</v>
      </c>
      <c r="B366" s="2" t="s">
        <v>2934</v>
      </c>
      <c r="C366" s="2" t="s">
        <v>2935</v>
      </c>
      <c r="D366" s="3">
        <v>-2.17673922520867</v>
      </c>
      <c r="E366" s="3">
        <v>0.0108819626872205</v>
      </c>
      <c r="F366" s="2" t="s">
        <v>43</v>
      </c>
    </row>
    <row r="367" spans="1:6">
      <c r="A367" s="2" t="s">
        <v>4211</v>
      </c>
      <c r="B367" s="2" t="s">
        <v>4212</v>
      </c>
      <c r="C367" s="2" t="s">
        <v>4213</v>
      </c>
      <c r="D367" s="3">
        <v>3.68693577229071</v>
      </c>
      <c r="E367" s="3">
        <v>0.0110140038254848</v>
      </c>
      <c r="F367" s="2" t="s">
        <v>9</v>
      </c>
    </row>
    <row r="368" spans="1:6">
      <c r="A368" s="2" t="s">
        <v>4214</v>
      </c>
      <c r="B368" s="2" t="s">
        <v>4215</v>
      </c>
      <c r="C368" s="2" t="s">
        <v>4216</v>
      </c>
      <c r="D368" s="3">
        <v>1.68276063729962</v>
      </c>
      <c r="E368" s="3">
        <v>0.0110924017566693</v>
      </c>
      <c r="F368" s="2" t="s">
        <v>9</v>
      </c>
    </row>
    <row r="369" spans="1:6">
      <c r="A369" s="2" t="s">
        <v>4217</v>
      </c>
      <c r="B369" s="2" t="s">
        <v>4218</v>
      </c>
      <c r="C369" s="2" t="s">
        <v>4219</v>
      </c>
      <c r="D369" s="3">
        <v>1.03068888188477</v>
      </c>
      <c r="E369" s="3">
        <v>0.0111673587707439</v>
      </c>
      <c r="F369" s="2" t="s">
        <v>9</v>
      </c>
    </row>
    <row r="370" spans="1:6">
      <c r="A370" s="2" t="s">
        <v>4220</v>
      </c>
      <c r="B370" s="2" t="s">
        <v>4221</v>
      </c>
      <c r="C370" s="2" t="s">
        <v>4222</v>
      </c>
      <c r="D370" s="3">
        <v>-1.2254942677346</v>
      </c>
      <c r="E370" s="3">
        <v>0.0111794862994996</v>
      </c>
      <c r="F370" s="2" t="s">
        <v>43</v>
      </c>
    </row>
    <row r="371" spans="1:6">
      <c r="A371" s="2" t="s">
        <v>4223</v>
      </c>
      <c r="B371" s="2" t="s">
        <v>4224</v>
      </c>
      <c r="C371" s="2" t="s">
        <v>4225</v>
      </c>
      <c r="D371" s="3">
        <v>1.20392566470651</v>
      </c>
      <c r="E371" s="3">
        <v>0.011271222123598</v>
      </c>
      <c r="F371" s="2" t="s">
        <v>9</v>
      </c>
    </row>
    <row r="372" spans="1:6">
      <c r="A372" s="2" t="s">
        <v>4226</v>
      </c>
      <c r="B372" s="2" t="s">
        <v>4227</v>
      </c>
      <c r="C372" s="2" t="s">
        <v>4228</v>
      </c>
      <c r="D372" s="3">
        <v>1.0223343954012</v>
      </c>
      <c r="E372" s="3">
        <v>0.0112849229567855</v>
      </c>
      <c r="F372" s="2" t="s">
        <v>9</v>
      </c>
    </row>
    <row r="373" spans="1:6">
      <c r="A373" s="2" t="s">
        <v>4229</v>
      </c>
      <c r="B373" s="2" t="s">
        <v>4230</v>
      </c>
      <c r="C373" s="2" t="s">
        <v>4231</v>
      </c>
      <c r="D373" s="3">
        <v>1.1616500496614</v>
      </c>
      <c r="E373" s="3">
        <v>0.0112894923606261</v>
      </c>
      <c r="F373" s="2" t="s">
        <v>9</v>
      </c>
    </row>
    <row r="374" spans="1:6">
      <c r="A374" s="2" t="s">
        <v>4232</v>
      </c>
      <c r="B374" s="2" t="s">
        <v>4233</v>
      </c>
      <c r="C374" s="2" t="s">
        <v>4234</v>
      </c>
      <c r="D374" s="3">
        <v>-2.50631645632855</v>
      </c>
      <c r="E374" s="3">
        <v>0.0114165251274803</v>
      </c>
      <c r="F374" s="2" t="s">
        <v>43</v>
      </c>
    </row>
    <row r="375" spans="1:6">
      <c r="A375" s="2" t="s">
        <v>332</v>
      </c>
      <c r="B375" s="2" t="s">
        <v>333</v>
      </c>
      <c r="C375" s="2" t="s">
        <v>334</v>
      </c>
      <c r="D375" s="3">
        <v>1.94712421624115</v>
      </c>
      <c r="E375" s="3">
        <v>0.0115706824889946</v>
      </c>
      <c r="F375" s="2" t="s">
        <v>9</v>
      </c>
    </row>
    <row r="376" spans="1:6">
      <c r="A376" s="2" t="s">
        <v>4235</v>
      </c>
      <c r="B376" s="2" t="s">
        <v>4236</v>
      </c>
      <c r="C376" s="2" t="s">
        <v>4237</v>
      </c>
      <c r="D376" s="3">
        <v>1.60070083008584</v>
      </c>
      <c r="E376" s="3">
        <v>0.011623884122444</v>
      </c>
      <c r="F376" s="2" t="s">
        <v>9</v>
      </c>
    </row>
    <row r="377" spans="1:6">
      <c r="A377" s="2" t="s">
        <v>4238</v>
      </c>
      <c r="B377" s="2" t="s">
        <v>4239</v>
      </c>
      <c r="C377" s="2" t="s">
        <v>4240</v>
      </c>
      <c r="D377" s="3">
        <v>1.06329682975521</v>
      </c>
      <c r="E377" s="3">
        <v>0.0116596960389326</v>
      </c>
      <c r="F377" s="2" t="s">
        <v>9</v>
      </c>
    </row>
    <row r="378" spans="1:6">
      <c r="A378" s="2" t="s">
        <v>4241</v>
      </c>
      <c r="B378" s="2" t="s">
        <v>4242</v>
      </c>
      <c r="C378" s="2" t="s">
        <v>4243</v>
      </c>
      <c r="D378" s="3">
        <v>1.9536348683447</v>
      </c>
      <c r="E378" s="3">
        <v>0.0116629704494811</v>
      </c>
      <c r="F378" s="2" t="s">
        <v>9</v>
      </c>
    </row>
    <row r="379" spans="1:6">
      <c r="A379" s="2" t="s">
        <v>4244</v>
      </c>
      <c r="B379" s="2" t="s">
        <v>4245</v>
      </c>
      <c r="C379" s="2" t="s">
        <v>4246</v>
      </c>
      <c r="D379" s="3">
        <v>-1.25403176488373</v>
      </c>
      <c r="E379" s="3">
        <v>0.0117142496534009</v>
      </c>
      <c r="F379" s="2" t="s">
        <v>43</v>
      </c>
    </row>
    <row r="380" spans="1:6">
      <c r="A380" s="2" t="s">
        <v>2408</v>
      </c>
      <c r="B380" s="2" t="s">
        <v>2409</v>
      </c>
      <c r="C380" s="2" t="s">
        <v>2410</v>
      </c>
      <c r="D380" s="3">
        <v>2.62206503852923</v>
      </c>
      <c r="E380" s="3">
        <v>0.0117548695115677</v>
      </c>
      <c r="F380" s="2" t="s">
        <v>9</v>
      </c>
    </row>
    <row r="381" spans="1:6">
      <c r="A381" s="2" t="s">
        <v>4247</v>
      </c>
      <c r="B381" s="2" t="s">
        <v>4248</v>
      </c>
      <c r="C381" s="2" t="s">
        <v>4249</v>
      </c>
      <c r="D381" s="3">
        <v>-1.24076227195139</v>
      </c>
      <c r="E381" s="3">
        <v>0.0117789124057758</v>
      </c>
      <c r="F381" s="2" t="s">
        <v>43</v>
      </c>
    </row>
    <row r="382" spans="1:6">
      <c r="A382" s="2" t="s">
        <v>512</v>
      </c>
      <c r="B382" s="2" t="s">
        <v>513</v>
      </c>
      <c r="C382" s="2" t="s">
        <v>514</v>
      </c>
      <c r="D382" s="3">
        <v>1.84605119597488</v>
      </c>
      <c r="E382" s="3">
        <v>0.0117825619567756</v>
      </c>
      <c r="F382" s="2" t="s">
        <v>9</v>
      </c>
    </row>
    <row r="383" spans="1:6">
      <c r="A383" s="2" t="s">
        <v>4250</v>
      </c>
      <c r="B383" s="2" t="s">
        <v>4251</v>
      </c>
      <c r="C383" s="2" t="s">
        <v>4252</v>
      </c>
      <c r="D383" s="3">
        <v>2.36866824990738</v>
      </c>
      <c r="E383" s="3">
        <v>0.0117919465615119</v>
      </c>
      <c r="F383" s="2" t="s">
        <v>9</v>
      </c>
    </row>
    <row r="384" spans="1:6">
      <c r="A384" s="2" t="s">
        <v>3113</v>
      </c>
      <c r="B384" s="2" t="s">
        <v>3114</v>
      </c>
      <c r="C384" s="2" t="s">
        <v>3115</v>
      </c>
      <c r="D384" s="3">
        <v>-1.13410341290151</v>
      </c>
      <c r="E384" s="3">
        <v>0.0118242433547939</v>
      </c>
      <c r="F384" s="2" t="s">
        <v>43</v>
      </c>
    </row>
    <row r="385" spans="1:6">
      <c r="A385" s="2" t="s">
        <v>4253</v>
      </c>
      <c r="B385" s="2" t="s">
        <v>4254</v>
      </c>
      <c r="C385" s="2" t="s">
        <v>4255</v>
      </c>
      <c r="D385" s="3">
        <v>-1.63582748750653</v>
      </c>
      <c r="E385" s="3">
        <v>0.0119424767749198</v>
      </c>
      <c r="F385" s="2" t="s">
        <v>43</v>
      </c>
    </row>
    <row r="386" spans="1:6">
      <c r="A386" s="2" t="s">
        <v>4256</v>
      </c>
      <c r="B386" s="2" t="s">
        <v>4257</v>
      </c>
      <c r="C386" s="2" t="s">
        <v>4258</v>
      </c>
      <c r="D386" s="3">
        <v>1.32516982967001</v>
      </c>
      <c r="E386" s="3">
        <v>0.0120116544645604</v>
      </c>
      <c r="F386" s="2" t="s">
        <v>9</v>
      </c>
    </row>
    <row r="387" spans="1:6">
      <c r="A387" s="2" t="s">
        <v>2312</v>
      </c>
      <c r="B387" s="2" t="s">
        <v>2313</v>
      </c>
      <c r="C387" s="2" t="s">
        <v>2314</v>
      </c>
      <c r="D387" s="3">
        <v>-1.80123232378498</v>
      </c>
      <c r="E387" s="3">
        <v>0.0124601671504835</v>
      </c>
      <c r="F387" s="2" t="s">
        <v>43</v>
      </c>
    </row>
    <row r="388" spans="1:6">
      <c r="A388" s="2" t="s">
        <v>4259</v>
      </c>
      <c r="B388" s="2" t="s">
        <v>4260</v>
      </c>
      <c r="C388" s="2" t="s">
        <v>4261</v>
      </c>
      <c r="D388" s="3">
        <v>1.9394366400434</v>
      </c>
      <c r="E388" s="3">
        <v>0.0124921876716303</v>
      </c>
      <c r="F388" s="2" t="s">
        <v>9</v>
      </c>
    </row>
    <row r="389" spans="1:6">
      <c r="A389" s="2" t="s">
        <v>4262</v>
      </c>
      <c r="B389" s="2" t="s">
        <v>4263</v>
      </c>
      <c r="C389" s="2" t="s">
        <v>4264</v>
      </c>
      <c r="D389" s="3">
        <v>1.25956968064829</v>
      </c>
      <c r="E389" s="3">
        <v>0.0125165204319071</v>
      </c>
      <c r="F389" s="2" t="s">
        <v>9</v>
      </c>
    </row>
    <row r="390" spans="1:6">
      <c r="A390" s="2" t="s">
        <v>1094</v>
      </c>
      <c r="B390" s="2" t="s">
        <v>1095</v>
      </c>
      <c r="C390" s="2" t="s">
        <v>1096</v>
      </c>
      <c r="D390" s="3">
        <v>-2.1764887633311</v>
      </c>
      <c r="E390" s="3">
        <v>0.012732907223414</v>
      </c>
      <c r="F390" s="2" t="s">
        <v>43</v>
      </c>
    </row>
    <row r="391" spans="1:6">
      <c r="A391" s="2" t="s">
        <v>4265</v>
      </c>
      <c r="B391" s="2" t="s">
        <v>4266</v>
      </c>
      <c r="C391" s="2" t="s">
        <v>4267</v>
      </c>
      <c r="D391" s="3">
        <v>3.69633366057615</v>
      </c>
      <c r="E391" s="3">
        <v>0.0127730554038112</v>
      </c>
      <c r="F391" s="2" t="s">
        <v>9</v>
      </c>
    </row>
    <row r="392" spans="1:6">
      <c r="A392" s="2" t="s">
        <v>4268</v>
      </c>
      <c r="B392" s="2" t="s">
        <v>4269</v>
      </c>
      <c r="C392" s="2" t="s">
        <v>4270</v>
      </c>
      <c r="D392" s="3">
        <v>1.20670660191131</v>
      </c>
      <c r="E392" s="3">
        <v>0.012784950601931</v>
      </c>
      <c r="F392" s="2" t="s">
        <v>9</v>
      </c>
    </row>
    <row r="393" spans="1:6">
      <c r="A393" s="2" t="s">
        <v>4271</v>
      </c>
      <c r="B393" s="2" t="s">
        <v>4272</v>
      </c>
      <c r="C393" s="2" t="s">
        <v>4273</v>
      </c>
      <c r="D393" s="3">
        <v>3.00104218960399</v>
      </c>
      <c r="E393" s="3">
        <v>0.0128225216788111</v>
      </c>
      <c r="F393" s="2" t="s">
        <v>9</v>
      </c>
    </row>
    <row r="394" spans="1:6">
      <c r="A394" s="2" t="s">
        <v>4274</v>
      </c>
      <c r="B394" s="2" t="s">
        <v>4275</v>
      </c>
      <c r="C394" s="2" t="s">
        <v>4276</v>
      </c>
      <c r="D394" s="3">
        <v>1.5309548180744</v>
      </c>
      <c r="E394" s="3">
        <v>0.0128382731075906</v>
      </c>
      <c r="F394" s="2" t="s">
        <v>9</v>
      </c>
    </row>
    <row r="395" spans="1:6">
      <c r="A395" s="2" t="s">
        <v>1265</v>
      </c>
      <c r="B395" s="2" t="s">
        <v>1266</v>
      </c>
      <c r="C395" s="2" t="s">
        <v>1267</v>
      </c>
      <c r="D395" s="3">
        <v>-2.46981301982553</v>
      </c>
      <c r="E395" s="3">
        <v>0.0130007033195391</v>
      </c>
      <c r="F395" s="2" t="s">
        <v>43</v>
      </c>
    </row>
    <row r="396" spans="1:6">
      <c r="A396" s="2" t="s">
        <v>4277</v>
      </c>
      <c r="B396" s="2" t="s">
        <v>4278</v>
      </c>
      <c r="C396" s="2" t="s">
        <v>4279</v>
      </c>
      <c r="D396" s="3">
        <v>1.03008922238261</v>
      </c>
      <c r="E396" s="3">
        <v>0.013157355608656</v>
      </c>
      <c r="F396" s="2" t="s">
        <v>9</v>
      </c>
    </row>
    <row r="397" spans="1:6">
      <c r="A397" s="2" t="s">
        <v>4280</v>
      </c>
      <c r="B397" s="2" t="s">
        <v>4281</v>
      </c>
      <c r="C397" s="2" t="s">
        <v>4282</v>
      </c>
      <c r="D397" s="3">
        <v>-1.75074837851798</v>
      </c>
      <c r="E397" s="3">
        <v>0.0132739136242984</v>
      </c>
      <c r="F397" s="2" t="s">
        <v>43</v>
      </c>
    </row>
    <row r="398" spans="1:6">
      <c r="A398" s="2" t="s">
        <v>4283</v>
      </c>
      <c r="B398" s="2" t="s">
        <v>4284</v>
      </c>
      <c r="C398" s="2" t="s">
        <v>4285</v>
      </c>
      <c r="D398" s="3">
        <v>-1.32593580789849</v>
      </c>
      <c r="E398" s="3">
        <v>0.0134893892614361</v>
      </c>
      <c r="F398" s="2" t="s">
        <v>43</v>
      </c>
    </row>
    <row r="399" spans="1:6">
      <c r="A399" s="2" t="s">
        <v>4286</v>
      </c>
      <c r="B399" s="2" t="s">
        <v>4287</v>
      </c>
      <c r="C399" s="2" t="s">
        <v>4288</v>
      </c>
      <c r="D399" s="3">
        <v>1.74082720595668</v>
      </c>
      <c r="E399" s="3">
        <v>0.0135197710339331</v>
      </c>
      <c r="F399" s="2" t="s">
        <v>9</v>
      </c>
    </row>
    <row r="400" spans="1:6">
      <c r="A400" s="2" t="s">
        <v>4289</v>
      </c>
      <c r="B400" s="2" t="s">
        <v>4290</v>
      </c>
      <c r="C400" s="2" t="s">
        <v>4291</v>
      </c>
      <c r="D400" s="3">
        <v>-1.49719087610187</v>
      </c>
      <c r="E400" s="3">
        <v>0.0135856505221077</v>
      </c>
      <c r="F400" s="2" t="s">
        <v>43</v>
      </c>
    </row>
    <row r="401" spans="1:6">
      <c r="A401" s="2" t="s">
        <v>2042</v>
      </c>
      <c r="B401" s="2" t="s">
        <v>2043</v>
      </c>
      <c r="C401" s="2" t="s">
        <v>2044</v>
      </c>
      <c r="D401" s="3">
        <v>-1.10709277726626</v>
      </c>
      <c r="E401" s="3">
        <v>0.0138598407774401</v>
      </c>
      <c r="F401" s="2" t="s">
        <v>43</v>
      </c>
    </row>
    <row r="402" spans="1:6">
      <c r="A402" s="2" t="s">
        <v>4292</v>
      </c>
      <c r="B402" s="2" t="s">
        <v>4293</v>
      </c>
      <c r="C402" s="2" t="s">
        <v>4294</v>
      </c>
      <c r="D402" s="3">
        <v>1.50445082428694</v>
      </c>
      <c r="E402" s="3">
        <v>0.0138929009273013</v>
      </c>
      <c r="F402" s="2" t="s">
        <v>9</v>
      </c>
    </row>
    <row r="403" spans="1:6">
      <c r="A403" s="2" t="s">
        <v>4295</v>
      </c>
      <c r="B403" s="2" t="s">
        <v>4296</v>
      </c>
      <c r="C403" s="2" t="s">
        <v>4297</v>
      </c>
      <c r="D403" s="3">
        <v>2.73246919860866</v>
      </c>
      <c r="E403" s="3">
        <v>0.0139469262460267</v>
      </c>
      <c r="F403" s="2" t="s">
        <v>9</v>
      </c>
    </row>
    <row r="404" spans="1:6">
      <c r="A404" s="2" t="s">
        <v>668</v>
      </c>
      <c r="B404" s="2" t="s">
        <v>669</v>
      </c>
      <c r="C404" s="2" t="s">
        <v>670</v>
      </c>
      <c r="D404" s="3">
        <v>1.26527529327874</v>
      </c>
      <c r="E404" s="3">
        <v>0.0140728761528876</v>
      </c>
      <c r="F404" s="2" t="s">
        <v>9</v>
      </c>
    </row>
    <row r="405" spans="1:6">
      <c r="A405" s="2" t="s">
        <v>4298</v>
      </c>
      <c r="B405" s="2" t="s">
        <v>4299</v>
      </c>
      <c r="C405" s="2" t="s">
        <v>4300</v>
      </c>
      <c r="D405" s="3">
        <v>1.08427564310779</v>
      </c>
      <c r="E405" s="3">
        <v>0.0140775412772819</v>
      </c>
      <c r="F405" s="2" t="s">
        <v>9</v>
      </c>
    </row>
    <row r="406" spans="1:6">
      <c r="A406" s="2" t="s">
        <v>4301</v>
      </c>
      <c r="B406" s="2" t="s">
        <v>4302</v>
      </c>
      <c r="C406" s="2" t="s">
        <v>4303</v>
      </c>
      <c r="D406" s="3">
        <v>-1.36941274524612</v>
      </c>
      <c r="E406" s="3">
        <v>0.0141110451623669</v>
      </c>
      <c r="F406" s="2" t="s">
        <v>43</v>
      </c>
    </row>
    <row r="407" spans="1:6">
      <c r="A407" s="2" t="s">
        <v>1880</v>
      </c>
      <c r="B407" s="2" t="s">
        <v>1881</v>
      </c>
      <c r="C407" s="2" t="s">
        <v>1882</v>
      </c>
      <c r="D407" s="3">
        <v>-1.76896772745262</v>
      </c>
      <c r="E407" s="3">
        <v>0.0141852798233334</v>
      </c>
      <c r="F407" s="2" t="s">
        <v>43</v>
      </c>
    </row>
    <row r="408" spans="1:6">
      <c r="A408" s="2" t="s">
        <v>4304</v>
      </c>
      <c r="B408" s="2" t="s">
        <v>4305</v>
      </c>
      <c r="C408" s="2" t="s">
        <v>4306</v>
      </c>
      <c r="D408" s="3">
        <v>1.11686743068192</v>
      </c>
      <c r="E408" s="3">
        <v>0.0142012945822964</v>
      </c>
      <c r="F408" s="2" t="s">
        <v>9</v>
      </c>
    </row>
    <row r="409" spans="1:6">
      <c r="A409" s="2" t="s">
        <v>4307</v>
      </c>
      <c r="B409" s="2" t="s">
        <v>4308</v>
      </c>
      <c r="C409" s="2" t="s">
        <v>4309</v>
      </c>
      <c r="D409" s="3">
        <v>1.85030003107397</v>
      </c>
      <c r="E409" s="3">
        <v>0.0144337415228636</v>
      </c>
      <c r="F409" s="2" t="s">
        <v>9</v>
      </c>
    </row>
    <row r="410" spans="1:6">
      <c r="A410" s="2" t="s">
        <v>4310</v>
      </c>
      <c r="B410" s="2" t="s">
        <v>4311</v>
      </c>
      <c r="C410" s="2" t="s">
        <v>4312</v>
      </c>
      <c r="D410" s="3">
        <v>1.09292577268537</v>
      </c>
      <c r="E410" s="3">
        <v>0.0144394770492243</v>
      </c>
      <c r="F410" s="2" t="s">
        <v>9</v>
      </c>
    </row>
    <row r="411" spans="1:6">
      <c r="A411" s="2" t="s">
        <v>4313</v>
      </c>
      <c r="B411" s="2" t="s">
        <v>4314</v>
      </c>
      <c r="C411" s="2" t="s">
        <v>4315</v>
      </c>
      <c r="D411" s="3">
        <v>-1.44320841366978</v>
      </c>
      <c r="E411" s="3">
        <v>0.0144438039799848</v>
      </c>
      <c r="F411" s="2" t="s">
        <v>43</v>
      </c>
    </row>
    <row r="412" spans="1:6">
      <c r="A412" s="2" t="s">
        <v>4316</v>
      </c>
      <c r="B412" s="2" t="s">
        <v>4317</v>
      </c>
      <c r="C412" s="2" t="s">
        <v>4318</v>
      </c>
      <c r="D412" s="3">
        <v>-1.99262513313423</v>
      </c>
      <c r="E412" s="3">
        <v>0.0145225734807632</v>
      </c>
      <c r="F412" s="2" t="s">
        <v>43</v>
      </c>
    </row>
    <row r="413" spans="1:6">
      <c r="A413" s="2" t="s">
        <v>4319</v>
      </c>
      <c r="B413" s="2" t="s">
        <v>4320</v>
      </c>
      <c r="C413" s="2" t="s">
        <v>4321</v>
      </c>
      <c r="D413" s="3">
        <v>-1.75770279332088</v>
      </c>
      <c r="E413" s="3">
        <v>0.0146085409418598</v>
      </c>
      <c r="F413" s="2" t="s">
        <v>43</v>
      </c>
    </row>
    <row r="414" spans="1:6">
      <c r="A414" s="2" t="s">
        <v>4322</v>
      </c>
      <c r="B414" s="2" t="s">
        <v>4323</v>
      </c>
      <c r="C414" s="2" t="s">
        <v>4324</v>
      </c>
      <c r="D414" s="3">
        <v>1.0757684217695</v>
      </c>
      <c r="E414" s="3">
        <v>0.0146730528472118</v>
      </c>
      <c r="F414" s="2" t="s">
        <v>9</v>
      </c>
    </row>
    <row r="415" spans="1:6">
      <c r="A415" s="2" t="s">
        <v>4325</v>
      </c>
      <c r="B415" s="2" t="s">
        <v>4326</v>
      </c>
      <c r="C415" s="2" t="s">
        <v>4327</v>
      </c>
      <c r="D415" s="3">
        <v>-2.47451054810571</v>
      </c>
      <c r="E415" s="3">
        <v>0.0147176412454935</v>
      </c>
      <c r="F415" s="2" t="s">
        <v>43</v>
      </c>
    </row>
    <row r="416" spans="1:6">
      <c r="A416" s="2" t="s">
        <v>4328</v>
      </c>
      <c r="B416" s="2" t="s">
        <v>4329</v>
      </c>
      <c r="C416" s="2" t="s">
        <v>4330</v>
      </c>
      <c r="D416" s="3">
        <v>-1.33410241423819</v>
      </c>
      <c r="E416" s="3">
        <v>0.0148266676449954</v>
      </c>
      <c r="F416" s="2" t="s">
        <v>43</v>
      </c>
    </row>
    <row r="417" spans="1:6">
      <c r="A417" s="2" t="s">
        <v>2396</v>
      </c>
      <c r="B417" s="2" t="s">
        <v>2397</v>
      </c>
      <c r="C417" s="2" t="s">
        <v>2398</v>
      </c>
      <c r="D417" s="3">
        <v>-1.16005231867752</v>
      </c>
      <c r="E417" s="3">
        <v>0.0148510829220196</v>
      </c>
      <c r="F417" s="2" t="s">
        <v>43</v>
      </c>
    </row>
    <row r="418" spans="1:6">
      <c r="A418" s="2" t="s">
        <v>4331</v>
      </c>
      <c r="B418" s="2" t="s">
        <v>4332</v>
      </c>
      <c r="C418" s="2" t="s">
        <v>4333</v>
      </c>
      <c r="D418" s="3">
        <v>1.55529924061413</v>
      </c>
      <c r="E418" s="3">
        <v>0.0148645260990035</v>
      </c>
      <c r="F418" s="2" t="s">
        <v>9</v>
      </c>
    </row>
    <row r="419" spans="1:6">
      <c r="A419" s="2" t="s">
        <v>4334</v>
      </c>
      <c r="B419" s="2" t="s">
        <v>4335</v>
      </c>
      <c r="C419" s="2" t="s">
        <v>4336</v>
      </c>
      <c r="D419" s="3">
        <v>1.87910933207442</v>
      </c>
      <c r="E419" s="3">
        <v>0.015113552317414</v>
      </c>
      <c r="F419" s="2" t="s">
        <v>9</v>
      </c>
    </row>
    <row r="420" spans="1:6">
      <c r="A420" s="2" t="s">
        <v>4337</v>
      </c>
      <c r="B420" s="2" t="s">
        <v>4338</v>
      </c>
      <c r="C420" s="2" t="s">
        <v>4339</v>
      </c>
      <c r="D420" s="3">
        <v>-1.35406209234041</v>
      </c>
      <c r="E420" s="3">
        <v>0.0151167323164251</v>
      </c>
      <c r="F420" s="2" t="s">
        <v>43</v>
      </c>
    </row>
    <row r="421" spans="1:6">
      <c r="A421" s="2" t="s">
        <v>4340</v>
      </c>
      <c r="B421" s="2" t="s">
        <v>4341</v>
      </c>
      <c r="C421" s="2" t="s">
        <v>4342</v>
      </c>
      <c r="D421" s="3">
        <v>-1.70597393552083</v>
      </c>
      <c r="E421" s="3">
        <v>0.0151229026367168</v>
      </c>
      <c r="F421" s="2" t="s">
        <v>43</v>
      </c>
    </row>
    <row r="422" spans="1:6">
      <c r="A422" s="2" t="s">
        <v>4343</v>
      </c>
      <c r="B422" s="2" t="s">
        <v>4344</v>
      </c>
      <c r="C422" s="2" t="s">
        <v>4345</v>
      </c>
      <c r="D422" s="3">
        <v>-1.38625522526588</v>
      </c>
      <c r="E422" s="3">
        <v>0.0151696554652052</v>
      </c>
      <c r="F422" s="2" t="s">
        <v>43</v>
      </c>
    </row>
    <row r="423" spans="1:6">
      <c r="A423" s="2" t="s">
        <v>4346</v>
      </c>
      <c r="B423" s="2" t="s">
        <v>4347</v>
      </c>
      <c r="C423" s="2" t="s">
        <v>4348</v>
      </c>
      <c r="D423" s="3">
        <v>-1.63133085514941</v>
      </c>
      <c r="E423" s="3">
        <v>0.0151797702927069</v>
      </c>
      <c r="F423" s="2" t="s">
        <v>43</v>
      </c>
    </row>
    <row r="424" spans="1:6">
      <c r="A424" s="2" t="s">
        <v>1715</v>
      </c>
      <c r="B424" s="2" t="s">
        <v>1716</v>
      </c>
      <c r="C424" s="2" t="s">
        <v>1717</v>
      </c>
      <c r="D424" s="3">
        <v>1.17684589360932</v>
      </c>
      <c r="E424" s="3">
        <v>0.0153850796335609</v>
      </c>
      <c r="F424" s="2" t="s">
        <v>9</v>
      </c>
    </row>
    <row r="425" spans="1:6">
      <c r="A425" s="2" t="s">
        <v>4349</v>
      </c>
      <c r="B425" s="2" t="s">
        <v>4350</v>
      </c>
      <c r="C425" s="2" t="s">
        <v>4351</v>
      </c>
      <c r="D425" s="3">
        <v>-1.49277616608199</v>
      </c>
      <c r="E425" s="3">
        <v>0.0154503725020754</v>
      </c>
      <c r="F425" s="2" t="s">
        <v>43</v>
      </c>
    </row>
    <row r="426" spans="1:6">
      <c r="A426" s="2" t="s">
        <v>3251</v>
      </c>
      <c r="B426" s="2" t="s">
        <v>3252</v>
      </c>
      <c r="C426" s="2" t="s">
        <v>3253</v>
      </c>
      <c r="D426" s="3">
        <v>1.67160994844841</v>
      </c>
      <c r="E426" s="3">
        <v>0.0156103893997889</v>
      </c>
      <c r="F426" s="2" t="s">
        <v>9</v>
      </c>
    </row>
    <row r="427" spans="1:6">
      <c r="A427" s="2" t="s">
        <v>4352</v>
      </c>
      <c r="B427" s="2" t="s">
        <v>4353</v>
      </c>
      <c r="C427" s="2" t="s">
        <v>4354</v>
      </c>
      <c r="D427" s="3">
        <v>-1.86131967655463</v>
      </c>
      <c r="E427" s="3">
        <v>0.0156990599380763</v>
      </c>
      <c r="F427" s="2" t="s">
        <v>43</v>
      </c>
    </row>
    <row r="428" spans="1:6">
      <c r="A428" s="2" t="s">
        <v>1874</v>
      </c>
      <c r="B428" s="2" t="s">
        <v>1875</v>
      </c>
      <c r="C428" s="2" t="s">
        <v>1876</v>
      </c>
      <c r="D428" s="3">
        <v>-1.88798360548303</v>
      </c>
      <c r="E428" s="3">
        <v>0.0157518602109172</v>
      </c>
      <c r="F428" s="2" t="s">
        <v>43</v>
      </c>
    </row>
    <row r="429" spans="1:6">
      <c r="A429" s="2" t="s">
        <v>4355</v>
      </c>
      <c r="B429" s="2" t="s">
        <v>4356</v>
      </c>
      <c r="C429" s="2" t="s">
        <v>4357</v>
      </c>
      <c r="D429" s="3">
        <v>1.90912890566587</v>
      </c>
      <c r="E429" s="3">
        <v>0.0158363835195969</v>
      </c>
      <c r="F429" s="2" t="s">
        <v>9</v>
      </c>
    </row>
    <row r="430" spans="1:6">
      <c r="A430" s="2" t="s">
        <v>4358</v>
      </c>
      <c r="B430" s="2" t="s">
        <v>4359</v>
      </c>
      <c r="C430" s="2" t="s">
        <v>4360</v>
      </c>
      <c r="D430" s="3">
        <v>1.08403636870338</v>
      </c>
      <c r="E430" s="3">
        <v>0.0158431899799941</v>
      </c>
      <c r="F430" s="2" t="s">
        <v>9</v>
      </c>
    </row>
    <row r="431" spans="1:6">
      <c r="A431" s="2" t="s">
        <v>4361</v>
      </c>
      <c r="B431" s="2" t="s">
        <v>4362</v>
      </c>
      <c r="C431" s="2" t="s">
        <v>4363</v>
      </c>
      <c r="D431" s="3">
        <v>-1.36603238908838</v>
      </c>
      <c r="E431" s="3">
        <v>0.015848394914038</v>
      </c>
      <c r="F431" s="2" t="s">
        <v>43</v>
      </c>
    </row>
    <row r="432" spans="1:6">
      <c r="A432" s="2" t="s">
        <v>4364</v>
      </c>
      <c r="B432" s="2" t="s">
        <v>4365</v>
      </c>
      <c r="C432" s="2" t="s">
        <v>4366</v>
      </c>
      <c r="D432" s="3">
        <v>-1.93499183728471</v>
      </c>
      <c r="E432" s="3">
        <v>0.0158579754677543</v>
      </c>
      <c r="F432" s="2" t="s">
        <v>43</v>
      </c>
    </row>
    <row r="433" spans="1:6">
      <c r="A433" s="2" t="s">
        <v>4367</v>
      </c>
      <c r="B433" s="2" t="s">
        <v>4368</v>
      </c>
      <c r="C433" s="2" t="s">
        <v>4369</v>
      </c>
      <c r="D433" s="3">
        <v>-1.67261425455117</v>
      </c>
      <c r="E433" s="3">
        <v>0.0160402686260038</v>
      </c>
      <c r="F433" s="2" t="s">
        <v>43</v>
      </c>
    </row>
    <row r="434" spans="1:6">
      <c r="A434" s="2" t="s">
        <v>4370</v>
      </c>
      <c r="B434" s="2" t="s">
        <v>4371</v>
      </c>
      <c r="C434" s="2" t="s">
        <v>4372</v>
      </c>
      <c r="D434" s="3">
        <v>1.34154241917271</v>
      </c>
      <c r="E434" s="3">
        <v>0.0161389894580454</v>
      </c>
      <c r="F434" s="2" t="s">
        <v>9</v>
      </c>
    </row>
    <row r="435" spans="1:6">
      <c r="A435" s="2" t="s">
        <v>4373</v>
      </c>
      <c r="B435" s="2" t="s">
        <v>4374</v>
      </c>
      <c r="C435" s="2" t="s">
        <v>4375</v>
      </c>
      <c r="D435" s="3">
        <v>3.40411272547063</v>
      </c>
      <c r="E435" s="3">
        <v>0.0166290655954765</v>
      </c>
      <c r="F435" s="2" t="s">
        <v>9</v>
      </c>
    </row>
    <row r="436" spans="1:6">
      <c r="A436" s="2" t="s">
        <v>2696</v>
      </c>
      <c r="B436" s="2" t="s">
        <v>2697</v>
      </c>
      <c r="C436" s="2" t="s">
        <v>2698</v>
      </c>
      <c r="D436" s="3">
        <v>-1.30248522683464</v>
      </c>
      <c r="E436" s="3">
        <v>0.0166725752161927</v>
      </c>
      <c r="F436" s="2" t="s">
        <v>43</v>
      </c>
    </row>
    <row r="437" spans="1:6">
      <c r="A437" s="2" t="s">
        <v>1952</v>
      </c>
      <c r="B437" s="2" t="s">
        <v>1953</v>
      </c>
      <c r="C437" s="2" t="s">
        <v>1954</v>
      </c>
      <c r="D437" s="3">
        <v>-1.63180192540599</v>
      </c>
      <c r="E437" s="3">
        <v>0.0166732833583917</v>
      </c>
      <c r="F437" s="2" t="s">
        <v>43</v>
      </c>
    </row>
    <row r="438" spans="1:6">
      <c r="A438" s="2" t="s">
        <v>4376</v>
      </c>
      <c r="B438" s="2" t="s">
        <v>4377</v>
      </c>
      <c r="C438" s="2" t="s">
        <v>4378</v>
      </c>
      <c r="D438" s="3">
        <v>-1.51380182074002</v>
      </c>
      <c r="E438" s="3">
        <v>0.0167635040191229</v>
      </c>
      <c r="F438" s="2" t="s">
        <v>43</v>
      </c>
    </row>
    <row r="439" spans="1:6">
      <c r="A439" s="2" t="s">
        <v>4379</v>
      </c>
      <c r="B439" s="2" t="s">
        <v>4380</v>
      </c>
      <c r="C439" s="2" t="s">
        <v>4381</v>
      </c>
      <c r="D439" s="3">
        <v>1.63005263616587</v>
      </c>
      <c r="E439" s="3">
        <v>0.0168253378315027</v>
      </c>
      <c r="F439" s="2" t="s">
        <v>9</v>
      </c>
    </row>
    <row r="440" spans="1:6">
      <c r="A440" s="2" t="s">
        <v>4382</v>
      </c>
      <c r="B440" s="2" t="s">
        <v>4383</v>
      </c>
      <c r="C440" s="2" t="s">
        <v>4384</v>
      </c>
      <c r="D440" s="3">
        <v>1.50673918984962</v>
      </c>
      <c r="E440" s="3">
        <v>0.0168334195591648</v>
      </c>
      <c r="F440" s="2" t="s">
        <v>9</v>
      </c>
    </row>
    <row r="441" spans="1:6">
      <c r="A441" s="2" t="s">
        <v>4385</v>
      </c>
      <c r="B441" s="2" t="s">
        <v>4386</v>
      </c>
      <c r="C441" s="2" t="s">
        <v>4387</v>
      </c>
      <c r="D441" s="3">
        <v>2.51990734119986</v>
      </c>
      <c r="E441" s="3">
        <v>0.0169030697754207</v>
      </c>
      <c r="F441" s="2" t="s">
        <v>9</v>
      </c>
    </row>
    <row r="442" spans="1:6">
      <c r="A442" s="2" t="s">
        <v>4388</v>
      </c>
      <c r="B442" s="2" t="s">
        <v>4389</v>
      </c>
      <c r="C442" s="2" t="s">
        <v>4390</v>
      </c>
      <c r="D442" s="3">
        <v>1.20266408756975</v>
      </c>
      <c r="E442" s="3">
        <v>0.0169433896601689</v>
      </c>
      <c r="F442" s="2" t="s">
        <v>9</v>
      </c>
    </row>
    <row r="443" spans="1:6">
      <c r="A443" s="2" t="s">
        <v>4391</v>
      </c>
      <c r="B443" s="2" t="s">
        <v>4392</v>
      </c>
      <c r="C443" s="2" t="s">
        <v>4393</v>
      </c>
      <c r="D443" s="3">
        <v>-1.07120439970885</v>
      </c>
      <c r="E443" s="3">
        <v>0.0171213886304765</v>
      </c>
      <c r="F443" s="2" t="s">
        <v>43</v>
      </c>
    </row>
    <row r="444" spans="1:6">
      <c r="A444" s="2" t="s">
        <v>2024</v>
      </c>
      <c r="B444" s="2" t="s">
        <v>2025</v>
      </c>
      <c r="C444" s="2" t="s">
        <v>2026</v>
      </c>
      <c r="D444" s="3">
        <v>-1.46416052301736</v>
      </c>
      <c r="E444" s="3">
        <v>0.0171577383109343</v>
      </c>
      <c r="F444" s="2" t="s">
        <v>43</v>
      </c>
    </row>
    <row r="445" spans="1:6">
      <c r="A445" s="2" t="s">
        <v>4394</v>
      </c>
      <c r="B445" s="2" t="s">
        <v>4395</v>
      </c>
      <c r="C445" s="2" t="s">
        <v>4396</v>
      </c>
      <c r="D445" s="3">
        <v>-1.07667458607045</v>
      </c>
      <c r="E445" s="3">
        <v>0.0172895976266721</v>
      </c>
      <c r="F445" s="2" t="s">
        <v>43</v>
      </c>
    </row>
    <row r="446" spans="1:6">
      <c r="A446" s="2" t="s">
        <v>4397</v>
      </c>
      <c r="B446" s="2" t="s">
        <v>4398</v>
      </c>
      <c r="C446" s="2" t="s">
        <v>4399</v>
      </c>
      <c r="D446" s="3">
        <v>2.56756361947836</v>
      </c>
      <c r="E446" s="3">
        <v>0.0173572749862206</v>
      </c>
      <c r="F446" s="2" t="s">
        <v>9</v>
      </c>
    </row>
    <row r="447" spans="1:6">
      <c r="A447" s="2" t="s">
        <v>605</v>
      </c>
      <c r="B447" s="2" t="s">
        <v>606</v>
      </c>
      <c r="C447" s="2" t="s">
        <v>607</v>
      </c>
      <c r="D447" s="3">
        <v>-2.11500750559369</v>
      </c>
      <c r="E447" s="3">
        <v>0.0174718006564942</v>
      </c>
      <c r="F447" s="2" t="s">
        <v>43</v>
      </c>
    </row>
    <row r="448" spans="1:6">
      <c r="A448" s="2" t="s">
        <v>4400</v>
      </c>
      <c r="B448" s="2" t="s">
        <v>4401</v>
      </c>
      <c r="C448" s="2" t="s">
        <v>4402</v>
      </c>
      <c r="D448" s="3">
        <v>-1.00923515318086</v>
      </c>
      <c r="E448" s="3">
        <v>0.0177102593934872</v>
      </c>
      <c r="F448" s="2" t="s">
        <v>43</v>
      </c>
    </row>
    <row r="449" spans="1:6">
      <c r="A449" s="2" t="s">
        <v>365</v>
      </c>
      <c r="B449" s="2" t="s">
        <v>366</v>
      </c>
      <c r="C449" s="2" t="s">
        <v>367</v>
      </c>
      <c r="D449" s="3">
        <v>1.17767588714121</v>
      </c>
      <c r="E449" s="3">
        <v>0.0177622613812896</v>
      </c>
      <c r="F449" s="2" t="s">
        <v>9</v>
      </c>
    </row>
    <row r="450" spans="1:6">
      <c r="A450" s="2" t="s">
        <v>4403</v>
      </c>
      <c r="B450" s="2" t="s">
        <v>4404</v>
      </c>
      <c r="C450" s="2" t="s">
        <v>4405</v>
      </c>
      <c r="D450" s="3">
        <v>1.1084707617982</v>
      </c>
      <c r="E450" s="3">
        <v>0.0177863113223465</v>
      </c>
      <c r="F450" s="2" t="s">
        <v>9</v>
      </c>
    </row>
    <row r="451" spans="1:6">
      <c r="A451" s="2" t="s">
        <v>4406</v>
      </c>
      <c r="B451" s="2" t="s">
        <v>4407</v>
      </c>
      <c r="C451" s="2" t="s">
        <v>4408</v>
      </c>
      <c r="D451" s="3">
        <v>1.02696184623874</v>
      </c>
      <c r="E451" s="3">
        <v>0.0179605025614455</v>
      </c>
      <c r="F451" s="2" t="s">
        <v>9</v>
      </c>
    </row>
    <row r="452" spans="1:6">
      <c r="A452" s="2" t="s">
        <v>4409</v>
      </c>
      <c r="B452" s="2" t="s">
        <v>4410</v>
      </c>
      <c r="C452" s="2" t="s">
        <v>4411</v>
      </c>
      <c r="D452" s="3">
        <v>1.39860971070481</v>
      </c>
      <c r="E452" s="3">
        <v>0.0180220362313829</v>
      </c>
      <c r="F452" s="2" t="s">
        <v>9</v>
      </c>
    </row>
    <row r="453" spans="1:6">
      <c r="A453" s="2" t="s">
        <v>4412</v>
      </c>
      <c r="B453" s="2" t="s">
        <v>4413</v>
      </c>
      <c r="C453" s="2" t="s">
        <v>4414</v>
      </c>
      <c r="D453" s="3">
        <v>1.01411297880205</v>
      </c>
      <c r="E453" s="3">
        <v>0.0180888854017062</v>
      </c>
      <c r="F453" s="2" t="s">
        <v>9</v>
      </c>
    </row>
    <row r="454" spans="1:6">
      <c r="A454" s="2" t="s">
        <v>4415</v>
      </c>
      <c r="B454" s="2" t="s">
        <v>4416</v>
      </c>
      <c r="C454" s="2" t="s">
        <v>4417</v>
      </c>
      <c r="D454" s="3">
        <v>1.64595380131072</v>
      </c>
      <c r="E454" s="3">
        <v>0.0182780296819384</v>
      </c>
      <c r="F454" s="2" t="s">
        <v>9</v>
      </c>
    </row>
    <row r="455" spans="1:6">
      <c r="A455" s="2" t="s">
        <v>4418</v>
      </c>
      <c r="B455" s="2" t="s">
        <v>4419</v>
      </c>
      <c r="C455" s="2" t="s">
        <v>4420</v>
      </c>
      <c r="D455" s="3">
        <v>1.18566261003771</v>
      </c>
      <c r="E455" s="3">
        <v>0.0184223143032874</v>
      </c>
      <c r="F455" s="2" t="s">
        <v>9</v>
      </c>
    </row>
    <row r="456" spans="1:6">
      <c r="A456" s="2" t="s">
        <v>4421</v>
      </c>
      <c r="B456" s="2" t="s">
        <v>4422</v>
      </c>
      <c r="C456" s="2" t="s">
        <v>4423</v>
      </c>
      <c r="D456" s="3">
        <v>1.4774792298391</v>
      </c>
      <c r="E456" s="3">
        <v>0.0184312107524347</v>
      </c>
      <c r="F456" s="2" t="s">
        <v>9</v>
      </c>
    </row>
    <row r="457" spans="1:6">
      <c r="A457" s="2" t="s">
        <v>104</v>
      </c>
      <c r="B457" s="2" t="s">
        <v>105</v>
      </c>
      <c r="C457" s="2" t="s">
        <v>106</v>
      </c>
      <c r="D457" s="3">
        <v>-1.87494724914391</v>
      </c>
      <c r="E457" s="3">
        <v>0.0184903818626936</v>
      </c>
      <c r="F457" s="2" t="s">
        <v>43</v>
      </c>
    </row>
    <row r="458" spans="1:6">
      <c r="A458" s="2" t="s">
        <v>4424</v>
      </c>
      <c r="B458" s="2" t="s">
        <v>4425</v>
      </c>
      <c r="C458" s="2" t="s">
        <v>4426</v>
      </c>
      <c r="D458" s="3">
        <v>-1.66734479560999</v>
      </c>
      <c r="E458" s="3">
        <v>0.0185181011815648</v>
      </c>
      <c r="F458" s="2" t="s">
        <v>43</v>
      </c>
    </row>
    <row r="459" spans="1:6">
      <c r="A459" s="2" t="s">
        <v>4427</v>
      </c>
      <c r="B459" s="2" t="s">
        <v>4428</v>
      </c>
      <c r="C459" s="2" t="s">
        <v>4429</v>
      </c>
      <c r="D459" s="3">
        <v>-1.2338348623535</v>
      </c>
      <c r="E459" s="3">
        <v>0.0185941564899929</v>
      </c>
      <c r="F459" s="2" t="s">
        <v>43</v>
      </c>
    </row>
    <row r="460" spans="1:6">
      <c r="A460" s="2" t="s">
        <v>4430</v>
      </c>
      <c r="B460" s="2" t="s">
        <v>4431</v>
      </c>
      <c r="C460" s="2" t="s">
        <v>4432</v>
      </c>
      <c r="D460" s="3">
        <v>1.00929181673346</v>
      </c>
      <c r="E460" s="3">
        <v>0.0190577315904779</v>
      </c>
      <c r="F460" s="2" t="s">
        <v>9</v>
      </c>
    </row>
    <row r="461" spans="1:6">
      <c r="A461" s="2" t="s">
        <v>4433</v>
      </c>
      <c r="B461" s="2" t="s">
        <v>4434</v>
      </c>
      <c r="C461" s="2" t="s">
        <v>4435</v>
      </c>
      <c r="D461" s="3">
        <v>-1.3640674965945</v>
      </c>
      <c r="E461" s="3">
        <v>0.0191423640861513</v>
      </c>
      <c r="F461" s="2" t="s">
        <v>43</v>
      </c>
    </row>
    <row r="462" spans="1:6">
      <c r="A462" s="2" t="s">
        <v>527</v>
      </c>
      <c r="B462" s="2" t="s">
        <v>528</v>
      </c>
      <c r="C462" s="2" t="s">
        <v>529</v>
      </c>
      <c r="D462" s="3">
        <v>-2.64388382819363</v>
      </c>
      <c r="E462" s="3">
        <v>0.0192929738616347</v>
      </c>
      <c r="F462" s="2" t="s">
        <v>43</v>
      </c>
    </row>
    <row r="463" spans="1:6">
      <c r="A463" s="2" t="s">
        <v>4436</v>
      </c>
      <c r="B463" s="2" t="s">
        <v>4437</v>
      </c>
      <c r="C463" s="2" t="s">
        <v>4438</v>
      </c>
      <c r="D463" s="3">
        <v>-1.34201024929446</v>
      </c>
      <c r="E463" s="3">
        <v>0.0193176618361794</v>
      </c>
      <c r="F463" s="2" t="s">
        <v>43</v>
      </c>
    </row>
    <row r="464" spans="1:6">
      <c r="A464" s="2" t="s">
        <v>4439</v>
      </c>
      <c r="B464" s="2" t="s">
        <v>4440</v>
      </c>
      <c r="C464" s="2" t="s">
        <v>4441</v>
      </c>
      <c r="D464" s="3">
        <v>1.51494146010212</v>
      </c>
      <c r="E464" s="3">
        <v>0.0193345424116861</v>
      </c>
      <c r="F464" s="2" t="s">
        <v>9</v>
      </c>
    </row>
    <row r="465" spans="1:6">
      <c r="A465" s="2" t="s">
        <v>2672</v>
      </c>
      <c r="B465" s="2" t="s">
        <v>2673</v>
      </c>
      <c r="C465" s="2" t="s">
        <v>2674</v>
      </c>
      <c r="D465" s="3">
        <v>-1.53827272601971</v>
      </c>
      <c r="E465" s="3">
        <v>0.0194488652795927</v>
      </c>
      <c r="F465" s="2" t="s">
        <v>43</v>
      </c>
    </row>
    <row r="466" spans="1:6">
      <c r="A466" s="2" t="s">
        <v>4442</v>
      </c>
      <c r="B466" s="2" t="s">
        <v>4443</v>
      </c>
      <c r="C466" s="2" t="s">
        <v>4444</v>
      </c>
      <c r="D466" s="3">
        <v>1.21977051159406</v>
      </c>
      <c r="E466" s="3">
        <v>0.0195214570081062</v>
      </c>
      <c r="F466" s="2" t="s">
        <v>9</v>
      </c>
    </row>
    <row r="467" spans="1:6">
      <c r="A467" s="2" t="s">
        <v>473</v>
      </c>
      <c r="B467" s="2" t="s">
        <v>474</v>
      </c>
      <c r="C467" s="2" t="s">
        <v>475</v>
      </c>
      <c r="D467" s="3">
        <v>-1.95376486557638</v>
      </c>
      <c r="E467" s="3">
        <v>0.0195376496889276</v>
      </c>
      <c r="F467" s="2" t="s">
        <v>43</v>
      </c>
    </row>
    <row r="468" spans="1:6">
      <c r="A468" s="2" t="s">
        <v>4445</v>
      </c>
      <c r="B468" s="2" t="s">
        <v>4446</v>
      </c>
      <c r="C468" s="2" t="s">
        <v>4447</v>
      </c>
      <c r="D468" s="3">
        <v>1.08585098372772</v>
      </c>
      <c r="E468" s="3">
        <v>0.0195866405928513</v>
      </c>
      <c r="F468" s="2" t="s">
        <v>9</v>
      </c>
    </row>
    <row r="469" spans="1:6">
      <c r="A469" s="2" t="s">
        <v>4448</v>
      </c>
      <c r="B469" s="2" t="s">
        <v>4449</v>
      </c>
      <c r="C469" s="2" t="s">
        <v>4450</v>
      </c>
      <c r="D469" s="3">
        <v>1.03281363984308</v>
      </c>
      <c r="E469" s="3">
        <v>0.0197389905442268</v>
      </c>
      <c r="F469" s="2" t="s">
        <v>9</v>
      </c>
    </row>
    <row r="470" spans="1:6">
      <c r="A470" s="2" t="s">
        <v>4451</v>
      </c>
      <c r="B470" s="2" t="s">
        <v>4452</v>
      </c>
      <c r="C470" s="2" t="s">
        <v>4453</v>
      </c>
      <c r="D470" s="3">
        <v>-1.01849075864073</v>
      </c>
      <c r="E470" s="3">
        <v>0.0201853162254026</v>
      </c>
      <c r="F470" s="2" t="s">
        <v>43</v>
      </c>
    </row>
    <row r="471" spans="1:6">
      <c r="A471" s="2" t="s">
        <v>4454</v>
      </c>
      <c r="B471" s="2" t="s">
        <v>4455</v>
      </c>
      <c r="C471" s="2" t="s">
        <v>4456</v>
      </c>
      <c r="D471" s="3">
        <v>-1.53810262334831</v>
      </c>
      <c r="E471" s="3">
        <v>0.0202129389253479</v>
      </c>
      <c r="F471" s="2" t="s">
        <v>43</v>
      </c>
    </row>
    <row r="472" spans="1:6">
      <c r="A472" s="2" t="s">
        <v>4457</v>
      </c>
      <c r="B472" s="2" t="s">
        <v>4458</v>
      </c>
      <c r="C472" s="2" t="s">
        <v>4459</v>
      </c>
      <c r="D472" s="3">
        <v>-1.27537555184653</v>
      </c>
      <c r="E472" s="3">
        <v>0.020285563407759</v>
      </c>
      <c r="F472" s="2" t="s">
        <v>43</v>
      </c>
    </row>
    <row r="473" spans="1:6">
      <c r="A473" s="2" t="s">
        <v>4460</v>
      </c>
      <c r="B473" s="2" t="s">
        <v>4461</v>
      </c>
      <c r="C473" s="2" t="s">
        <v>4462</v>
      </c>
      <c r="D473" s="3">
        <v>1.41732826692201</v>
      </c>
      <c r="E473" s="3">
        <v>0.020433287142268</v>
      </c>
      <c r="F473" s="2" t="s">
        <v>9</v>
      </c>
    </row>
    <row r="474" spans="1:6">
      <c r="A474" s="2" t="s">
        <v>1220</v>
      </c>
      <c r="B474" s="2" t="s">
        <v>1221</v>
      </c>
      <c r="C474" s="2" t="s">
        <v>1222</v>
      </c>
      <c r="D474" s="3">
        <v>-1.14958449597057</v>
      </c>
      <c r="E474" s="3">
        <v>0.0205302296060522</v>
      </c>
      <c r="F474" s="2" t="s">
        <v>43</v>
      </c>
    </row>
    <row r="475" spans="1:6">
      <c r="A475" s="2" t="s">
        <v>4463</v>
      </c>
      <c r="B475" s="2" t="s">
        <v>4464</v>
      </c>
      <c r="C475" s="2" t="s">
        <v>4465</v>
      </c>
      <c r="D475" s="3">
        <v>-1.52209503987162</v>
      </c>
      <c r="E475" s="3">
        <v>0.0208520397223836</v>
      </c>
      <c r="F475" s="2" t="s">
        <v>43</v>
      </c>
    </row>
    <row r="476" spans="1:6">
      <c r="A476" s="2" t="s">
        <v>4466</v>
      </c>
      <c r="B476" s="2" t="s">
        <v>4467</v>
      </c>
      <c r="C476" s="2" t="s">
        <v>4468</v>
      </c>
      <c r="D476" s="3">
        <v>1.1312140159364</v>
      </c>
      <c r="E476" s="3">
        <v>0.0210648478037975</v>
      </c>
      <c r="F476" s="2" t="s">
        <v>9</v>
      </c>
    </row>
    <row r="477" spans="1:6">
      <c r="A477" s="2" t="s">
        <v>4469</v>
      </c>
      <c r="B477" s="2" t="s">
        <v>4470</v>
      </c>
      <c r="C477" s="2" t="s">
        <v>4471</v>
      </c>
      <c r="D477" s="3">
        <v>2.98121362293174</v>
      </c>
      <c r="E477" s="3">
        <v>0.0210732892171353</v>
      </c>
      <c r="F477" s="2" t="s">
        <v>9</v>
      </c>
    </row>
    <row r="478" spans="1:6">
      <c r="A478" s="2" t="s">
        <v>4472</v>
      </c>
      <c r="B478" s="2" t="s">
        <v>4473</v>
      </c>
      <c r="C478" s="2" t="s">
        <v>4474</v>
      </c>
      <c r="D478" s="3">
        <v>-1.06757530500227</v>
      </c>
      <c r="E478" s="3">
        <v>0.021198059979094</v>
      </c>
      <c r="F478" s="2" t="s">
        <v>43</v>
      </c>
    </row>
    <row r="479" spans="1:6">
      <c r="A479" s="2" t="s">
        <v>4475</v>
      </c>
      <c r="B479" s="2" t="s">
        <v>4476</v>
      </c>
      <c r="C479" s="2" t="s">
        <v>4477</v>
      </c>
      <c r="D479" s="3">
        <v>1.09768549893498</v>
      </c>
      <c r="E479" s="3">
        <v>0.0214123431683768</v>
      </c>
      <c r="F479" s="2" t="s">
        <v>9</v>
      </c>
    </row>
    <row r="480" spans="1:6">
      <c r="A480" s="2" t="s">
        <v>4478</v>
      </c>
      <c r="B480" s="2" t="s">
        <v>4479</v>
      </c>
      <c r="C480" s="2" t="s">
        <v>4480</v>
      </c>
      <c r="D480" s="3">
        <v>-1.44338296080924</v>
      </c>
      <c r="E480" s="3">
        <v>0.0214763015846434</v>
      </c>
      <c r="F480" s="2" t="s">
        <v>43</v>
      </c>
    </row>
    <row r="481" spans="1:6">
      <c r="A481" s="2" t="s">
        <v>2861</v>
      </c>
      <c r="B481" s="2" t="s">
        <v>2862</v>
      </c>
      <c r="C481" s="2" t="s">
        <v>2863</v>
      </c>
      <c r="D481" s="3">
        <v>-1.77755141037037</v>
      </c>
      <c r="E481" s="3">
        <v>0.0217067024922408</v>
      </c>
      <c r="F481" s="2" t="s">
        <v>43</v>
      </c>
    </row>
    <row r="482" spans="1:6">
      <c r="A482" s="2" t="s">
        <v>4481</v>
      </c>
      <c r="B482" s="2" t="s">
        <v>4482</v>
      </c>
      <c r="C482" s="2" t="s">
        <v>4483</v>
      </c>
      <c r="D482" s="3">
        <v>-1.05593836587889</v>
      </c>
      <c r="E482" s="3">
        <v>0.0217119975515761</v>
      </c>
      <c r="F482" s="2" t="s">
        <v>43</v>
      </c>
    </row>
    <row r="483" spans="1:6">
      <c r="A483" s="2" t="s">
        <v>4484</v>
      </c>
      <c r="B483" s="2" t="s">
        <v>4485</v>
      </c>
      <c r="C483" s="2" t="s">
        <v>4486</v>
      </c>
      <c r="D483" s="3">
        <v>1.59255842902502</v>
      </c>
      <c r="E483" s="3">
        <v>0.0217180317106699</v>
      </c>
      <c r="F483" s="2" t="s">
        <v>9</v>
      </c>
    </row>
    <row r="484" spans="1:6">
      <c r="A484" s="2" t="s">
        <v>4487</v>
      </c>
      <c r="B484" s="2" t="s">
        <v>4488</v>
      </c>
      <c r="C484" s="2" t="s">
        <v>4489</v>
      </c>
      <c r="D484" s="3">
        <v>1.14965392924007</v>
      </c>
      <c r="E484" s="3">
        <v>0.0217943866436233</v>
      </c>
      <c r="F484" s="2" t="s">
        <v>9</v>
      </c>
    </row>
    <row r="485" spans="1:6">
      <c r="A485" s="2" t="s">
        <v>2255</v>
      </c>
      <c r="B485" s="2" t="s">
        <v>2256</v>
      </c>
      <c r="C485" s="2" t="s">
        <v>2257</v>
      </c>
      <c r="D485" s="3">
        <v>1.40274778015953</v>
      </c>
      <c r="E485" s="3">
        <v>0.0219266557441308</v>
      </c>
      <c r="F485" s="2" t="s">
        <v>9</v>
      </c>
    </row>
    <row r="486" spans="1:6">
      <c r="A486" s="2" t="s">
        <v>4490</v>
      </c>
      <c r="B486" s="2" t="s">
        <v>4491</v>
      </c>
      <c r="C486" s="2" t="s">
        <v>4492</v>
      </c>
      <c r="D486" s="3">
        <v>-1.98826531356773</v>
      </c>
      <c r="E486" s="3">
        <v>0.0219840910736995</v>
      </c>
      <c r="F486" s="2" t="s">
        <v>43</v>
      </c>
    </row>
    <row r="487" spans="1:6">
      <c r="A487" s="2" t="s">
        <v>4493</v>
      </c>
      <c r="B487" s="2" t="s">
        <v>4494</v>
      </c>
      <c r="C487" s="2" t="s">
        <v>4495</v>
      </c>
      <c r="D487" s="3">
        <v>1.00195276372798</v>
      </c>
      <c r="E487" s="3">
        <v>0.0220590101261194</v>
      </c>
      <c r="F487" s="2" t="s">
        <v>9</v>
      </c>
    </row>
    <row r="488" spans="1:6">
      <c r="A488" s="2" t="s">
        <v>4496</v>
      </c>
      <c r="B488" s="2" t="s">
        <v>4497</v>
      </c>
      <c r="C488" s="2" t="s">
        <v>4498</v>
      </c>
      <c r="D488" s="3">
        <v>1.87952074121057</v>
      </c>
      <c r="E488" s="3">
        <v>0.0221418148622964</v>
      </c>
      <c r="F488" s="2" t="s">
        <v>9</v>
      </c>
    </row>
    <row r="489" spans="1:6">
      <c r="A489" s="2" t="s">
        <v>722</v>
      </c>
      <c r="B489" s="2" t="s">
        <v>723</v>
      </c>
      <c r="C489" s="2" t="s">
        <v>724</v>
      </c>
      <c r="D489" s="3">
        <v>-1.48183861176637</v>
      </c>
      <c r="E489" s="3">
        <v>0.0222959642302976</v>
      </c>
      <c r="F489" s="2" t="s">
        <v>43</v>
      </c>
    </row>
    <row r="490" spans="1:6">
      <c r="A490" s="2" t="s">
        <v>4499</v>
      </c>
      <c r="B490" s="2" t="s">
        <v>4500</v>
      </c>
      <c r="C490" s="2" t="s">
        <v>4501</v>
      </c>
      <c r="D490" s="3">
        <v>1.84792120644015</v>
      </c>
      <c r="E490" s="3">
        <v>0.0223556888517025</v>
      </c>
      <c r="F490" s="2" t="s">
        <v>9</v>
      </c>
    </row>
    <row r="491" spans="1:6">
      <c r="A491" s="2" t="s">
        <v>1193</v>
      </c>
      <c r="B491" s="2" t="s">
        <v>1194</v>
      </c>
      <c r="C491" s="2" t="s">
        <v>1195</v>
      </c>
      <c r="D491" s="3">
        <v>-2.91933768436142</v>
      </c>
      <c r="E491" s="3">
        <v>0.022621371614742</v>
      </c>
      <c r="F491" s="2" t="s">
        <v>43</v>
      </c>
    </row>
    <row r="492" spans="1:6">
      <c r="A492" s="2" t="s">
        <v>3089</v>
      </c>
      <c r="B492" s="2" t="s">
        <v>3090</v>
      </c>
      <c r="C492" s="2" t="s">
        <v>3091</v>
      </c>
      <c r="D492" s="3">
        <v>-2.6864573409456</v>
      </c>
      <c r="E492" s="3">
        <v>0.0229198616059979</v>
      </c>
      <c r="F492" s="2" t="s">
        <v>43</v>
      </c>
    </row>
    <row r="493" spans="1:6">
      <c r="A493" s="2" t="s">
        <v>4502</v>
      </c>
      <c r="B493" s="2" t="s">
        <v>4503</v>
      </c>
      <c r="C493" s="2" t="s">
        <v>4504</v>
      </c>
      <c r="D493" s="3">
        <v>1.70826723870749</v>
      </c>
      <c r="E493" s="3">
        <v>0.0229695891587846</v>
      </c>
      <c r="F493" s="2" t="s">
        <v>9</v>
      </c>
    </row>
    <row r="494" spans="1:6">
      <c r="A494" s="2" t="s">
        <v>4505</v>
      </c>
      <c r="B494" s="2" t="s">
        <v>4506</v>
      </c>
      <c r="C494" s="2" t="s">
        <v>4507</v>
      </c>
      <c r="D494" s="3">
        <v>1.61313876415371</v>
      </c>
      <c r="E494" s="3">
        <v>0.0231906973244838</v>
      </c>
      <c r="F494" s="2" t="s">
        <v>9</v>
      </c>
    </row>
    <row r="495" spans="1:6">
      <c r="A495" s="2" t="s">
        <v>4508</v>
      </c>
      <c r="B495" s="2" t="s">
        <v>4509</v>
      </c>
      <c r="C495" s="2" t="s">
        <v>4510</v>
      </c>
      <c r="D495" s="3">
        <v>1.32719206329462</v>
      </c>
      <c r="E495" s="3">
        <v>0.0231985600484268</v>
      </c>
      <c r="F495" s="2" t="s">
        <v>9</v>
      </c>
    </row>
    <row r="496" spans="1:6">
      <c r="A496" s="2" t="s">
        <v>4511</v>
      </c>
      <c r="B496" s="2" t="s">
        <v>4512</v>
      </c>
      <c r="C496" s="2" t="s">
        <v>4513</v>
      </c>
      <c r="D496" s="3">
        <v>1.12884543875447</v>
      </c>
      <c r="E496" s="3">
        <v>0.0233433847482146</v>
      </c>
      <c r="F496" s="2" t="s">
        <v>9</v>
      </c>
    </row>
    <row r="497" spans="1:6">
      <c r="A497" s="2" t="s">
        <v>4514</v>
      </c>
      <c r="B497" s="2" t="s">
        <v>4515</v>
      </c>
      <c r="C497" s="2" t="s">
        <v>4516</v>
      </c>
      <c r="D497" s="3">
        <v>1.2933238215359</v>
      </c>
      <c r="E497" s="3">
        <v>0.0233922716318143</v>
      </c>
      <c r="F497" s="2" t="s">
        <v>9</v>
      </c>
    </row>
    <row r="498" spans="1:6">
      <c r="A498" s="2" t="s">
        <v>4517</v>
      </c>
      <c r="B498" s="2" t="s">
        <v>4518</v>
      </c>
      <c r="C498" s="2" t="s">
        <v>4519</v>
      </c>
      <c r="D498" s="3">
        <v>1.65085991359084</v>
      </c>
      <c r="E498" s="3">
        <v>0.0233965707449946</v>
      </c>
      <c r="F498" s="2" t="s">
        <v>9</v>
      </c>
    </row>
    <row r="499" spans="1:6">
      <c r="A499" s="2" t="s">
        <v>4520</v>
      </c>
      <c r="B499" s="2" t="s">
        <v>4521</v>
      </c>
      <c r="C499" s="2" t="s">
        <v>4522</v>
      </c>
      <c r="D499" s="3">
        <v>1.04178794901068</v>
      </c>
      <c r="E499" s="3">
        <v>0.0234157507722279</v>
      </c>
      <c r="F499" s="2" t="s">
        <v>9</v>
      </c>
    </row>
    <row r="500" spans="1:6">
      <c r="A500" s="2" t="s">
        <v>4523</v>
      </c>
      <c r="B500" s="2" t="s">
        <v>4524</v>
      </c>
      <c r="C500" s="2" t="s">
        <v>4525</v>
      </c>
      <c r="D500" s="3">
        <v>2.06399013135123</v>
      </c>
      <c r="E500" s="3">
        <v>0.023429351950198</v>
      </c>
      <c r="F500" s="2" t="s">
        <v>9</v>
      </c>
    </row>
    <row r="501" spans="1:6">
      <c r="A501" s="2" t="s">
        <v>4526</v>
      </c>
      <c r="B501" s="2" t="s">
        <v>4527</v>
      </c>
      <c r="C501" s="2" t="s">
        <v>4528</v>
      </c>
      <c r="D501" s="3">
        <v>1.06742974523366</v>
      </c>
      <c r="E501" s="3">
        <v>0.0235423394325484</v>
      </c>
      <c r="F501" s="2" t="s">
        <v>9</v>
      </c>
    </row>
    <row r="502" spans="1:6">
      <c r="A502" s="2" t="s">
        <v>68</v>
      </c>
      <c r="B502" s="2" t="s">
        <v>69</v>
      </c>
      <c r="C502" s="2" t="s">
        <v>70</v>
      </c>
      <c r="D502" s="3">
        <v>-1.71613272828195</v>
      </c>
      <c r="E502" s="3">
        <v>0.0235968861047842</v>
      </c>
      <c r="F502" s="2" t="s">
        <v>43</v>
      </c>
    </row>
    <row r="503" spans="1:6">
      <c r="A503" s="2" t="s">
        <v>4529</v>
      </c>
      <c r="B503" s="2" t="s">
        <v>4530</v>
      </c>
      <c r="C503" s="2" t="s">
        <v>4531</v>
      </c>
      <c r="D503" s="3">
        <v>1.01901082379127</v>
      </c>
      <c r="E503" s="3">
        <v>0.0236217106746759</v>
      </c>
      <c r="F503" s="2" t="s">
        <v>9</v>
      </c>
    </row>
    <row r="504" spans="1:6">
      <c r="A504" s="2" t="s">
        <v>4532</v>
      </c>
      <c r="B504" s="2" t="s">
        <v>4533</v>
      </c>
      <c r="C504" s="2" t="s">
        <v>4534</v>
      </c>
      <c r="D504" s="3">
        <v>2.09431003303862</v>
      </c>
      <c r="E504" s="3">
        <v>0.0236721216274872</v>
      </c>
      <c r="F504" s="2" t="s">
        <v>9</v>
      </c>
    </row>
    <row r="505" spans="1:6">
      <c r="A505" s="2" t="s">
        <v>509</v>
      </c>
      <c r="B505" s="2" t="s">
        <v>510</v>
      </c>
      <c r="C505" s="2" t="s">
        <v>511</v>
      </c>
      <c r="D505" s="3">
        <v>-1.43442935447273</v>
      </c>
      <c r="E505" s="3">
        <v>0.0237050935570563</v>
      </c>
      <c r="F505" s="2" t="s">
        <v>43</v>
      </c>
    </row>
    <row r="506" spans="1:6">
      <c r="A506" s="2" t="s">
        <v>1202</v>
      </c>
      <c r="B506" s="2" t="s">
        <v>1203</v>
      </c>
      <c r="C506" s="2" t="s">
        <v>1204</v>
      </c>
      <c r="D506" s="3">
        <v>1.00553277133221</v>
      </c>
      <c r="E506" s="3">
        <v>0.0237364307165734</v>
      </c>
      <c r="F506" s="2" t="s">
        <v>9</v>
      </c>
    </row>
    <row r="507" spans="1:6">
      <c r="A507" s="2" t="s">
        <v>4535</v>
      </c>
      <c r="B507" s="2" t="s">
        <v>4536</v>
      </c>
      <c r="C507" s="2" t="s">
        <v>4537</v>
      </c>
      <c r="D507" s="3">
        <v>1.02463196532694</v>
      </c>
      <c r="E507" s="3">
        <v>0.0238456586582541</v>
      </c>
      <c r="F507" s="2" t="s">
        <v>9</v>
      </c>
    </row>
    <row r="508" spans="1:6">
      <c r="A508" s="2" t="s">
        <v>4538</v>
      </c>
      <c r="B508" s="2" t="s">
        <v>4539</v>
      </c>
      <c r="C508" s="2" t="s">
        <v>4540</v>
      </c>
      <c r="D508" s="3">
        <v>1.69429621723102</v>
      </c>
      <c r="E508" s="3">
        <v>0.0240091958869405</v>
      </c>
      <c r="F508" s="2" t="s">
        <v>9</v>
      </c>
    </row>
    <row r="509" spans="1:6">
      <c r="A509" s="2" t="s">
        <v>4541</v>
      </c>
      <c r="B509" s="2" t="s">
        <v>4542</v>
      </c>
      <c r="C509" s="2" t="s">
        <v>4543</v>
      </c>
      <c r="D509" s="3">
        <v>1.10594873706717</v>
      </c>
      <c r="E509" s="3">
        <v>0.0240263431589884</v>
      </c>
      <c r="F509" s="2" t="s">
        <v>9</v>
      </c>
    </row>
    <row r="510" spans="1:6">
      <c r="A510" s="2" t="s">
        <v>4544</v>
      </c>
      <c r="B510" s="2" t="s">
        <v>4545</v>
      </c>
      <c r="C510" s="2" t="s">
        <v>4546</v>
      </c>
      <c r="D510" s="3">
        <v>1.00400586231784</v>
      </c>
      <c r="E510" s="3">
        <v>0.0242581043885142</v>
      </c>
      <c r="F510" s="2" t="s">
        <v>9</v>
      </c>
    </row>
    <row r="511" spans="1:6">
      <c r="A511" s="2" t="s">
        <v>4547</v>
      </c>
      <c r="B511" s="2" t="s">
        <v>4548</v>
      </c>
      <c r="C511" s="2" t="s">
        <v>4549</v>
      </c>
      <c r="D511" s="3">
        <v>-1.13993390686713</v>
      </c>
      <c r="E511" s="3">
        <v>0.0243179138554602</v>
      </c>
      <c r="F511" s="2" t="s">
        <v>43</v>
      </c>
    </row>
    <row r="512" spans="1:6">
      <c r="A512" s="2" t="s">
        <v>4550</v>
      </c>
      <c r="B512" s="2" t="s">
        <v>4551</v>
      </c>
      <c r="C512" s="2" t="s">
        <v>4552</v>
      </c>
      <c r="D512" s="3">
        <v>-1.46742800719358</v>
      </c>
      <c r="E512" s="3">
        <v>0.02438926958676</v>
      </c>
      <c r="F512" s="2" t="s">
        <v>43</v>
      </c>
    </row>
    <row r="513" spans="1:6">
      <c r="A513" s="2" t="s">
        <v>4553</v>
      </c>
      <c r="B513" s="2" t="s">
        <v>4554</v>
      </c>
      <c r="C513" s="2" t="s">
        <v>4555</v>
      </c>
      <c r="D513" s="3">
        <v>-2.09975090852363</v>
      </c>
      <c r="E513" s="3">
        <v>0.0244032653369833</v>
      </c>
      <c r="F513" s="2" t="s">
        <v>43</v>
      </c>
    </row>
    <row r="514" spans="1:6">
      <c r="A514" s="2" t="s">
        <v>4556</v>
      </c>
      <c r="B514" s="2" t="s">
        <v>4557</v>
      </c>
      <c r="C514" s="2" t="s">
        <v>4558</v>
      </c>
      <c r="D514" s="3">
        <v>-1.60719628902526</v>
      </c>
      <c r="E514" s="3">
        <v>0.0244267781550932</v>
      </c>
      <c r="F514" s="2" t="s">
        <v>43</v>
      </c>
    </row>
    <row r="515" spans="1:6">
      <c r="A515" s="2" t="s">
        <v>4559</v>
      </c>
      <c r="B515" s="2" t="s">
        <v>4560</v>
      </c>
      <c r="C515" s="2" t="s">
        <v>4561</v>
      </c>
      <c r="D515" s="3">
        <v>1.69236889789212</v>
      </c>
      <c r="E515" s="3">
        <v>0.0244586471777839</v>
      </c>
      <c r="F515" s="2" t="s">
        <v>9</v>
      </c>
    </row>
    <row r="516" spans="1:6">
      <c r="A516" s="2" t="s">
        <v>4562</v>
      </c>
      <c r="B516" s="2" t="s">
        <v>4563</v>
      </c>
      <c r="C516" s="2" t="s">
        <v>4564</v>
      </c>
      <c r="D516" s="3">
        <v>1.54723429276343</v>
      </c>
      <c r="E516" s="3">
        <v>0.024471860787261</v>
      </c>
      <c r="F516" s="2" t="s">
        <v>9</v>
      </c>
    </row>
    <row r="517" spans="1:6">
      <c r="A517" s="2" t="s">
        <v>4565</v>
      </c>
      <c r="B517" s="2" t="s">
        <v>4566</v>
      </c>
      <c r="C517" s="2" t="s">
        <v>4567</v>
      </c>
      <c r="D517" s="3">
        <v>1.34533344094649</v>
      </c>
      <c r="E517" s="3">
        <v>0.0247273862579106</v>
      </c>
      <c r="F517" s="2" t="s">
        <v>9</v>
      </c>
    </row>
    <row r="518" spans="1:6">
      <c r="A518" s="2" t="s">
        <v>4568</v>
      </c>
      <c r="B518" s="2" t="s">
        <v>4569</v>
      </c>
      <c r="C518" s="2" t="s">
        <v>4570</v>
      </c>
      <c r="D518" s="3">
        <v>1.37640310916702</v>
      </c>
      <c r="E518" s="3">
        <v>0.0248059146067356</v>
      </c>
      <c r="F518" s="2" t="s">
        <v>9</v>
      </c>
    </row>
    <row r="519" spans="1:6">
      <c r="A519" s="2" t="s">
        <v>4571</v>
      </c>
      <c r="B519" s="2" t="s">
        <v>4572</v>
      </c>
      <c r="C519" s="2" t="s">
        <v>4573</v>
      </c>
      <c r="D519" s="3">
        <v>-1.40158926294504</v>
      </c>
      <c r="E519" s="3">
        <v>0.0251538104541657</v>
      </c>
      <c r="F519" s="2" t="s">
        <v>43</v>
      </c>
    </row>
    <row r="520" spans="1:6">
      <c r="A520" s="2" t="s">
        <v>4574</v>
      </c>
      <c r="B520" s="2" t="s">
        <v>4575</v>
      </c>
      <c r="C520" s="2" t="s">
        <v>4576</v>
      </c>
      <c r="D520" s="3">
        <v>1.91705516998111</v>
      </c>
      <c r="E520" s="3">
        <v>0.0252328944279436</v>
      </c>
      <c r="F520" s="2" t="s">
        <v>9</v>
      </c>
    </row>
    <row r="521" spans="1:6">
      <c r="A521" s="2" t="s">
        <v>4577</v>
      </c>
      <c r="B521" s="2" t="s">
        <v>4578</v>
      </c>
      <c r="C521" s="2" t="s">
        <v>4579</v>
      </c>
      <c r="D521" s="3">
        <v>2.04582981907665</v>
      </c>
      <c r="E521" s="3">
        <v>0.0259096480161495</v>
      </c>
      <c r="F521" s="2" t="s">
        <v>9</v>
      </c>
    </row>
    <row r="522" spans="1:6">
      <c r="A522" s="2" t="s">
        <v>4580</v>
      </c>
      <c r="B522" s="2" t="s">
        <v>4581</v>
      </c>
      <c r="C522" s="2" t="s">
        <v>4582</v>
      </c>
      <c r="D522" s="3">
        <v>1.17239424762553</v>
      </c>
      <c r="E522" s="3">
        <v>0.0259327657282868</v>
      </c>
      <c r="F522" s="2" t="s">
        <v>9</v>
      </c>
    </row>
    <row r="523" spans="1:6">
      <c r="A523" s="2" t="s">
        <v>4583</v>
      </c>
      <c r="B523" s="2" t="s">
        <v>4584</v>
      </c>
      <c r="C523" s="2" t="s">
        <v>4585</v>
      </c>
      <c r="D523" s="3">
        <v>-1.31626926050159</v>
      </c>
      <c r="E523" s="3">
        <v>0.0261034511656184</v>
      </c>
      <c r="F523" s="2" t="s">
        <v>43</v>
      </c>
    </row>
    <row r="524" spans="1:6">
      <c r="A524" s="2" t="s">
        <v>4586</v>
      </c>
      <c r="B524" s="2" t="s">
        <v>4587</v>
      </c>
      <c r="C524" s="2" t="s">
        <v>4588</v>
      </c>
      <c r="D524" s="3">
        <v>-1.0321294727141</v>
      </c>
      <c r="E524" s="3">
        <v>0.0261716150218068</v>
      </c>
      <c r="F524" s="2" t="s">
        <v>43</v>
      </c>
    </row>
    <row r="525" spans="1:6">
      <c r="A525" s="2" t="s">
        <v>4589</v>
      </c>
      <c r="B525" s="2" t="s">
        <v>4590</v>
      </c>
      <c r="C525" s="2" t="s">
        <v>4591</v>
      </c>
      <c r="D525" s="3">
        <v>1.61277631002735</v>
      </c>
      <c r="E525" s="3">
        <v>0.026290926293442</v>
      </c>
      <c r="F525" s="2" t="s">
        <v>9</v>
      </c>
    </row>
    <row r="526" spans="1:6">
      <c r="A526" s="2" t="s">
        <v>4592</v>
      </c>
      <c r="B526" s="2" t="s">
        <v>4593</v>
      </c>
      <c r="C526" s="2" t="s">
        <v>4594</v>
      </c>
      <c r="D526" s="3">
        <v>2.43069033981857</v>
      </c>
      <c r="E526" s="3">
        <v>0.0267337568401078</v>
      </c>
      <c r="F526" s="2" t="s">
        <v>9</v>
      </c>
    </row>
    <row r="527" spans="1:6">
      <c r="A527" s="2" t="s">
        <v>4595</v>
      </c>
      <c r="B527" s="2" t="s">
        <v>4596</v>
      </c>
      <c r="C527" s="2" t="s">
        <v>4597</v>
      </c>
      <c r="D527" s="3">
        <v>1.5756172942318</v>
      </c>
      <c r="E527" s="3">
        <v>0.0267758612366843</v>
      </c>
      <c r="F527" s="2" t="s">
        <v>9</v>
      </c>
    </row>
    <row r="528" spans="1:6">
      <c r="A528" s="2" t="s">
        <v>4598</v>
      </c>
      <c r="B528" s="2" t="s">
        <v>4599</v>
      </c>
      <c r="C528" s="2" t="s">
        <v>4600</v>
      </c>
      <c r="D528" s="3">
        <v>1.04145558285269</v>
      </c>
      <c r="E528" s="3">
        <v>0.0271540906253608</v>
      </c>
      <c r="F528" s="2" t="s">
        <v>9</v>
      </c>
    </row>
    <row r="529" spans="1:6">
      <c r="A529" s="2" t="s">
        <v>4601</v>
      </c>
      <c r="B529" s="2" t="s">
        <v>4602</v>
      </c>
      <c r="C529" s="2" t="s">
        <v>4603</v>
      </c>
      <c r="D529" s="3">
        <v>1.33930797634672</v>
      </c>
      <c r="E529" s="3">
        <v>0.0271560128267329</v>
      </c>
      <c r="F529" s="2" t="s">
        <v>9</v>
      </c>
    </row>
    <row r="530" spans="1:6">
      <c r="A530" s="2" t="s">
        <v>4604</v>
      </c>
      <c r="B530" s="2" t="s">
        <v>4605</v>
      </c>
      <c r="C530" s="2" t="s">
        <v>4606</v>
      </c>
      <c r="D530" s="3">
        <v>1.50390114433599</v>
      </c>
      <c r="E530" s="3">
        <v>0.0273990202036676</v>
      </c>
      <c r="F530" s="2" t="s">
        <v>9</v>
      </c>
    </row>
    <row r="531" spans="1:6">
      <c r="A531" s="2" t="s">
        <v>4607</v>
      </c>
      <c r="B531" s="2" t="s">
        <v>4608</v>
      </c>
      <c r="C531" s="2" t="s">
        <v>4609</v>
      </c>
      <c r="D531" s="3">
        <v>-1.08318122722115</v>
      </c>
      <c r="E531" s="3">
        <v>0.0274141258532949</v>
      </c>
      <c r="F531" s="2" t="s">
        <v>43</v>
      </c>
    </row>
    <row r="532" spans="1:6">
      <c r="A532" s="2" t="s">
        <v>4610</v>
      </c>
      <c r="B532" s="2" t="s">
        <v>4611</v>
      </c>
      <c r="C532" s="2" t="s">
        <v>4612</v>
      </c>
      <c r="D532" s="3">
        <v>-1.50931399647285</v>
      </c>
      <c r="E532" s="3">
        <v>0.0274198513466979</v>
      </c>
      <c r="F532" s="2" t="s">
        <v>43</v>
      </c>
    </row>
    <row r="533" spans="1:6">
      <c r="A533" s="2" t="s">
        <v>3170</v>
      </c>
      <c r="B533" s="2" t="s">
        <v>3171</v>
      </c>
      <c r="C533" s="2" t="s">
        <v>3172</v>
      </c>
      <c r="D533" s="3">
        <v>-1.4261888544944</v>
      </c>
      <c r="E533" s="3">
        <v>0.0275156676267083</v>
      </c>
      <c r="F533" s="2" t="s">
        <v>43</v>
      </c>
    </row>
    <row r="534" spans="1:6">
      <c r="A534" s="2" t="s">
        <v>4613</v>
      </c>
      <c r="B534" s="2" t="s">
        <v>4614</v>
      </c>
      <c r="C534" s="2" t="s">
        <v>4615</v>
      </c>
      <c r="D534" s="3">
        <v>1.0494518421328</v>
      </c>
      <c r="E534" s="3">
        <v>0.0275906612812641</v>
      </c>
      <c r="F534" s="2" t="s">
        <v>9</v>
      </c>
    </row>
    <row r="535" spans="1:6">
      <c r="A535" s="2" t="s">
        <v>4616</v>
      </c>
      <c r="B535" s="2" t="s">
        <v>4617</v>
      </c>
      <c r="C535" s="2" t="s">
        <v>4618</v>
      </c>
      <c r="D535" s="3">
        <v>-1.22402845154446</v>
      </c>
      <c r="E535" s="3">
        <v>0.0277800749175662</v>
      </c>
      <c r="F535" s="2" t="s">
        <v>43</v>
      </c>
    </row>
    <row r="536" spans="1:6">
      <c r="A536" s="2" t="s">
        <v>4619</v>
      </c>
      <c r="B536" s="2" t="s">
        <v>4620</v>
      </c>
      <c r="C536" s="2" t="s">
        <v>4621</v>
      </c>
      <c r="D536" s="3">
        <v>1.56653004181582</v>
      </c>
      <c r="E536" s="3">
        <v>0.0281178922077031</v>
      </c>
      <c r="F536" s="2" t="s">
        <v>9</v>
      </c>
    </row>
    <row r="537" spans="1:6">
      <c r="A537" s="2" t="s">
        <v>2105</v>
      </c>
      <c r="B537" s="2" t="s">
        <v>2106</v>
      </c>
      <c r="C537" s="2" t="s">
        <v>2107</v>
      </c>
      <c r="D537" s="3">
        <v>1.65881205144088</v>
      </c>
      <c r="E537" s="3">
        <v>0.0281253900370035</v>
      </c>
      <c r="F537" s="2" t="s">
        <v>9</v>
      </c>
    </row>
    <row r="538" spans="1:6">
      <c r="A538" s="2" t="s">
        <v>4622</v>
      </c>
      <c r="B538" s="2" t="s">
        <v>4623</v>
      </c>
      <c r="C538" s="2" t="s">
        <v>4624</v>
      </c>
      <c r="D538" s="3">
        <v>-5.07971517776104</v>
      </c>
      <c r="E538" s="3">
        <v>0.0282943929580803</v>
      </c>
      <c r="F538" s="2" t="s">
        <v>43</v>
      </c>
    </row>
    <row r="539" spans="1:6">
      <c r="A539" s="2" t="s">
        <v>761</v>
      </c>
      <c r="B539" s="2" t="s">
        <v>762</v>
      </c>
      <c r="C539" s="2" t="s">
        <v>763</v>
      </c>
      <c r="D539" s="3">
        <v>-1.42099530281148</v>
      </c>
      <c r="E539" s="3">
        <v>0.0287232718871565</v>
      </c>
      <c r="F539" s="2" t="s">
        <v>43</v>
      </c>
    </row>
    <row r="540" spans="1:6">
      <c r="A540" s="2" t="s">
        <v>4625</v>
      </c>
      <c r="B540" s="2" t="s">
        <v>4626</v>
      </c>
      <c r="C540" s="2" t="s">
        <v>4627</v>
      </c>
      <c r="D540" s="3">
        <v>1.27534946770203</v>
      </c>
      <c r="E540" s="3">
        <v>0.028757321170156</v>
      </c>
      <c r="F540" s="2" t="s">
        <v>9</v>
      </c>
    </row>
    <row r="541" spans="1:6">
      <c r="A541" s="2" t="s">
        <v>4628</v>
      </c>
      <c r="B541" s="2" t="s">
        <v>4629</v>
      </c>
      <c r="C541" s="2" t="s">
        <v>4630</v>
      </c>
      <c r="D541" s="3">
        <v>1.24003260812486</v>
      </c>
      <c r="E541" s="3">
        <v>0.0288215412648855</v>
      </c>
      <c r="F541" s="2" t="s">
        <v>9</v>
      </c>
    </row>
    <row r="542" spans="1:6">
      <c r="A542" s="2" t="s">
        <v>4631</v>
      </c>
      <c r="B542" s="2" t="s">
        <v>4632</v>
      </c>
      <c r="C542" s="2" t="s">
        <v>4633</v>
      </c>
      <c r="D542" s="3">
        <v>1.75886999865347</v>
      </c>
      <c r="E542" s="3">
        <v>0.0290654033557738</v>
      </c>
      <c r="F542" s="2" t="s">
        <v>9</v>
      </c>
    </row>
    <row r="543" spans="1:6">
      <c r="A543" s="2" t="s">
        <v>4634</v>
      </c>
      <c r="B543" s="2" t="s">
        <v>4635</v>
      </c>
      <c r="C543" s="2" t="s">
        <v>4636</v>
      </c>
      <c r="D543" s="3">
        <v>1.22623120800212</v>
      </c>
      <c r="E543" s="3">
        <v>0.029169966846398</v>
      </c>
      <c r="F543" s="2" t="s">
        <v>9</v>
      </c>
    </row>
    <row r="544" spans="1:6">
      <c r="A544" s="2" t="s">
        <v>4637</v>
      </c>
      <c r="B544" s="2" t="s">
        <v>4638</v>
      </c>
      <c r="C544" s="2" t="s">
        <v>4639</v>
      </c>
      <c r="D544" s="3">
        <v>-1.44756833903412</v>
      </c>
      <c r="E544" s="3">
        <v>0.029170702610059</v>
      </c>
      <c r="F544" s="2" t="s">
        <v>43</v>
      </c>
    </row>
    <row r="545" spans="1:6">
      <c r="A545" s="2" t="s">
        <v>4640</v>
      </c>
      <c r="B545" s="2" t="s">
        <v>4641</v>
      </c>
      <c r="C545" s="2" t="s">
        <v>4642</v>
      </c>
      <c r="D545" s="3">
        <v>1.32515425534516</v>
      </c>
      <c r="E545" s="3">
        <v>0.0292214220895307</v>
      </c>
      <c r="F545" s="2" t="s">
        <v>9</v>
      </c>
    </row>
    <row r="546" spans="1:6">
      <c r="A546" s="2" t="s">
        <v>2282</v>
      </c>
      <c r="B546" s="2" t="s">
        <v>2283</v>
      </c>
      <c r="C546" s="2" t="s">
        <v>2284</v>
      </c>
      <c r="D546" s="3">
        <v>-1.54482583393759</v>
      </c>
      <c r="E546" s="3">
        <v>0.0292411629651208</v>
      </c>
      <c r="F546" s="2" t="s">
        <v>43</v>
      </c>
    </row>
    <row r="547" spans="1:6">
      <c r="A547" s="2" t="s">
        <v>4643</v>
      </c>
      <c r="B547" s="2" t="s">
        <v>4644</v>
      </c>
      <c r="C547" s="2" t="s">
        <v>4645</v>
      </c>
      <c r="D547" s="3">
        <v>-2.71420807810455</v>
      </c>
      <c r="E547" s="3">
        <v>0.0293205159205967</v>
      </c>
      <c r="F547" s="2" t="s">
        <v>43</v>
      </c>
    </row>
    <row r="548" spans="1:6">
      <c r="A548" s="2" t="s">
        <v>2666</v>
      </c>
      <c r="B548" s="2" t="s">
        <v>2667</v>
      </c>
      <c r="C548" s="2" t="s">
        <v>2668</v>
      </c>
      <c r="D548" s="3">
        <v>-1.1229678463799</v>
      </c>
      <c r="E548" s="3">
        <v>0.0297870782081851</v>
      </c>
      <c r="F548" s="2" t="s">
        <v>43</v>
      </c>
    </row>
    <row r="549" spans="1:6">
      <c r="A549" s="2" t="s">
        <v>4646</v>
      </c>
      <c r="B549" s="2" t="s">
        <v>4647</v>
      </c>
      <c r="C549" s="2" t="s">
        <v>4648</v>
      </c>
      <c r="D549" s="3">
        <v>-1.1972890633472</v>
      </c>
      <c r="E549" s="3">
        <v>0.0298012353137845</v>
      </c>
      <c r="F549" s="2" t="s">
        <v>43</v>
      </c>
    </row>
    <row r="550" spans="1:6">
      <c r="A550" s="2" t="s">
        <v>4649</v>
      </c>
      <c r="B550" s="2" t="s">
        <v>4650</v>
      </c>
      <c r="C550" s="2" t="s">
        <v>4651</v>
      </c>
      <c r="D550" s="3">
        <v>-1.24443992231732</v>
      </c>
      <c r="E550" s="3">
        <v>0.0299682573427084</v>
      </c>
      <c r="F550" s="2" t="s">
        <v>43</v>
      </c>
    </row>
    <row r="551" spans="1:6">
      <c r="A551" s="2" t="s">
        <v>4652</v>
      </c>
      <c r="B551" s="2" t="s">
        <v>4653</v>
      </c>
      <c r="C551" s="2" t="s">
        <v>4654</v>
      </c>
      <c r="D551" s="3">
        <v>1.43254066696452</v>
      </c>
      <c r="E551" s="3">
        <v>0.0302005045429511</v>
      </c>
      <c r="F551" s="2" t="s">
        <v>9</v>
      </c>
    </row>
    <row r="552" spans="1:6">
      <c r="A552" s="2" t="s">
        <v>4655</v>
      </c>
      <c r="B552" s="2" t="s">
        <v>4656</v>
      </c>
      <c r="C552" s="2" t="s">
        <v>4657</v>
      </c>
      <c r="D552" s="3">
        <v>1.29350003504207</v>
      </c>
      <c r="E552" s="3">
        <v>0.0304008814989298</v>
      </c>
      <c r="F552" s="2" t="s">
        <v>9</v>
      </c>
    </row>
    <row r="553" spans="1:6">
      <c r="A553" s="2" t="s">
        <v>4658</v>
      </c>
      <c r="B553" s="2" t="s">
        <v>4659</v>
      </c>
      <c r="C553" s="2" t="s">
        <v>4660</v>
      </c>
      <c r="D553" s="3">
        <v>1.11877175959718</v>
      </c>
      <c r="E553" s="3">
        <v>0.0308235887615755</v>
      </c>
      <c r="F553" s="2" t="s">
        <v>9</v>
      </c>
    </row>
    <row r="554" spans="1:6">
      <c r="A554" s="2" t="s">
        <v>4661</v>
      </c>
      <c r="B554" s="2" t="s">
        <v>4662</v>
      </c>
      <c r="C554" s="2" t="s">
        <v>4663</v>
      </c>
      <c r="D554" s="3">
        <v>-1.18618633505556</v>
      </c>
      <c r="E554" s="3">
        <v>0.0308996291926449</v>
      </c>
      <c r="F554" s="2" t="s">
        <v>43</v>
      </c>
    </row>
    <row r="555" spans="1:6">
      <c r="A555" s="2" t="s">
        <v>4664</v>
      </c>
      <c r="B555" s="2" t="s">
        <v>4665</v>
      </c>
      <c r="C555" s="2" t="s">
        <v>4666</v>
      </c>
      <c r="D555" s="3">
        <v>1.20834432228723</v>
      </c>
      <c r="E555" s="3">
        <v>0.0309107575638791</v>
      </c>
      <c r="F555" s="2" t="s">
        <v>9</v>
      </c>
    </row>
    <row r="556" spans="1:6">
      <c r="A556" s="2" t="s">
        <v>4667</v>
      </c>
      <c r="B556" s="2" t="s">
        <v>4668</v>
      </c>
      <c r="C556" s="2" t="s">
        <v>4669</v>
      </c>
      <c r="D556" s="3">
        <v>1.18625457324675</v>
      </c>
      <c r="E556" s="3">
        <v>0.0310147339883637</v>
      </c>
      <c r="F556" s="2" t="s">
        <v>9</v>
      </c>
    </row>
    <row r="557" spans="1:6">
      <c r="A557" s="2" t="s">
        <v>4670</v>
      </c>
      <c r="B557" s="2" t="s">
        <v>4671</v>
      </c>
      <c r="C557" s="2" t="s">
        <v>4672</v>
      </c>
      <c r="D557" s="3">
        <v>1.35103277011614</v>
      </c>
      <c r="E557" s="3">
        <v>0.0310744804982017</v>
      </c>
      <c r="F557" s="2" t="s">
        <v>9</v>
      </c>
    </row>
    <row r="558" spans="1:6">
      <c r="A558" s="2" t="s">
        <v>4673</v>
      </c>
      <c r="B558" s="2" t="s">
        <v>4674</v>
      </c>
      <c r="C558" s="2" t="s">
        <v>4675</v>
      </c>
      <c r="D558" s="3">
        <v>2.37845776263505</v>
      </c>
      <c r="E558" s="3">
        <v>0.031103916221872</v>
      </c>
      <c r="F558" s="2" t="s">
        <v>9</v>
      </c>
    </row>
    <row r="559" spans="1:6">
      <c r="A559" s="2" t="s">
        <v>3071</v>
      </c>
      <c r="B559" s="2" t="s">
        <v>3072</v>
      </c>
      <c r="C559" s="2" t="s">
        <v>3073</v>
      </c>
      <c r="D559" s="3">
        <v>-2.46106745340551</v>
      </c>
      <c r="E559" s="3">
        <v>0.0311561290024181</v>
      </c>
      <c r="F559" s="2" t="s">
        <v>43</v>
      </c>
    </row>
    <row r="560" spans="1:6">
      <c r="A560" s="2" t="s">
        <v>4676</v>
      </c>
      <c r="B560" s="2" t="s">
        <v>4677</v>
      </c>
      <c r="C560" s="2" t="s">
        <v>4678</v>
      </c>
      <c r="D560" s="3">
        <v>-1.18928660560722</v>
      </c>
      <c r="E560" s="3">
        <v>0.0313391667719162</v>
      </c>
      <c r="F560" s="2" t="s">
        <v>43</v>
      </c>
    </row>
    <row r="561" spans="1:6">
      <c r="A561" s="2" t="s">
        <v>4679</v>
      </c>
      <c r="B561" s="2" t="s">
        <v>4680</v>
      </c>
      <c r="C561" s="2" t="s">
        <v>4681</v>
      </c>
      <c r="D561" s="3">
        <v>1.0553536985531</v>
      </c>
      <c r="E561" s="3">
        <v>0.0318827456991977</v>
      </c>
      <c r="F561" s="2" t="s">
        <v>9</v>
      </c>
    </row>
    <row r="562" spans="1:6">
      <c r="A562" s="2" t="s">
        <v>1139</v>
      </c>
      <c r="B562" s="2" t="s">
        <v>1140</v>
      </c>
      <c r="C562" s="2" t="s">
        <v>1141</v>
      </c>
      <c r="D562" s="3">
        <v>-1.75239619272132</v>
      </c>
      <c r="E562" s="3">
        <v>0.0322350683374507</v>
      </c>
      <c r="F562" s="2" t="s">
        <v>43</v>
      </c>
    </row>
    <row r="563" spans="1:6">
      <c r="A563" s="2" t="s">
        <v>4682</v>
      </c>
      <c r="B563" s="2" t="s">
        <v>4683</v>
      </c>
      <c r="C563" s="2" t="s">
        <v>4684</v>
      </c>
      <c r="D563" s="3">
        <v>-1.07314685808028</v>
      </c>
      <c r="E563" s="3">
        <v>0.0324226682157243</v>
      </c>
      <c r="F563" s="2" t="s">
        <v>43</v>
      </c>
    </row>
    <row r="564" spans="1:6">
      <c r="A564" s="2" t="s">
        <v>4685</v>
      </c>
      <c r="B564" s="2" t="s">
        <v>4686</v>
      </c>
      <c r="C564" s="2" t="s">
        <v>4687</v>
      </c>
      <c r="D564" s="3">
        <v>-1.33169702681268</v>
      </c>
      <c r="E564" s="3">
        <v>0.0325369357762247</v>
      </c>
      <c r="F564" s="2" t="s">
        <v>43</v>
      </c>
    </row>
    <row r="565" spans="1:6">
      <c r="A565" s="2" t="s">
        <v>4688</v>
      </c>
      <c r="B565" s="2" t="s">
        <v>4689</v>
      </c>
      <c r="C565" s="2" t="s">
        <v>4690</v>
      </c>
      <c r="D565" s="3">
        <v>-1.32132584457426</v>
      </c>
      <c r="E565" s="3">
        <v>0.0326430516906138</v>
      </c>
      <c r="F565" s="2" t="s">
        <v>43</v>
      </c>
    </row>
    <row r="566" spans="1:6">
      <c r="A566" s="2" t="s">
        <v>4691</v>
      </c>
      <c r="B566" s="2" t="s">
        <v>4692</v>
      </c>
      <c r="C566" s="2" t="s">
        <v>4693</v>
      </c>
      <c r="D566" s="3">
        <v>-1.24363996369317</v>
      </c>
      <c r="E566" s="3">
        <v>0.0326534653628953</v>
      </c>
      <c r="F566" s="2" t="s">
        <v>43</v>
      </c>
    </row>
    <row r="567" spans="1:6">
      <c r="A567" s="2" t="s">
        <v>4694</v>
      </c>
      <c r="B567" s="2" t="s">
        <v>4695</v>
      </c>
      <c r="C567" s="2" t="s">
        <v>4696</v>
      </c>
      <c r="D567" s="3">
        <v>1.83828657142121</v>
      </c>
      <c r="E567" s="3">
        <v>0.0330643704565096</v>
      </c>
      <c r="F567" s="2" t="s">
        <v>9</v>
      </c>
    </row>
    <row r="568" spans="1:6">
      <c r="A568" s="2" t="s">
        <v>4697</v>
      </c>
      <c r="B568" s="2" t="s">
        <v>4698</v>
      </c>
      <c r="C568" s="2" t="s">
        <v>4699</v>
      </c>
      <c r="D568" s="3">
        <v>1.0527201672202</v>
      </c>
      <c r="E568" s="3">
        <v>0.0331951146128808</v>
      </c>
      <c r="F568" s="2" t="s">
        <v>9</v>
      </c>
    </row>
    <row r="569" spans="1:6">
      <c r="A569" s="2" t="s">
        <v>4700</v>
      </c>
      <c r="B569" s="2" t="s">
        <v>4701</v>
      </c>
      <c r="C569" s="2" t="s">
        <v>4702</v>
      </c>
      <c r="D569" s="3">
        <v>-1.15075102477571</v>
      </c>
      <c r="E569" s="3">
        <v>0.0333146852742872</v>
      </c>
      <c r="F569" s="2" t="s">
        <v>43</v>
      </c>
    </row>
    <row r="570" spans="1:6">
      <c r="A570" s="2" t="s">
        <v>4703</v>
      </c>
      <c r="B570" s="2" t="s">
        <v>4704</v>
      </c>
      <c r="C570" s="2" t="s">
        <v>4705</v>
      </c>
      <c r="D570" s="3">
        <v>1.39729997713144</v>
      </c>
      <c r="E570" s="3">
        <v>0.0337512563847199</v>
      </c>
      <c r="F570" s="2" t="s">
        <v>9</v>
      </c>
    </row>
    <row r="571" spans="1:6">
      <c r="A571" s="2" t="s">
        <v>4706</v>
      </c>
      <c r="B571" s="2" t="s">
        <v>4707</v>
      </c>
      <c r="C571" s="2" t="s">
        <v>4708</v>
      </c>
      <c r="D571" s="3">
        <v>1.60397069704727</v>
      </c>
      <c r="E571" s="3">
        <v>0.0340597986575885</v>
      </c>
      <c r="F571" s="2" t="s">
        <v>9</v>
      </c>
    </row>
    <row r="572" spans="1:6">
      <c r="A572" s="2" t="s">
        <v>4709</v>
      </c>
      <c r="B572" s="2" t="s">
        <v>4710</v>
      </c>
      <c r="C572" s="2" t="s">
        <v>4711</v>
      </c>
      <c r="D572" s="3">
        <v>1.17134462961678</v>
      </c>
      <c r="E572" s="3">
        <v>0.0341600697077204</v>
      </c>
      <c r="F572" s="2" t="s">
        <v>9</v>
      </c>
    </row>
    <row r="573" spans="1:6">
      <c r="A573" s="2" t="s">
        <v>4712</v>
      </c>
      <c r="B573" s="2" t="s">
        <v>4713</v>
      </c>
      <c r="C573" s="2" t="s">
        <v>4714</v>
      </c>
      <c r="D573" s="3">
        <v>1.00747312543271</v>
      </c>
      <c r="E573" s="3">
        <v>0.0345433813615752</v>
      </c>
      <c r="F573" s="2" t="s">
        <v>9</v>
      </c>
    </row>
    <row r="574" spans="1:6">
      <c r="A574" s="2" t="s">
        <v>344</v>
      </c>
      <c r="B574" s="2" t="s">
        <v>345</v>
      </c>
      <c r="C574" s="2" t="s">
        <v>346</v>
      </c>
      <c r="D574" s="3">
        <v>-1.22590670212383</v>
      </c>
      <c r="E574" s="3">
        <v>0.0345459197294136</v>
      </c>
      <c r="F574" s="2" t="s">
        <v>43</v>
      </c>
    </row>
    <row r="575" spans="1:6">
      <c r="A575" s="2" t="s">
        <v>4715</v>
      </c>
      <c r="B575" s="2" t="s">
        <v>4716</v>
      </c>
      <c r="C575" s="2" t="s">
        <v>4717</v>
      </c>
      <c r="D575" s="3">
        <v>-1.15366805574253</v>
      </c>
      <c r="E575" s="3">
        <v>0.034685666117192</v>
      </c>
      <c r="F575" s="2" t="s">
        <v>43</v>
      </c>
    </row>
    <row r="576" spans="1:6">
      <c r="A576" s="2" t="s">
        <v>4718</v>
      </c>
      <c r="B576" s="2" t="s">
        <v>4719</v>
      </c>
      <c r="C576" s="2" t="s">
        <v>4720</v>
      </c>
      <c r="D576" s="3">
        <v>1.33570649308389</v>
      </c>
      <c r="E576" s="3">
        <v>0.0347055164021215</v>
      </c>
      <c r="F576" s="2" t="s">
        <v>9</v>
      </c>
    </row>
    <row r="577" spans="1:6">
      <c r="A577" s="2" t="s">
        <v>4721</v>
      </c>
      <c r="B577" s="2" t="s">
        <v>4722</v>
      </c>
      <c r="C577" s="2" t="s">
        <v>4723</v>
      </c>
      <c r="D577" s="3">
        <v>-1.12815708447593</v>
      </c>
      <c r="E577" s="3">
        <v>0.034810935450308</v>
      </c>
      <c r="F577" s="2" t="s">
        <v>43</v>
      </c>
    </row>
    <row r="578" spans="1:6">
      <c r="A578" s="2" t="s">
        <v>4724</v>
      </c>
      <c r="B578" s="2" t="s">
        <v>4725</v>
      </c>
      <c r="C578" s="2" t="s">
        <v>4726</v>
      </c>
      <c r="D578" s="3">
        <v>1.20240808286606</v>
      </c>
      <c r="E578" s="3">
        <v>0.0352285458765161</v>
      </c>
      <c r="F578" s="2" t="s">
        <v>9</v>
      </c>
    </row>
    <row r="579" spans="1:6">
      <c r="A579" s="2" t="s">
        <v>4727</v>
      </c>
      <c r="B579" s="2" t="s">
        <v>4728</v>
      </c>
      <c r="C579" s="2" t="s">
        <v>4729</v>
      </c>
      <c r="D579" s="3">
        <v>-1.89976017687094</v>
      </c>
      <c r="E579" s="3">
        <v>0.0352370663856401</v>
      </c>
      <c r="F579" s="2" t="s">
        <v>43</v>
      </c>
    </row>
    <row r="580" spans="1:6">
      <c r="A580" s="2" t="s">
        <v>4730</v>
      </c>
      <c r="B580" s="2" t="s">
        <v>4731</v>
      </c>
      <c r="C580" s="2" t="s">
        <v>4732</v>
      </c>
      <c r="D580" s="3">
        <v>1.13883849056829</v>
      </c>
      <c r="E580" s="3">
        <v>0.0353778428130923</v>
      </c>
      <c r="F580" s="2" t="s">
        <v>9</v>
      </c>
    </row>
    <row r="581" spans="1:6">
      <c r="A581" s="2" t="s">
        <v>4733</v>
      </c>
      <c r="B581" s="2" t="s">
        <v>4734</v>
      </c>
      <c r="C581" s="2" t="s">
        <v>4735</v>
      </c>
      <c r="D581" s="3">
        <v>-2.54719650584421</v>
      </c>
      <c r="E581" s="3">
        <v>0.0354107399093352</v>
      </c>
      <c r="F581" s="2" t="s">
        <v>43</v>
      </c>
    </row>
    <row r="582" spans="1:6">
      <c r="A582" s="2" t="s">
        <v>4736</v>
      </c>
      <c r="B582" s="2" t="s">
        <v>4737</v>
      </c>
      <c r="C582" s="2" t="s">
        <v>4738</v>
      </c>
      <c r="D582" s="3">
        <v>1.10413150034957</v>
      </c>
      <c r="E582" s="3">
        <v>0.035520342654711</v>
      </c>
      <c r="F582" s="2" t="s">
        <v>9</v>
      </c>
    </row>
    <row r="583" spans="1:6">
      <c r="A583" s="2" t="s">
        <v>4739</v>
      </c>
      <c r="B583" s="2" t="s">
        <v>4740</v>
      </c>
      <c r="C583" s="2" t="s">
        <v>4741</v>
      </c>
      <c r="D583" s="3">
        <v>1.4040216020298</v>
      </c>
      <c r="E583" s="3">
        <v>0.0359377380365671</v>
      </c>
      <c r="F583" s="2" t="s">
        <v>9</v>
      </c>
    </row>
    <row r="584" spans="1:6">
      <c r="A584" s="2" t="s">
        <v>4742</v>
      </c>
      <c r="B584" s="2" t="s">
        <v>4743</v>
      </c>
      <c r="C584" s="2" t="s">
        <v>4744</v>
      </c>
      <c r="D584" s="3">
        <v>-1.81658125565418</v>
      </c>
      <c r="E584" s="3">
        <v>0.0360717989159049</v>
      </c>
      <c r="F584" s="2" t="s">
        <v>43</v>
      </c>
    </row>
    <row r="585" spans="1:6">
      <c r="A585" s="2" t="s">
        <v>4745</v>
      </c>
      <c r="B585" s="2" t="s">
        <v>4746</v>
      </c>
      <c r="C585" s="2" t="s">
        <v>4747</v>
      </c>
      <c r="D585" s="3">
        <v>2.37816494401457</v>
      </c>
      <c r="E585" s="3">
        <v>0.0360918059517416</v>
      </c>
      <c r="F585" s="2" t="s">
        <v>9</v>
      </c>
    </row>
    <row r="586" spans="1:6">
      <c r="A586" s="2" t="s">
        <v>4748</v>
      </c>
      <c r="B586" s="2" t="s">
        <v>4749</v>
      </c>
      <c r="C586" s="2" t="s">
        <v>4750</v>
      </c>
      <c r="D586" s="3">
        <v>-1.72097057653553</v>
      </c>
      <c r="E586" s="3">
        <v>0.0361341691843465</v>
      </c>
      <c r="F586" s="2" t="s">
        <v>43</v>
      </c>
    </row>
    <row r="587" spans="1:6">
      <c r="A587" s="2" t="s">
        <v>4751</v>
      </c>
      <c r="B587" s="2" t="s">
        <v>4752</v>
      </c>
      <c r="C587" s="2" t="s">
        <v>4753</v>
      </c>
      <c r="D587" s="3">
        <v>-2.58416209531315</v>
      </c>
      <c r="E587" s="3">
        <v>0.0361753232608047</v>
      </c>
      <c r="F587" s="2" t="s">
        <v>43</v>
      </c>
    </row>
    <row r="588" spans="1:6">
      <c r="A588" s="2" t="s">
        <v>4754</v>
      </c>
      <c r="B588" s="2" t="s">
        <v>4755</v>
      </c>
      <c r="C588" s="2" t="s">
        <v>4756</v>
      </c>
      <c r="D588" s="3">
        <v>2.29416015431089</v>
      </c>
      <c r="E588" s="3">
        <v>0.0362747845284519</v>
      </c>
      <c r="F588" s="2" t="s">
        <v>9</v>
      </c>
    </row>
    <row r="589" spans="1:6">
      <c r="A589" s="2" t="s">
        <v>4757</v>
      </c>
      <c r="B589" s="2" t="s">
        <v>4758</v>
      </c>
      <c r="C589" s="2" t="s">
        <v>4759</v>
      </c>
      <c r="D589" s="3">
        <v>-1.38793896557283</v>
      </c>
      <c r="E589" s="3">
        <v>0.0362908616807222</v>
      </c>
      <c r="F589" s="2" t="s">
        <v>43</v>
      </c>
    </row>
    <row r="590" spans="1:6">
      <c r="A590" s="2" t="s">
        <v>1628</v>
      </c>
      <c r="B590" s="2" t="s">
        <v>1629</v>
      </c>
      <c r="C590" s="2" t="s">
        <v>1630</v>
      </c>
      <c r="D590" s="3">
        <v>1.64815406225005</v>
      </c>
      <c r="E590" s="3">
        <v>0.0368363698046765</v>
      </c>
      <c r="F590" s="2" t="s">
        <v>9</v>
      </c>
    </row>
    <row r="591" spans="1:6">
      <c r="A591" s="2" t="s">
        <v>4760</v>
      </c>
      <c r="B591" s="2" t="s">
        <v>4761</v>
      </c>
      <c r="C591" s="2" t="s">
        <v>4762</v>
      </c>
      <c r="D591" s="3">
        <v>-1.43597605621188</v>
      </c>
      <c r="E591" s="3">
        <v>0.0371069126855804</v>
      </c>
      <c r="F591" s="2" t="s">
        <v>43</v>
      </c>
    </row>
    <row r="592" spans="1:6">
      <c r="A592" s="2" t="s">
        <v>4763</v>
      </c>
      <c r="B592" s="2" t="s">
        <v>4764</v>
      </c>
      <c r="C592" s="2" t="s">
        <v>4765</v>
      </c>
      <c r="D592" s="3">
        <v>1.36753947980986</v>
      </c>
      <c r="E592" s="3">
        <v>0.0373005330771731</v>
      </c>
      <c r="F592" s="2" t="s">
        <v>9</v>
      </c>
    </row>
    <row r="593" spans="1:6">
      <c r="A593" s="2" t="s">
        <v>1364</v>
      </c>
      <c r="B593" s="2" t="s">
        <v>1365</v>
      </c>
      <c r="C593" s="2" t="s">
        <v>1366</v>
      </c>
      <c r="D593" s="3">
        <v>-1.09992075963569</v>
      </c>
      <c r="E593" s="3">
        <v>0.0373005845051466</v>
      </c>
      <c r="F593" s="2" t="s">
        <v>43</v>
      </c>
    </row>
    <row r="594" spans="1:6">
      <c r="A594" s="2" t="s">
        <v>4766</v>
      </c>
      <c r="B594" s="2" t="s">
        <v>4767</v>
      </c>
      <c r="C594" s="2" t="s">
        <v>4768</v>
      </c>
      <c r="D594" s="3">
        <v>-1.03302607658452</v>
      </c>
      <c r="E594" s="3">
        <v>0.0373458181688242</v>
      </c>
      <c r="F594" s="2" t="s">
        <v>43</v>
      </c>
    </row>
    <row r="595" spans="1:6">
      <c r="A595" s="2" t="s">
        <v>4769</v>
      </c>
      <c r="B595" s="2" t="s">
        <v>4770</v>
      </c>
      <c r="C595" s="2" t="s">
        <v>4771</v>
      </c>
      <c r="D595" s="3">
        <v>1.16023342452755</v>
      </c>
      <c r="E595" s="3">
        <v>0.0376001469030652</v>
      </c>
      <c r="F595" s="2" t="s">
        <v>9</v>
      </c>
    </row>
    <row r="596" spans="1:6">
      <c r="A596" s="2" t="s">
        <v>4772</v>
      </c>
      <c r="B596" s="2" t="s">
        <v>4773</v>
      </c>
      <c r="C596" s="2" t="s">
        <v>4774</v>
      </c>
      <c r="D596" s="3">
        <v>1.40157747834769</v>
      </c>
      <c r="E596" s="3">
        <v>0.0381228857259908</v>
      </c>
      <c r="F596" s="2" t="s">
        <v>9</v>
      </c>
    </row>
    <row r="597" spans="1:6">
      <c r="A597" s="2" t="s">
        <v>4775</v>
      </c>
      <c r="B597" s="2" t="s">
        <v>4776</v>
      </c>
      <c r="C597" s="2" t="s">
        <v>4777</v>
      </c>
      <c r="D597" s="3">
        <v>-1.38184409950712</v>
      </c>
      <c r="E597" s="3">
        <v>0.0381552108829032</v>
      </c>
      <c r="F597" s="2" t="s">
        <v>43</v>
      </c>
    </row>
    <row r="598" spans="1:6">
      <c r="A598" s="2" t="s">
        <v>4778</v>
      </c>
      <c r="B598" s="2" t="s">
        <v>4779</v>
      </c>
      <c r="C598" s="2" t="s">
        <v>4780</v>
      </c>
      <c r="D598" s="3">
        <v>-1.18278862668018</v>
      </c>
      <c r="E598" s="3">
        <v>0.0384698092813838</v>
      </c>
      <c r="F598" s="2" t="s">
        <v>43</v>
      </c>
    </row>
    <row r="599" spans="1:6">
      <c r="A599" s="2" t="s">
        <v>854</v>
      </c>
      <c r="B599" s="2" t="s">
        <v>855</v>
      </c>
      <c r="C599" s="2" t="s">
        <v>856</v>
      </c>
      <c r="D599" s="3">
        <v>-1.53956729860373</v>
      </c>
      <c r="E599" s="3">
        <v>0.0386706178419737</v>
      </c>
      <c r="F599" s="2" t="s">
        <v>43</v>
      </c>
    </row>
    <row r="600" spans="1:6">
      <c r="A600" s="2" t="s">
        <v>2906</v>
      </c>
      <c r="B600" s="2" t="s">
        <v>2907</v>
      </c>
      <c r="C600" s="2" t="s">
        <v>2908</v>
      </c>
      <c r="D600" s="3">
        <v>-1.36242037116661</v>
      </c>
      <c r="E600" s="3">
        <v>0.03867098071394</v>
      </c>
      <c r="F600" s="2" t="s">
        <v>43</v>
      </c>
    </row>
    <row r="601" spans="1:6">
      <c r="A601" s="2" t="s">
        <v>4781</v>
      </c>
      <c r="B601" s="2" t="s">
        <v>4782</v>
      </c>
      <c r="C601" s="2" t="s">
        <v>4783</v>
      </c>
      <c r="D601" s="3">
        <v>1.06869068598917</v>
      </c>
      <c r="E601" s="3">
        <v>0.0388072995540949</v>
      </c>
      <c r="F601" s="2" t="s">
        <v>9</v>
      </c>
    </row>
    <row r="602" spans="1:6">
      <c r="A602" s="2" t="s">
        <v>4784</v>
      </c>
      <c r="B602" s="2" t="s">
        <v>4785</v>
      </c>
      <c r="C602" s="2" t="s">
        <v>4786</v>
      </c>
      <c r="D602" s="3">
        <v>-1.48487581398411</v>
      </c>
      <c r="E602" s="3">
        <v>0.0389316441130668</v>
      </c>
      <c r="F602" s="2" t="s">
        <v>43</v>
      </c>
    </row>
    <row r="603" spans="1:6">
      <c r="A603" s="2" t="s">
        <v>2993</v>
      </c>
      <c r="B603" s="2" t="s">
        <v>2994</v>
      </c>
      <c r="C603" s="2" t="s">
        <v>2995</v>
      </c>
      <c r="D603" s="3">
        <v>-1.62156719613954</v>
      </c>
      <c r="E603" s="3">
        <v>0.0390780346987911</v>
      </c>
      <c r="F603" s="2" t="s">
        <v>43</v>
      </c>
    </row>
    <row r="604" spans="1:6">
      <c r="A604" s="2" t="s">
        <v>4787</v>
      </c>
      <c r="B604" s="2" t="s">
        <v>4788</v>
      </c>
      <c r="C604" s="2" t="s">
        <v>4789</v>
      </c>
      <c r="D604" s="3">
        <v>1.7335021446654</v>
      </c>
      <c r="E604" s="3">
        <v>0.0391677062417627</v>
      </c>
      <c r="F604" s="2" t="s">
        <v>9</v>
      </c>
    </row>
    <row r="605" spans="1:6">
      <c r="A605" s="2" t="s">
        <v>2078</v>
      </c>
      <c r="B605" s="2" t="s">
        <v>2079</v>
      </c>
      <c r="C605" s="2" t="s">
        <v>2080</v>
      </c>
      <c r="D605" s="3">
        <v>-1.46027574468084</v>
      </c>
      <c r="E605" s="3">
        <v>0.0393494949230818</v>
      </c>
      <c r="F605" s="2" t="s">
        <v>43</v>
      </c>
    </row>
    <row r="606" spans="1:6">
      <c r="A606" s="2" t="s">
        <v>4790</v>
      </c>
      <c r="B606" s="2" t="s">
        <v>4791</v>
      </c>
      <c r="C606" s="2" t="s">
        <v>4792</v>
      </c>
      <c r="D606" s="3">
        <v>1.18596109477168</v>
      </c>
      <c r="E606" s="3">
        <v>0.0395444460743239</v>
      </c>
      <c r="F606" s="2" t="s">
        <v>9</v>
      </c>
    </row>
    <row r="607" spans="1:6">
      <c r="A607" s="2" t="s">
        <v>4793</v>
      </c>
      <c r="B607" s="2" t="s">
        <v>4794</v>
      </c>
      <c r="C607" s="2" t="s">
        <v>4795</v>
      </c>
      <c r="D607" s="3">
        <v>1.42355921124191</v>
      </c>
      <c r="E607" s="3">
        <v>0.0395500670876131</v>
      </c>
      <c r="F607" s="2" t="s">
        <v>9</v>
      </c>
    </row>
    <row r="608" spans="1:6">
      <c r="A608" s="2" t="s">
        <v>4796</v>
      </c>
      <c r="B608" s="2" t="s">
        <v>4797</v>
      </c>
      <c r="C608" s="2" t="s">
        <v>4798</v>
      </c>
      <c r="D608" s="3">
        <v>-1.23476406858493</v>
      </c>
      <c r="E608" s="3">
        <v>0.0395703360415606</v>
      </c>
      <c r="F608" s="2" t="s">
        <v>43</v>
      </c>
    </row>
    <row r="609" spans="1:6">
      <c r="A609" s="2" t="s">
        <v>1529</v>
      </c>
      <c r="B609" s="2" t="s">
        <v>1530</v>
      </c>
      <c r="C609" s="2" t="s">
        <v>1531</v>
      </c>
      <c r="D609" s="3">
        <v>-1.38169124449505</v>
      </c>
      <c r="E609" s="3">
        <v>0.0395766164087767</v>
      </c>
      <c r="F609" s="2" t="s">
        <v>43</v>
      </c>
    </row>
    <row r="610" spans="1:6">
      <c r="A610" s="2" t="s">
        <v>4799</v>
      </c>
      <c r="B610" s="2" t="s">
        <v>4800</v>
      </c>
      <c r="C610" s="2" t="s">
        <v>4801</v>
      </c>
      <c r="D610" s="3">
        <v>-1.12593863076798</v>
      </c>
      <c r="E610" s="3">
        <v>0.0397208754255844</v>
      </c>
      <c r="F610" s="2" t="s">
        <v>43</v>
      </c>
    </row>
    <row r="611" spans="1:6">
      <c r="A611" s="2" t="s">
        <v>4802</v>
      </c>
      <c r="B611" s="2" t="s">
        <v>4803</v>
      </c>
      <c r="C611" s="2" t="s">
        <v>4804</v>
      </c>
      <c r="D611" s="3">
        <v>1.30262654581864</v>
      </c>
      <c r="E611" s="3">
        <v>0.0397740672570563</v>
      </c>
      <c r="F611" s="2" t="s">
        <v>9</v>
      </c>
    </row>
    <row r="612" spans="1:6">
      <c r="A612" s="2" t="s">
        <v>4805</v>
      </c>
      <c r="B612" s="2" t="s">
        <v>4806</v>
      </c>
      <c r="C612" s="2" t="s">
        <v>4807</v>
      </c>
      <c r="D612" s="3">
        <v>1.54763333598295</v>
      </c>
      <c r="E612" s="3">
        <v>0.039792815173324</v>
      </c>
      <c r="F612" s="2" t="s">
        <v>9</v>
      </c>
    </row>
    <row r="613" spans="1:6">
      <c r="A613" s="2" t="s">
        <v>4808</v>
      </c>
      <c r="B613" s="2" t="s">
        <v>4809</v>
      </c>
      <c r="C613" s="2" t="s">
        <v>4810</v>
      </c>
      <c r="D613" s="3">
        <v>-2.19687272190014</v>
      </c>
      <c r="E613" s="3">
        <v>0.0401933334321667</v>
      </c>
      <c r="F613" s="2" t="s">
        <v>43</v>
      </c>
    </row>
    <row r="614" spans="1:6">
      <c r="A614" s="2" t="s">
        <v>4811</v>
      </c>
      <c r="B614" s="2" t="s">
        <v>4812</v>
      </c>
      <c r="C614" s="2" t="s">
        <v>4813</v>
      </c>
      <c r="D614" s="3">
        <v>-1.32164503556376</v>
      </c>
      <c r="E614" s="3">
        <v>0.0402145152019095</v>
      </c>
      <c r="F614" s="2" t="s">
        <v>43</v>
      </c>
    </row>
    <row r="615" spans="1:6">
      <c r="A615" s="2" t="s">
        <v>4814</v>
      </c>
      <c r="B615" s="2" t="s">
        <v>4815</v>
      </c>
      <c r="C615" s="2" t="s">
        <v>4816</v>
      </c>
      <c r="D615" s="3">
        <v>1.36238848889679</v>
      </c>
      <c r="E615" s="3">
        <v>0.0405890346800038</v>
      </c>
      <c r="F615" s="2" t="s">
        <v>9</v>
      </c>
    </row>
    <row r="616" spans="1:6">
      <c r="A616" s="2" t="s">
        <v>1772</v>
      </c>
      <c r="B616" s="2" t="s">
        <v>1773</v>
      </c>
      <c r="C616" s="2" t="s">
        <v>1774</v>
      </c>
      <c r="D616" s="3">
        <v>-1.72883548069657</v>
      </c>
      <c r="E616" s="3">
        <v>0.0409028062781883</v>
      </c>
      <c r="F616" s="2" t="s">
        <v>43</v>
      </c>
    </row>
    <row r="617" spans="1:6">
      <c r="A617" s="2" t="s">
        <v>4817</v>
      </c>
      <c r="B617" s="2" t="s">
        <v>4818</v>
      </c>
      <c r="C617" s="2" t="s">
        <v>4819</v>
      </c>
      <c r="D617" s="3">
        <v>1.0951968956907</v>
      </c>
      <c r="E617" s="3">
        <v>0.0411464776976246</v>
      </c>
      <c r="F617" s="2" t="s">
        <v>9</v>
      </c>
    </row>
    <row r="618" spans="1:6">
      <c r="A618" s="2" t="s">
        <v>4820</v>
      </c>
      <c r="B618" s="2" t="s">
        <v>4821</v>
      </c>
      <c r="C618" s="2" t="s">
        <v>4822</v>
      </c>
      <c r="D618" s="3">
        <v>-1.24515192559844</v>
      </c>
      <c r="E618" s="3">
        <v>0.0411600405827173</v>
      </c>
      <c r="F618" s="2" t="s">
        <v>43</v>
      </c>
    </row>
    <row r="619" spans="1:6">
      <c r="A619" s="2" t="s">
        <v>2591</v>
      </c>
      <c r="B619" s="2" t="s">
        <v>2592</v>
      </c>
      <c r="C619" s="2" t="s">
        <v>2593</v>
      </c>
      <c r="D619" s="3">
        <v>1.33766739333468</v>
      </c>
      <c r="E619" s="3">
        <v>0.0414113694086615</v>
      </c>
      <c r="F619" s="2" t="s">
        <v>9</v>
      </c>
    </row>
    <row r="620" spans="1:6">
      <c r="A620" s="2" t="s">
        <v>4823</v>
      </c>
      <c r="B620" s="2" t="s">
        <v>4824</v>
      </c>
      <c r="C620" s="2" t="s">
        <v>4825</v>
      </c>
      <c r="D620" s="3">
        <v>-1.01014066329529</v>
      </c>
      <c r="E620" s="3">
        <v>0.0416598995324689</v>
      </c>
      <c r="F620" s="2" t="s">
        <v>43</v>
      </c>
    </row>
    <row r="621" spans="1:6">
      <c r="A621" s="2" t="s">
        <v>4826</v>
      </c>
      <c r="B621" s="2" t="s">
        <v>4827</v>
      </c>
      <c r="C621" s="2" t="s">
        <v>4828</v>
      </c>
      <c r="D621" s="3">
        <v>1.24082543731421</v>
      </c>
      <c r="E621" s="3">
        <v>0.0417093554494285</v>
      </c>
      <c r="F621" s="2" t="s">
        <v>9</v>
      </c>
    </row>
    <row r="622" spans="1:6">
      <c r="A622" s="2" t="s">
        <v>4829</v>
      </c>
      <c r="B622" s="2" t="s">
        <v>4830</v>
      </c>
      <c r="C622" s="2" t="s">
        <v>4831</v>
      </c>
      <c r="D622" s="3">
        <v>1.53607104582177</v>
      </c>
      <c r="E622" s="3">
        <v>0.0418228070123556</v>
      </c>
      <c r="F622" s="2" t="s">
        <v>9</v>
      </c>
    </row>
    <row r="623" spans="1:6">
      <c r="A623" s="2" t="s">
        <v>4832</v>
      </c>
      <c r="B623" s="2" t="s">
        <v>4833</v>
      </c>
      <c r="C623" s="2" t="s">
        <v>4834</v>
      </c>
      <c r="D623" s="3">
        <v>-1.16347260439984</v>
      </c>
      <c r="E623" s="3">
        <v>0.041848720328283</v>
      </c>
      <c r="F623" s="2" t="s">
        <v>43</v>
      </c>
    </row>
    <row r="624" spans="1:6">
      <c r="A624" s="2" t="s">
        <v>617</v>
      </c>
      <c r="B624" s="2" t="s">
        <v>618</v>
      </c>
      <c r="C624" s="2" t="s">
        <v>619</v>
      </c>
      <c r="D624" s="3">
        <v>1.5742207876905</v>
      </c>
      <c r="E624" s="3">
        <v>0.0418763102845663</v>
      </c>
      <c r="F624" s="2" t="s">
        <v>9</v>
      </c>
    </row>
    <row r="625" spans="1:6">
      <c r="A625" s="2" t="s">
        <v>4835</v>
      </c>
      <c r="B625" s="2" t="s">
        <v>4836</v>
      </c>
      <c r="C625" s="2" t="s">
        <v>4837</v>
      </c>
      <c r="D625" s="3">
        <v>-1.03431845459667</v>
      </c>
      <c r="E625" s="3">
        <v>0.0424652748830995</v>
      </c>
      <c r="F625" s="2" t="s">
        <v>43</v>
      </c>
    </row>
    <row r="626" spans="1:6">
      <c r="A626" s="2" t="s">
        <v>4838</v>
      </c>
      <c r="B626" s="2" t="s">
        <v>4839</v>
      </c>
      <c r="C626" s="2" t="s">
        <v>4840</v>
      </c>
      <c r="D626" s="3">
        <v>1.34938136730495</v>
      </c>
      <c r="E626" s="3">
        <v>0.0426201391728964</v>
      </c>
      <c r="F626" s="2" t="s">
        <v>9</v>
      </c>
    </row>
    <row r="627" spans="1:6">
      <c r="A627" s="2" t="s">
        <v>4841</v>
      </c>
      <c r="B627" s="2" t="s">
        <v>4842</v>
      </c>
      <c r="C627" s="2" t="s">
        <v>4843</v>
      </c>
      <c r="D627" s="3">
        <v>-1.19878246811002</v>
      </c>
      <c r="E627" s="3">
        <v>0.0426776769814547</v>
      </c>
      <c r="F627" s="2" t="s">
        <v>43</v>
      </c>
    </row>
    <row r="628" spans="1:6">
      <c r="A628" s="2" t="s">
        <v>4844</v>
      </c>
      <c r="B628" s="2" t="s">
        <v>4845</v>
      </c>
      <c r="C628" s="2" t="s">
        <v>4846</v>
      </c>
      <c r="D628" s="3">
        <v>-1.86830612075994</v>
      </c>
      <c r="E628" s="3">
        <v>0.0427082029353116</v>
      </c>
      <c r="F628" s="2" t="s">
        <v>43</v>
      </c>
    </row>
    <row r="629" spans="1:6">
      <c r="A629" s="2" t="s">
        <v>4847</v>
      </c>
      <c r="B629" s="2" t="s">
        <v>4848</v>
      </c>
      <c r="C629" s="2" t="s">
        <v>4849</v>
      </c>
      <c r="D629" s="3">
        <v>1.47648898487892</v>
      </c>
      <c r="E629" s="3">
        <v>0.0429186295765021</v>
      </c>
      <c r="F629" s="2" t="s">
        <v>9</v>
      </c>
    </row>
    <row r="630" spans="1:6">
      <c r="A630" s="2" t="s">
        <v>4850</v>
      </c>
      <c r="B630" s="2" t="s">
        <v>4851</v>
      </c>
      <c r="C630" s="2" t="s">
        <v>4852</v>
      </c>
      <c r="D630" s="3">
        <v>1.38051233434765</v>
      </c>
      <c r="E630" s="3">
        <v>0.0429662222509887</v>
      </c>
      <c r="F630" s="2" t="s">
        <v>9</v>
      </c>
    </row>
    <row r="631" spans="1:6">
      <c r="A631" s="2" t="s">
        <v>4853</v>
      </c>
      <c r="B631" s="2" t="s">
        <v>4854</v>
      </c>
      <c r="C631" s="2" t="s">
        <v>4855</v>
      </c>
      <c r="D631" s="3">
        <v>-2.22590060490648</v>
      </c>
      <c r="E631" s="3">
        <v>0.0430965351899361</v>
      </c>
      <c r="F631" s="2" t="s">
        <v>43</v>
      </c>
    </row>
    <row r="632" spans="1:6">
      <c r="A632" s="2" t="s">
        <v>4856</v>
      </c>
      <c r="B632" s="2" t="s">
        <v>4857</v>
      </c>
      <c r="C632" s="2" t="s">
        <v>4858</v>
      </c>
      <c r="D632" s="3">
        <v>1.29978272268035</v>
      </c>
      <c r="E632" s="3">
        <v>0.0431640055659711</v>
      </c>
      <c r="F632" s="2" t="s">
        <v>9</v>
      </c>
    </row>
    <row r="633" spans="1:6">
      <c r="A633" s="2" t="s">
        <v>4859</v>
      </c>
      <c r="B633" s="2" t="s">
        <v>4860</v>
      </c>
      <c r="C633" s="2" t="s">
        <v>4861</v>
      </c>
      <c r="D633" s="3">
        <v>1.09272679388171</v>
      </c>
      <c r="E633" s="3">
        <v>0.0433453229879201</v>
      </c>
      <c r="F633" s="2" t="s">
        <v>9</v>
      </c>
    </row>
    <row r="634" spans="1:6">
      <c r="A634" s="2" t="s">
        <v>4862</v>
      </c>
      <c r="B634" s="2" t="s">
        <v>4863</v>
      </c>
      <c r="C634" s="2" t="s">
        <v>4864</v>
      </c>
      <c r="D634" s="3">
        <v>-1.27780515387864</v>
      </c>
      <c r="E634" s="3">
        <v>0.0438366996433946</v>
      </c>
      <c r="F634" s="2" t="s">
        <v>43</v>
      </c>
    </row>
    <row r="635" spans="1:6">
      <c r="A635" s="2" t="s">
        <v>1148</v>
      </c>
      <c r="B635" s="2" t="s">
        <v>1149</v>
      </c>
      <c r="C635" s="2" t="s">
        <v>1150</v>
      </c>
      <c r="D635" s="3">
        <v>-1.87683404882998</v>
      </c>
      <c r="E635" s="3">
        <v>0.0441090422932727</v>
      </c>
      <c r="F635" s="2" t="s">
        <v>43</v>
      </c>
    </row>
    <row r="636" spans="1:6">
      <c r="A636" s="2" t="s">
        <v>4865</v>
      </c>
      <c r="B636" s="2" t="s">
        <v>4866</v>
      </c>
      <c r="C636" s="2" t="s">
        <v>4867</v>
      </c>
      <c r="D636" s="3">
        <v>1.0149639890808</v>
      </c>
      <c r="E636" s="3">
        <v>0.0442344558064669</v>
      </c>
      <c r="F636" s="2" t="s">
        <v>9</v>
      </c>
    </row>
    <row r="637" spans="1:6">
      <c r="A637" s="2" t="s">
        <v>1934</v>
      </c>
      <c r="B637" s="2" t="s">
        <v>1935</v>
      </c>
      <c r="C637" s="2" t="s">
        <v>1936</v>
      </c>
      <c r="D637" s="3">
        <v>1.38028149585238</v>
      </c>
      <c r="E637" s="3">
        <v>0.0442647520993384</v>
      </c>
      <c r="F637" s="2" t="s">
        <v>9</v>
      </c>
    </row>
    <row r="638" spans="1:6">
      <c r="A638" s="2" t="s">
        <v>4868</v>
      </c>
      <c r="B638" s="2" t="s">
        <v>4869</v>
      </c>
      <c r="C638" s="2" t="s">
        <v>4870</v>
      </c>
      <c r="D638" s="3">
        <v>-1.45503116246454</v>
      </c>
      <c r="E638" s="3">
        <v>0.0448149942236676</v>
      </c>
      <c r="F638" s="2" t="s">
        <v>43</v>
      </c>
    </row>
    <row r="639" spans="1:6">
      <c r="A639" s="2" t="s">
        <v>4871</v>
      </c>
      <c r="B639" s="2" t="s">
        <v>4872</v>
      </c>
      <c r="C639" s="2" t="s">
        <v>4873</v>
      </c>
      <c r="D639" s="3">
        <v>1.19919885447437</v>
      </c>
      <c r="E639" s="3">
        <v>0.0448826790291568</v>
      </c>
      <c r="F639" s="2" t="s">
        <v>9</v>
      </c>
    </row>
    <row r="640" spans="1:6">
      <c r="A640" s="2" t="s">
        <v>4874</v>
      </c>
      <c r="B640" s="2" t="s">
        <v>4875</v>
      </c>
      <c r="C640" s="2" t="s">
        <v>4876</v>
      </c>
      <c r="D640" s="3">
        <v>1.32783880184598</v>
      </c>
      <c r="E640" s="3">
        <v>0.0449215267818799</v>
      </c>
      <c r="F640" s="2" t="s">
        <v>9</v>
      </c>
    </row>
    <row r="641" spans="1:6">
      <c r="A641" s="2" t="s">
        <v>4877</v>
      </c>
      <c r="B641" s="2" t="s">
        <v>4878</v>
      </c>
      <c r="C641" s="2" t="s">
        <v>4879</v>
      </c>
      <c r="D641" s="3">
        <v>1.52019512030252</v>
      </c>
      <c r="E641" s="3">
        <v>0.0451351171138275</v>
      </c>
      <c r="F641" s="2" t="s">
        <v>9</v>
      </c>
    </row>
    <row r="642" spans="1:6">
      <c r="A642" s="2" t="s">
        <v>4880</v>
      </c>
      <c r="B642" s="2" t="s">
        <v>4881</v>
      </c>
      <c r="C642" s="2" t="s">
        <v>4882</v>
      </c>
      <c r="D642" s="3">
        <v>-1.16292161095953</v>
      </c>
      <c r="E642" s="3">
        <v>0.045163753791056</v>
      </c>
      <c r="F642" s="2" t="s">
        <v>43</v>
      </c>
    </row>
    <row r="643" spans="1:6">
      <c r="A643" s="2" t="s">
        <v>4883</v>
      </c>
      <c r="B643" s="2" t="s">
        <v>4884</v>
      </c>
      <c r="C643" s="2" t="s">
        <v>4885</v>
      </c>
      <c r="D643" s="3">
        <v>-1.2082640478952</v>
      </c>
      <c r="E643" s="3">
        <v>0.0451652572655665</v>
      </c>
      <c r="F643" s="2" t="s">
        <v>43</v>
      </c>
    </row>
    <row r="644" spans="1:6">
      <c r="A644" s="2" t="s">
        <v>4886</v>
      </c>
      <c r="B644" s="2" t="s">
        <v>4887</v>
      </c>
      <c r="C644" s="2" t="s">
        <v>4888</v>
      </c>
      <c r="D644" s="3">
        <v>1.10989930684897</v>
      </c>
      <c r="E644" s="3">
        <v>0.0452867858436672</v>
      </c>
      <c r="F644" s="2" t="s">
        <v>9</v>
      </c>
    </row>
    <row r="645" spans="1:6">
      <c r="A645" s="2" t="s">
        <v>2303</v>
      </c>
      <c r="B645" s="2" t="s">
        <v>2304</v>
      </c>
      <c r="C645" s="2" t="s">
        <v>2305</v>
      </c>
      <c r="D645" s="3">
        <v>-1.31897777638976</v>
      </c>
      <c r="E645" s="3">
        <v>0.0453519132983373</v>
      </c>
      <c r="F645" s="2" t="s">
        <v>43</v>
      </c>
    </row>
    <row r="646" spans="1:6">
      <c r="A646" s="2" t="s">
        <v>4889</v>
      </c>
      <c r="B646" s="2" t="s">
        <v>4890</v>
      </c>
      <c r="C646" s="2" t="s">
        <v>4891</v>
      </c>
      <c r="D646" s="3">
        <v>1.00997257841801</v>
      </c>
      <c r="E646" s="3">
        <v>0.0455145377938892</v>
      </c>
      <c r="F646" s="2" t="s">
        <v>9</v>
      </c>
    </row>
    <row r="647" spans="1:6">
      <c r="A647" s="2" t="s">
        <v>4892</v>
      </c>
      <c r="B647" s="2" t="s">
        <v>4893</v>
      </c>
      <c r="C647" s="2" t="s">
        <v>4894</v>
      </c>
      <c r="D647" s="3">
        <v>-1.04856059027141</v>
      </c>
      <c r="E647" s="3">
        <v>0.0456784503954014</v>
      </c>
      <c r="F647" s="2" t="s">
        <v>43</v>
      </c>
    </row>
    <row r="648" spans="1:6">
      <c r="A648" s="2" t="s">
        <v>1496</v>
      </c>
      <c r="B648" s="2" t="s">
        <v>1497</v>
      </c>
      <c r="C648" s="2" t="s">
        <v>1498</v>
      </c>
      <c r="D648" s="3">
        <v>-1.40761439554571</v>
      </c>
      <c r="E648" s="3">
        <v>0.0461293317482482</v>
      </c>
      <c r="F648" s="2" t="s">
        <v>43</v>
      </c>
    </row>
    <row r="649" spans="1:6">
      <c r="A649" s="2" t="s">
        <v>4895</v>
      </c>
      <c r="B649" s="2" t="s">
        <v>4896</v>
      </c>
      <c r="C649" s="2" t="s">
        <v>4897</v>
      </c>
      <c r="D649" s="3">
        <v>-1.54323027190925</v>
      </c>
      <c r="E649" s="3">
        <v>0.0462413054656148</v>
      </c>
      <c r="F649" s="2" t="s">
        <v>43</v>
      </c>
    </row>
    <row r="650" spans="1:6">
      <c r="A650" s="2" t="s">
        <v>4898</v>
      </c>
      <c r="B650" s="2" t="s">
        <v>4899</v>
      </c>
      <c r="C650" s="2" t="s">
        <v>4900</v>
      </c>
      <c r="D650" s="3">
        <v>-1.07864386681588</v>
      </c>
      <c r="E650" s="3">
        <v>0.0463457922633914</v>
      </c>
      <c r="F650" s="2" t="s">
        <v>43</v>
      </c>
    </row>
    <row r="651" spans="1:6">
      <c r="A651" s="2" t="s">
        <v>4901</v>
      </c>
      <c r="B651" s="2" t="s">
        <v>4902</v>
      </c>
      <c r="C651" s="2" t="s">
        <v>4903</v>
      </c>
      <c r="D651" s="3">
        <v>-1.00035749767388</v>
      </c>
      <c r="E651" s="3">
        <v>0.0467417017890035</v>
      </c>
      <c r="F651" s="2" t="s">
        <v>43</v>
      </c>
    </row>
    <row r="652" spans="1:6">
      <c r="A652" s="2" t="s">
        <v>4904</v>
      </c>
      <c r="B652" s="2" t="s">
        <v>4905</v>
      </c>
      <c r="C652" s="2" t="s">
        <v>4906</v>
      </c>
      <c r="D652" s="3">
        <v>-1.03693372694534</v>
      </c>
      <c r="E652" s="3">
        <v>0.0468169041050521</v>
      </c>
      <c r="F652" s="2" t="s">
        <v>43</v>
      </c>
    </row>
    <row r="653" spans="1:6">
      <c r="A653" s="2" t="s">
        <v>4907</v>
      </c>
      <c r="B653" s="2" t="s">
        <v>4908</v>
      </c>
      <c r="C653" s="2" t="s">
        <v>4909</v>
      </c>
      <c r="D653" s="3">
        <v>-2.74171392529217</v>
      </c>
      <c r="E653" s="3">
        <v>0.0469570890234491</v>
      </c>
      <c r="F653" s="2" t="s">
        <v>43</v>
      </c>
    </row>
    <row r="654" spans="1:6">
      <c r="A654" s="2" t="s">
        <v>4910</v>
      </c>
      <c r="B654" s="2" t="s">
        <v>4911</v>
      </c>
      <c r="C654" s="2" t="s">
        <v>4912</v>
      </c>
      <c r="D654" s="3">
        <v>-1.17408549336455</v>
      </c>
      <c r="E654" s="3">
        <v>0.0470642100573172</v>
      </c>
      <c r="F654" s="2" t="s">
        <v>43</v>
      </c>
    </row>
    <row r="655" spans="1:6">
      <c r="A655" s="2" t="s">
        <v>4913</v>
      </c>
      <c r="B655" s="2" t="s">
        <v>4914</v>
      </c>
      <c r="C655" s="2" t="s">
        <v>4915</v>
      </c>
      <c r="D655" s="3">
        <v>1.20018523270964</v>
      </c>
      <c r="E655" s="3">
        <v>0.0470914709484</v>
      </c>
      <c r="F655" s="2" t="s">
        <v>9</v>
      </c>
    </row>
    <row r="656" spans="1:6">
      <c r="A656" s="2" t="s">
        <v>4916</v>
      </c>
      <c r="B656" s="2" t="s">
        <v>4917</v>
      </c>
      <c r="C656" s="2" t="s">
        <v>4918</v>
      </c>
      <c r="D656" s="3">
        <v>-1.23391667751096</v>
      </c>
      <c r="E656" s="3">
        <v>0.0471114812956364</v>
      </c>
      <c r="F656" s="2" t="s">
        <v>43</v>
      </c>
    </row>
    <row r="657" spans="1:6">
      <c r="A657" s="2" t="s">
        <v>4919</v>
      </c>
      <c r="B657" s="2" t="s">
        <v>4920</v>
      </c>
      <c r="C657" s="2" t="s">
        <v>4921</v>
      </c>
      <c r="D657" s="3">
        <v>1.07210192112884</v>
      </c>
      <c r="E657" s="3">
        <v>0.0472118219421294</v>
      </c>
      <c r="F657" s="2" t="s">
        <v>9</v>
      </c>
    </row>
    <row r="658" spans="1:6">
      <c r="A658" s="2" t="s">
        <v>4922</v>
      </c>
      <c r="B658" s="2" t="s">
        <v>4923</v>
      </c>
      <c r="C658" s="2" t="s">
        <v>4924</v>
      </c>
      <c r="D658" s="3">
        <v>1.22657268417506</v>
      </c>
      <c r="E658" s="3">
        <v>0.0472455543400956</v>
      </c>
      <c r="F658" s="2" t="s">
        <v>9</v>
      </c>
    </row>
    <row r="659" spans="1:6">
      <c r="A659" s="2" t="s">
        <v>4925</v>
      </c>
      <c r="B659" s="2" t="s">
        <v>4926</v>
      </c>
      <c r="C659" s="2" t="s">
        <v>4927</v>
      </c>
      <c r="D659" s="3">
        <v>-1.03983805468718</v>
      </c>
      <c r="E659" s="3">
        <v>0.0473696655794206</v>
      </c>
      <c r="F659" s="2" t="s">
        <v>43</v>
      </c>
    </row>
    <row r="660" spans="1:6">
      <c r="A660" s="2" t="s">
        <v>4928</v>
      </c>
      <c r="B660" s="2" t="s">
        <v>4929</v>
      </c>
      <c r="C660" s="2" t="s">
        <v>4930</v>
      </c>
      <c r="D660" s="3">
        <v>1.75098315927655</v>
      </c>
      <c r="E660" s="3">
        <v>0.047408212164563</v>
      </c>
      <c r="F660" s="2" t="s">
        <v>9</v>
      </c>
    </row>
    <row r="661" spans="1:6">
      <c r="A661" s="2" t="s">
        <v>4931</v>
      </c>
      <c r="B661" s="2" t="s">
        <v>4932</v>
      </c>
      <c r="C661" s="2" t="s">
        <v>4933</v>
      </c>
      <c r="D661" s="3">
        <v>-1.34458843314845</v>
      </c>
      <c r="E661" s="3">
        <v>0.0474675520412404</v>
      </c>
      <c r="F661" s="2" t="s">
        <v>43</v>
      </c>
    </row>
    <row r="662" spans="1:6">
      <c r="A662" s="2" t="s">
        <v>4934</v>
      </c>
      <c r="B662" s="2" t="s">
        <v>4935</v>
      </c>
      <c r="C662" s="2" t="s">
        <v>4936</v>
      </c>
      <c r="D662" s="3">
        <v>1.55597677354305</v>
      </c>
      <c r="E662" s="3">
        <v>0.0474819069234344</v>
      </c>
      <c r="F662" s="2" t="s">
        <v>9</v>
      </c>
    </row>
    <row r="663" spans="1:6">
      <c r="A663" s="2" t="s">
        <v>4937</v>
      </c>
      <c r="B663" s="2" t="s">
        <v>4938</v>
      </c>
      <c r="C663" s="2" t="s">
        <v>4939</v>
      </c>
      <c r="D663" s="3">
        <v>1.09255152923667</v>
      </c>
      <c r="E663" s="3">
        <v>0.0475751294094729</v>
      </c>
      <c r="F663" s="2" t="s">
        <v>9</v>
      </c>
    </row>
    <row r="664" spans="1:6">
      <c r="A664" s="2" t="s">
        <v>4940</v>
      </c>
      <c r="B664" s="2" t="s">
        <v>4941</v>
      </c>
      <c r="C664" s="2" t="s">
        <v>4942</v>
      </c>
      <c r="D664" s="3">
        <v>1.39450156279879</v>
      </c>
      <c r="E664" s="3">
        <v>0.0475927404700103</v>
      </c>
      <c r="F664" s="2" t="s">
        <v>9</v>
      </c>
    </row>
    <row r="665" spans="1:6">
      <c r="A665" s="2" t="s">
        <v>4943</v>
      </c>
      <c r="B665" s="2" t="s">
        <v>4944</v>
      </c>
      <c r="C665" s="2" t="s">
        <v>4945</v>
      </c>
      <c r="D665" s="3">
        <v>1.24621308490226</v>
      </c>
      <c r="E665" s="3">
        <v>0.047660803114582</v>
      </c>
      <c r="F665" s="2" t="s">
        <v>9</v>
      </c>
    </row>
    <row r="666" spans="1:6">
      <c r="A666" s="2" t="s">
        <v>4946</v>
      </c>
      <c r="B666" s="2" t="s">
        <v>4947</v>
      </c>
      <c r="C666" s="2" t="s">
        <v>4948</v>
      </c>
      <c r="D666" s="3">
        <v>-1.2172409242588</v>
      </c>
      <c r="E666" s="3">
        <v>0.0476699651372659</v>
      </c>
      <c r="F666" s="2" t="s">
        <v>43</v>
      </c>
    </row>
    <row r="667" spans="1:6">
      <c r="A667" s="2" t="s">
        <v>4949</v>
      </c>
      <c r="B667" s="2" t="s">
        <v>4950</v>
      </c>
      <c r="C667" s="2" t="s">
        <v>4951</v>
      </c>
      <c r="D667" s="3">
        <v>5.61426838731223</v>
      </c>
      <c r="E667" s="3">
        <v>0.0477736034893661</v>
      </c>
      <c r="F667" s="2" t="s">
        <v>9</v>
      </c>
    </row>
    <row r="668" spans="1:6">
      <c r="A668" s="2" t="s">
        <v>4952</v>
      </c>
      <c r="B668" s="2" t="s">
        <v>4953</v>
      </c>
      <c r="C668" s="2" t="s">
        <v>4954</v>
      </c>
      <c r="D668" s="3">
        <v>1.10401338218157</v>
      </c>
      <c r="E668" s="3">
        <v>0.0479196280431966</v>
      </c>
      <c r="F668" s="2" t="s">
        <v>9</v>
      </c>
    </row>
    <row r="669" spans="1:6">
      <c r="A669" s="2" t="s">
        <v>4955</v>
      </c>
      <c r="B669" s="2" t="s">
        <v>4956</v>
      </c>
      <c r="C669" s="2" t="s">
        <v>4957</v>
      </c>
      <c r="D669" s="3">
        <v>-1.1674579287463</v>
      </c>
      <c r="E669" s="3">
        <v>0.0479919012416774</v>
      </c>
      <c r="F669" s="2" t="s">
        <v>43</v>
      </c>
    </row>
    <row r="670" spans="1:6">
      <c r="A670" s="2" t="s">
        <v>4958</v>
      </c>
      <c r="B670" s="2" t="s">
        <v>4959</v>
      </c>
      <c r="C670" s="2" t="s">
        <v>4960</v>
      </c>
      <c r="D670" s="3">
        <v>-1.00371325797568</v>
      </c>
      <c r="E670" s="3">
        <v>0.0482220477327291</v>
      </c>
      <c r="F670" s="2" t="s">
        <v>43</v>
      </c>
    </row>
    <row r="671" spans="1:6">
      <c r="A671" s="2" t="s">
        <v>89</v>
      </c>
      <c r="B671" s="2" t="s">
        <v>90</v>
      </c>
      <c r="C671" s="2" t="s">
        <v>91</v>
      </c>
      <c r="D671" s="3">
        <v>-1.24188527018614</v>
      </c>
      <c r="E671" s="3">
        <v>0.0484231716475346</v>
      </c>
      <c r="F671" s="2" t="s">
        <v>43</v>
      </c>
    </row>
    <row r="672" spans="1:6">
      <c r="A672" s="2" t="s">
        <v>4961</v>
      </c>
      <c r="B672" s="2" t="s">
        <v>4962</v>
      </c>
      <c r="C672" s="2" t="s">
        <v>4963</v>
      </c>
      <c r="D672" s="3">
        <v>-1.06918728743445</v>
      </c>
      <c r="E672" s="3">
        <v>0.0492137465036618</v>
      </c>
      <c r="F672" s="2" t="s">
        <v>43</v>
      </c>
    </row>
    <row r="673" spans="1:6">
      <c r="A673" s="2" t="s">
        <v>4964</v>
      </c>
      <c r="B673" s="2" t="s">
        <v>4965</v>
      </c>
      <c r="C673" s="2" t="s">
        <v>4966</v>
      </c>
      <c r="D673" s="3">
        <v>1.15956895054627</v>
      </c>
      <c r="E673" s="3">
        <v>0.0492309303090462</v>
      </c>
      <c r="F673" s="2" t="s">
        <v>9</v>
      </c>
    </row>
    <row r="674" spans="1:6">
      <c r="A674" s="2" t="s">
        <v>4967</v>
      </c>
      <c r="B674" s="2" t="s">
        <v>4968</v>
      </c>
      <c r="C674" s="2" t="s">
        <v>4969</v>
      </c>
      <c r="D674" s="3">
        <v>1.15440894142044</v>
      </c>
      <c r="E674" s="3">
        <v>0.0495838615646685</v>
      </c>
      <c r="F674" s="2" t="s">
        <v>9</v>
      </c>
    </row>
    <row r="675" spans="1:1">
      <c r="A675" s="1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4"/>
  <sheetViews>
    <sheetView tabSelected="1" workbookViewId="0">
      <selection activeCell="A1" sqref="A$1:A$1048576"/>
    </sheetView>
  </sheetViews>
  <sheetFormatPr defaultColWidth="9" defaultRowHeight="13.8" outlineLevelCol="5"/>
  <cols>
    <col min="1" max="1" width="19.3333333333333" style="1" customWidth="1"/>
    <col min="2" max="2" width="21.9166666666667" style="1" customWidth="1"/>
    <col min="3" max="3" width="19.5833333333333" style="1" customWidth="1"/>
    <col min="4" max="4" width="18.75" style="1" customWidth="1"/>
    <col min="5" max="5" width="18.25" style="1" customWidth="1"/>
    <col min="6" max="6" width="8.25" style="1"/>
  </cols>
  <sheetData>
    <row r="1" spans="1: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>
      <c r="A2" s="4" t="s">
        <v>1109</v>
      </c>
      <c r="B2" s="4" t="s">
        <v>1110</v>
      </c>
      <c r="C2" s="4" t="s">
        <v>1111</v>
      </c>
      <c r="D2" s="4">
        <v>2.66451585924615</v>
      </c>
      <c r="E2" s="5">
        <v>3.85025109062793e-16</v>
      </c>
      <c r="F2" s="4" t="s">
        <v>9</v>
      </c>
    </row>
    <row r="3" spans="1:6">
      <c r="A3" s="4" t="s">
        <v>3854</v>
      </c>
      <c r="B3" s="4" t="s">
        <v>3855</v>
      </c>
      <c r="C3" s="4" t="s">
        <v>3856</v>
      </c>
      <c r="D3" s="6">
        <f>H3-2.33177882154197</f>
        <v>-2.33177882154197</v>
      </c>
      <c r="E3" s="5">
        <v>1.14435584800348e-12</v>
      </c>
      <c r="F3" s="4" t="s">
        <v>43</v>
      </c>
    </row>
    <row r="4" spans="1:6">
      <c r="A4" s="4" t="s">
        <v>4175</v>
      </c>
      <c r="B4" s="4" t="s">
        <v>4176</v>
      </c>
      <c r="C4" s="4" t="s">
        <v>4177</v>
      </c>
      <c r="D4" s="4">
        <v>3.86889281849803</v>
      </c>
      <c r="E4" s="5">
        <v>1.74830036980686e-11</v>
      </c>
      <c r="F4" s="4" t="s">
        <v>9</v>
      </c>
    </row>
    <row r="5" spans="1:6">
      <c r="A5" s="4" t="s">
        <v>3311</v>
      </c>
      <c r="B5" s="4" t="s">
        <v>3312</v>
      </c>
      <c r="C5" s="4" t="s">
        <v>3313</v>
      </c>
      <c r="D5" s="4">
        <v>-10.3984658128004</v>
      </c>
      <c r="E5" s="5">
        <v>2.18198949050765e-8</v>
      </c>
      <c r="F5" s="4" t="s">
        <v>43</v>
      </c>
    </row>
    <row r="6" spans="1:6">
      <c r="A6" s="4" t="s">
        <v>3917</v>
      </c>
      <c r="B6" s="4" t="s">
        <v>3918</v>
      </c>
      <c r="C6" s="4" t="s">
        <v>3919</v>
      </c>
      <c r="D6" s="4">
        <v>1.96607553178668</v>
      </c>
      <c r="E6" s="5">
        <v>3.51366150736576e-8</v>
      </c>
      <c r="F6" s="4" t="s">
        <v>9</v>
      </c>
    </row>
    <row r="7" spans="1:6">
      <c r="A7" s="4" t="s">
        <v>25</v>
      </c>
      <c r="B7" s="4" t="s">
        <v>26</v>
      </c>
      <c r="C7" s="4" t="s">
        <v>27</v>
      </c>
      <c r="D7" s="4">
        <v>2.38148050655312</v>
      </c>
      <c r="E7" s="5">
        <v>3.80500277095872e-7</v>
      </c>
      <c r="F7" s="4" t="s">
        <v>9</v>
      </c>
    </row>
    <row r="8" spans="1:6">
      <c r="A8" s="4" t="s">
        <v>4373</v>
      </c>
      <c r="B8" s="4" t="s">
        <v>4374</v>
      </c>
      <c r="C8" s="4" t="s">
        <v>4375</v>
      </c>
      <c r="D8" s="4">
        <v>-4.28237675979762</v>
      </c>
      <c r="E8" s="5">
        <v>3.82567780221289e-7</v>
      </c>
      <c r="F8" s="4" t="s">
        <v>43</v>
      </c>
    </row>
    <row r="9" spans="1:6">
      <c r="A9" s="4" t="s">
        <v>3002</v>
      </c>
      <c r="B9" s="4" t="s">
        <v>3003</v>
      </c>
      <c r="C9" s="4" t="s">
        <v>3004</v>
      </c>
      <c r="D9" s="4">
        <v>-13.4876217660731</v>
      </c>
      <c r="E9" s="5">
        <v>5.83472498378348e-7</v>
      </c>
      <c r="F9" s="4" t="s">
        <v>43</v>
      </c>
    </row>
    <row r="10" spans="1:6">
      <c r="A10" s="4" t="s">
        <v>4955</v>
      </c>
      <c r="B10" s="4" t="s">
        <v>4956</v>
      </c>
      <c r="C10" s="4" t="s">
        <v>4957</v>
      </c>
      <c r="D10" s="4">
        <v>2.540840435785</v>
      </c>
      <c r="E10" s="5">
        <v>1.62223312776485e-6</v>
      </c>
      <c r="F10" s="4" t="s">
        <v>9</v>
      </c>
    </row>
    <row r="11" spans="1:6">
      <c r="A11" s="4" t="s">
        <v>4970</v>
      </c>
      <c r="B11" s="4" t="s">
        <v>4971</v>
      </c>
      <c r="C11" s="4" t="s">
        <v>4972</v>
      </c>
      <c r="D11" s="4">
        <v>2.7165270488117</v>
      </c>
      <c r="E11" s="5">
        <v>1.89292769760615e-6</v>
      </c>
      <c r="F11" s="4" t="s">
        <v>9</v>
      </c>
    </row>
    <row r="12" spans="1:6">
      <c r="A12" s="4" t="s">
        <v>89</v>
      </c>
      <c r="B12" s="4" t="s">
        <v>90</v>
      </c>
      <c r="C12" s="4" t="s">
        <v>91</v>
      </c>
      <c r="D12" s="4">
        <v>3.47443907801167</v>
      </c>
      <c r="E12" s="5">
        <v>3.57588442890628e-6</v>
      </c>
      <c r="F12" s="4" t="s">
        <v>9</v>
      </c>
    </row>
    <row r="13" spans="1:6">
      <c r="A13" s="4" t="s">
        <v>47</v>
      </c>
      <c r="B13" s="4" t="s">
        <v>48</v>
      </c>
      <c r="C13" s="4" t="s">
        <v>49</v>
      </c>
      <c r="D13" s="4">
        <v>2.93438851917645</v>
      </c>
      <c r="E13" s="5">
        <v>7.7114971437628e-6</v>
      </c>
      <c r="F13" s="4" t="s">
        <v>9</v>
      </c>
    </row>
    <row r="14" spans="1:6">
      <c r="A14" s="4" t="s">
        <v>173</v>
      </c>
      <c r="B14" s="4" t="s">
        <v>174</v>
      </c>
      <c r="C14" s="4" t="s">
        <v>175</v>
      </c>
      <c r="D14" s="4">
        <v>1.97345272457766</v>
      </c>
      <c r="E14" s="5">
        <v>1.51788322961275e-5</v>
      </c>
      <c r="F14" s="4" t="s">
        <v>9</v>
      </c>
    </row>
    <row r="15" spans="1:6">
      <c r="A15" s="4" t="s">
        <v>4973</v>
      </c>
      <c r="B15" s="4" t="s">
        <v>4974</v>
      </c>
      <c r="C15" s="4" t="s">
        <v>4975</v>
      </c>
      <c r="D15" s="4">
        <v>-1.3736256773174</v>
      </c>
      <c r="E15" s="5">
        <v>1.77294774579759e-5</v>
      </c>
      <c r="F15" s="4" t="s">
        <v>43</v>
      </c>
    </row>
    <row r="16" spans="1:6">
      <c r="A16" s="4" t="s">
        <v>4775</v>
      </c>
      <c r="B16" s="4" t="s">
        <v>4776</v>
      </c>
      <c r="C16" s="4" t="s">
        <v>4777</v>
      </c>
      <c r="D16" s="4">
        <v>2.60894631112022</v>
      </c>
      <c r="E16" s="5">
        <v>2.08794380467953e-5</v>
      </c>
      <c r="F16" s="4" t="s">
        <v>9</v>
      </c>
    </row>
    <row r="17" spans="1:6">
      <c r="A17" s="4" t="s">
        <v>77</v>
      </c>
      <c r="B17" s="4" t="s">
        <v>78</v>
      </c>
      <c r="C17" s="4" t="s">
        <v>79</v>
      </c>
      <c r="D17" s="4">
        <v>3.58127998600295</v>
      </c>
      <c r="E17" s="5">
        <v>2.10425762164757e-5</v>
      </c>
      <c r="F17" s="4" t="s">
        <v>9</v>
      </c>
    </row>
    <row r="18" spans="1:6">
      <c r="A18" s="4" t="s">
        <v>3797</v>
      </c>
      <c r="B18" s="4" t="s">
        <v>3798</v>
      </c>
      <c r="C18" s="4" t="s">
        <v>3799</v>
      </c>
      <c r="D18" s="4">
        <v>-2.55089915496813</v>
      </c>
      <c r="E18" s="5">
        <v>2.21661008365367e-5</v>
      </c>
      <c r="F18" s="4" t="s">
        <v>43</v>
      </c>
    </row>
    <row r="19" spans="1:6">
      <c r="A19" s="4" t="s">
        <v>80</v>
      </c>
      <c r="B19" s="4" t="s">
        <v>81</v>
      </c>
      <c r="C19" s="4" t="s">
        <v>82</v>
      </c>
      <c r="D19" s="4">
        <v>4.5781575202434</v>
      </c>
      <c r="E19" s="5">
        <v>2.24965668320882e-5</v>
      </c>
      <c r="F19" s="4" t="s">
        <v>9</v>
      </c>
    </row>
    <row r="20" spans="1:6">
      <c r="A20" s="4" t="s">
        <v>3746</v>
      </c>
      <c r="B20" s="4" t="s">
        <v>3747</v>
      </c>
      <c r="C20" s="4" t="s">
        <v>3748</v>
      </c>
      <c r="D20" s="4">
        <v>-1.32256722348335</v>
      </c>
      <c r="E20" s="5">
        <v>3.62124781900889e-5</v>
      </c>
      <c r="F20" s="4" t="s">
        <v>43</v>
      </c>
    </row>
    <row r="21" spans="1:6">
      <c r="A21" s="4" t="s">
        <v>3737</v>
      </c>
      <c r="B21" s="4" t="s">
        <v>3738</v>
      </c>
      <c r="C21" s="4" t="s">
        <v>3739</v>
      </c>
      <c r="D21" s="4">
        <v>2.32142741515016</v>
      </c>
      <c r="E21" s="5">
        <v>5.59296912905522e-5</v>
      </c>
      <c r="F21" s="4" t="s">
        <v>9</v>
      </c>
    </row>
    <row r="22" spans="1:6">
      <c r="A22" s="4" t="s">
        <v>4976</v>
      </c>
      <c r="B22" s="4" t="s">
        <v>4977</v>
      </c>
      <c r="C22" s="4" t="s">
        <v>4978</v>
      </c>
      <c r="D22" s="4">
        <v>-1.75478401797831</v>
      </c>
      <c r="E22" s="5">
        <v>6.22514368257906e-5</v>
      </c>
      <c r="F22" s="4" t="s">
        <v>43</v>
      </c>
    </row>
    <row r="23" spans="1:6">
      <c r="A23" s="4" t="s">
        <v>4979</v>
      </c>
      <c r="B23" s="4" t="s">
        <v>4980</v>
      </c>
      <c r="C23" s="4" t="s">
        <v>4981</v>
      </c>
      <c r="D23" s="4">
        <v>2.76021612227353</v>
      </c>
      <c r="E23" s="5">
        <v>7.14455777637794e-5</v>
      </c>
      <c r="F23" s="4" t="s">
        <v>9</v>
      </c>
    </row>
    <row r="24" spans="1:6">
      <c r="A24" s="4" t="s">
        <v>239</v>
      </c>
      <c r="B24" s="4" t="s">
        <v>240</v>
      </c>
      <c r="C24" s="4" t="s">
        <v>241</v>
      </c>
      <c r="D24" s="4">
        <v>-1.46484469107105</v>
      </c>
      <c r="E24" s="5">
        <v>7.23583993320062e-5</v>
      </c>
      <c r="F24" s="4" t="s">
        <v>43</v>
      </c>
    </row>
    <row r="25" spans="1:6">
      <c r="A25" s="4" t="s">
        <v>13</v>
      </c>
      <c r="B25" s="4" t="s">
        <v>14</v>
      </c>
      <c r="C25" s="4" t="s">
        <v>15</v>
      </c>
      <c r="D25" s="4">
        <v>3.94685991512381</v>
      </c>
      <c r="E25" s="5">
        <v>8.2988922659291e-5</v>
      </c>
      <c r="F25" s="4" t="s">
        <v>9</v>
      </c>
    </row>
    <row r="26" spans="1:6">
      <c r="A26" s="4" t="s">
        <v>425</v>
      </c>
      <c r="B26" s="4" t="s">
        <v>426</v>
      </c>
      <c r="C26" s="4" t="s">
        <v>427</v>
      </c>
      <c r="D26" s="4">
        <v>3.90226737313269</v>
      </c>
      <c r="E26" s="5">
        <v>8.78824169002288e-5</v>
      </c>
      <c r="F26" s="4" t="s">
        <v>9</v>
      </c>
    </row>
    <row r="27" spans="1:6">
      <c r="A27" s="4" t="s">
        <v>1589</v>
      </c>
      <c r="B27" s="4" t="s">
        <v>1590</v>
      </c>
      <c r="C27" s="4" t="s">
        <v>1591</v>
      </c>
      <c r="D27" s="4">
        <v>2.02314767122257</v>
      </c>
      <c r="E27" s="5">
        <v>0.000121592443321305</v>
      </c>
      <c r="F27" s="4" t="s">
        <v>9</v>
      </c>
    </row>
    <row r="28" spans="1:6">
      <c r="A28" s="4" t="s">
        <v>302</v>
      </c>
      <c r="B28" s="4" t="s">
        <v>303</v>
      </c>
      <c r="C28" s="4" t="s">
        <v>304</v>
      </c>
      <c r="D28" s="4">
        <v>4.74863592254824</v>
      </c>
      <c r="E28" s="5">
        <v>0.000122607469158291</v>
      </c>
      <c r="F28" s="4" t="s">
        <v>9</v>
      </c>
    </row>
    <row r="29" spans="1:6">
      <c r="A29" s="4" t="s">
        <v>287</v>
      </c>
      <c r="B29" s="4" t="s">
        <v>288</v>
      </c>
      <c r="C29" s="4" t="s">
        <v>289</v>
      </c>
      <c r="D29" s="4">
        <v>3.93504922560201</v>
      </c>
      <c r="E29" s="5">
        <v>0.000131900050398299</v>
      </c>
      <c r="F29" s="4" t="s">
        <v>9</v>
      </c>
    </row>
    <row r="30" spans="1:6">
      <c r="A30" s="4" t="s">
        <v>3551</v>
      </c>
      <c r="B30" s="4" t="s">
        <v>3552</v>
      </c>
      <c r="C30" s="4" t="s">
        <v>3553</v>
      </c>
      <c r="D30" s="4">
        <v>1.8307165932982</v>
      </c>
      <c r="E30" s="5">
        <v>0.000145524145703535</v>
      </c>
      <c r="F30" s="4" t="s">
        <v>9</v>
      </c>
    </row>
    <row r="31" spans="1:6">
      <c r="A31" s="4" t="s">
        <v>56</v>
      </c>
      <c r="B31" s="4" t="s">
        <v>57</v>
      </c>
      <c r="C31" s="4" t="s">
        <v>58</v>
      </c>
      <c r="D31" s="4">
        <v>3.34490180850213</v>
      </c>
      <c r="E31" s="5">
        <v>0.000164610231162263</v>
      </c>
      <c r="F31" s="4" t="s">
        <v>9</v>
      </c>
    </row>
    <row r="32" spans="1:6">
      <c r="A32" s="4" t="s">
        <v>689</v>
      </c>
      <c r="B32" s="4" t="s">
        <v>690</v>
      </c>
      <c r="C32" s="4" t="s">
        <v>691</v>
      </c>
      <c r="D32" s="4">
        <v>1.95521740932775</v>
      </c>
      <c r="E32" s="5">
        <v>0.000168953088108134</v>
      </c>
      <c r="F32" s="4" t="s">
        <v>9</v>
      </c>
    </row>
    <row r="33" spans="1:6">
      <c r="A33" s="4" t="s">
        <v>19</v>
      </c>
      <c r="B33" s="4" t="s">
        <v>20</v>
      </c>
      <c r="C33" s="4" t="s">
        <v>21</v>
      </c>
      <c r="D33" s="4">
        <v>3.50823303361569</v>
      </c>
      <c r="E33" s="5">
        <v>0.000178116048696857</v>
      </c>
      <c r="F33" s="4" t="s">
        <v>9</v>
      </c>
    </row>
    <row r="34" spans="1:6">
      <c r="A34" s="4" t="s">
        <v>3470</v>
      </c>
      <c r="B34" s="4" t="s">
        <v>3471</v>
      </c>
      <c r="C34" s="4" t="s">
        <v>3472</v>
      </c>
      <c r="D34" s="4">
        <v>-1.84471715029587</v>
      </c>
      <c r="E34" s="5">
        <v>0.000192985049360172</v>
      </c>
      <c r="F34" s="4" t="s">
        <v>43</v>
      </c>
    </row>
    <row r="35" spans="1:6">
      <c r="A35" s="4" t="s">
        <v>104</v>
      </c>
      <c r="B35" s="4" t="s">
        <v>105</v>
      </c>
      <c r="C35" s="4" t="s">
        <v>106</v>
      </c>
      <c r="D35" s="4">
        <v>3.10228379523867</v>
      </c>
      <c r="E35" s="5">
        <v>0.00022196465192965</v>
      </c>
      <c r="F35" s="4" t="s">
        <v>9</v>
      </c>
    </row>
    <row r="36" spans="1:6">
      <c r="A36" s="4" t="s">
        <v>2300</v>
      </c>
      <c r="B36" s="4" t="s">
        <v>2301</v>
      </c>
      <c r="C36" s="4" t="s">
        <v>2302</v>
      </c>
      <c r="D36" s="4">
        <v>4.46901136311623</v>
      </c>
      <c r="E36" s="5">
        <v>0.000253037154180909</v>
      </c>
      <c r="F36" s="4" t="s">
        <v>9</v>
      </c>
    </row>
    <row r="37" spans="1:6">
      <c r="A37" s="4" t="s">
        <v>503</v>
      </c>
      <c r="B37" s="4" t="s">
        <v>504</v>
      </c>
      <c r="C37" s="4" t="s">
        <v>505</v>
      </c>
      <c r="D37" s="4">
        <v>-1.68612149312566</v>
      </c>
      <c r="E37" s="5">
        <v>0.000295556205418757</v>
      </c>
      <c r="F37" s="4" t="s">
        <v>43</v>
      </c>
    </row>
    <row r="38" spans="1:6">
      <c r="A38" s="4" t="s">
        <v>4157</v>
      </c>
      <c r="B38" s="4" t="s">
        <v>4158</v>
      </c>
      <c r="C38" s="4" t="s">
        <v>4159</v>
      </c>
      <c r="D38" s="4">
        <v>1.84477107920339</v>
      </c>
      <c r="E38" s="5">
        <v>0.000337279473685182</v>
      </c>
      <c r="F38" s="4" t="s">
        <v>9</v>
      </c>
    </row>
    <row r="39" spans="1:6">
      <c r="A39" s="4" t="s">
        <v>1094</v>
      </c>
      <c r="B39" s="4" t="s">
        <v>1095</v>
      </c>
      <c r="C39" s="4" t="s">
        <v>1096</v>
      </c>
      <c r="D39" s="4">
        <v>3.28792248970502</v>
      </c>
      <c r="E39" s="5">
        <v>0.000353266678395638</v>
      </c>
      <c r="F39" s="4" t="s">
        <v>9</v>
      </c>
    </row>
    <row r="40" spans="1:6">
      <c r="A40" s="4" t="s">
        <v>125</v>
      </c>
      <c r="B40" s="4" t="s">
        <v>126</v>
      </c>
      <c r="C40" s="4" t="s">
        <v>127</v>
      </c>
      <c r="D40" s="4">
        <v>1.60625957346549</v>
      </c>
      <c r="E40" s="5">
        <v>0.00038823139539226</v>
      </c>
      <c r="F40" s="4" t="s">
        <v>9</v>
      </c>
    </row>
    <row r="41" spans="1:6">
      <c r="A41" s="4" t="s">
        <v>419</v>
      </c>
      <c r="B41" s="4" t="s">
        <v>420</v>
      </c>
      <c r="C41" s="4" t="s">
        <v>421</v>
      </c>
      <c r="D41" s="4">
        <v>2.08912597820658</v>
      </c>
      <c r="E41" s="5">
        <v>0.000413225556305752</v>
      </c>
      <c r="F41" s="4" t="s">
        <v>9</v>
      </c>
    </row>
    <row r="42" spans="1:6">
      <c r="A42" s="4" t="s">
        <v>31</v>
      </c>
      <c r="B42" s="4" t="s">
        <v>32</v>
      </c>
      <c r="C42" s="4" t="s">
        <v>33</v>
      </c>
      <c r="D42" s="4">
        <v>2.5194843481946</v>
      </c>
      <c r="E42" s="5">
        <v>0.000474480312148615</v>
      </c>
      <c r="F42" s="4" t="s">
        <v>9</v>
      </c>
    </row>
    <row r="43" spans="1:6">
      <c r="A43" s="4" t="s">
        <v>2882</v>
      </c>
      <c r="B43" s="4" t="s">
        <v>2883</v>
      </c>
      <c r="C43" s="4" t="s">
        <v>2884</v>
      </c>
      <c r="D43" s="4">
        <v>2.49079996886117</v>
      </c>
      <c r="E43" s="5">
        <v>0.000479849169127826</v>
      </c>
      <c r="F43" s="4" t="s">
        <v>9</v>
      </c>
    </row>
    <row r="44" spans="1:6">
      <c r="A44" s="4" t="s">
        <v>1091</v>
      </c>
      <c r="B44" s="4" t="s">
        <v>1092</v>
      </c>
      <c r="C44" s="4" t="s">
        <v>1093</v>
      </c>
      <c r="D44" s="4">
        <v>-1.79604655335645</v>
      </c>
      <c r="E44" s="5">
        <v>0.000491793913143225</v>
      </c>
      <c r="F44" s="4" t="s">
        <v>43</v>
      </c>
    </row>
    <row r="45" spans="1:6">
      <c r="A45" s="4" t="s">
        <v>605</v>
      </c>
      <c r="B45" s="4" t="s">
        <v>606</v>
      </c>
      <c r="C45" s="4" t="s">
        <v>607</v>
      </c>
      <c r="D45" s="4">
        <v>3.33722538358391</v>
      </c>
      <c r="E45" s="5">
        <v>0.00056383621669068</v>
      </c>
      <c r="F45" s="4" t="s">
        <v>9</v>
      </c>
    </row>
    <row r="46" spans="1:6">
      <c r="A46" s="4" t="s">
        <v>473</v>
      </c>
      <c r="B46" s="4" t="s">
        <v>474</v>
      </c>
      <c r="C46" s="4" t="s">
        <v>475</v>
      </c>
      <c r="D46" s="4">
        <v>3.26138371626053</v>
      </c>
      <c r="E46" s="5">
        <v>0.000578103495237518</v>
      </c>
      <c r="F46" s="4" t="s">
        <v>9</v>
      </c>
    </row>
    <row r="47" spans="1:6">
      <c r="A47" s="4" t="s">
        <v>4982</v>
      </c>
      <c r="B47" s="4" t="s">
        <v>4983</v>
      </c>
      <c r="C47" s="4" t="s">
        <v>4984</v>
      </c>
      <c r="D47" s="4">
        <v>-1.52191569455952</v>
      </c>
      <c r="E47" s="5">
        <v>0.000588603916138395</v>
      </c>
      <c r="F47" s="4" t="s">
        <v>43</v>
      </c>
    </row>
    <row r="48" spans="1:6">
      <c r="A48" s="4" t="s">
        <v>4727</v>
      </c>
      <c r="B48" s="4" t="s">
        <v>4728</v>
      </c>
      <c r="C48" s="4" t="s">
        <v>4729</v>
      </c>
      <c r="D48" s="4">
        <v>3.25682992048975</v>
      </c>
      <c r="E48" s="5">
        <v>0.000647601596407925</v>
      </c>
      <c r="F48" s="4" t="s">
        <v>9</v>
      </c>
    </row>
    <row r="49" spans="1:6">
      <c r="A49" s="4" t="s">
        <v>215</v>
      </c>
      <c r="B49" s="4" t="s">
        <v>216</v>
      </c>
      <c r="C49" s="4" t="s">
        <v>217</v>
      </c>
      <c r="D49" s="4">
        <v>1.75484807733253</v>
      </c>
      <c r="E49" s="5">
        <v>0.00069253253564266</v>
      </c>
      <c r="F49" s="4" t="s">
        <v>9</v>
      </c>
    </row>
    <row r="50" spans="1:6">
      <c r="A50" s="4" t="s">
        <v>2240</v>
      </c>
      <c r="B50" s="4" t="s">
        <v>2241</v>
      </c>
      <c r="C50" s="4" t="s">
        <v>2242</v>
      </c>
      <c r="D50" s="4">
        <v>1.80899173166437</v>
      </c>
      <c r="E50" s="5">
        <v>0.000700369493744094</v>
      </c>
      <c r="F50" s="4" t="s">
        <v>9</v>
      </c>
    </row>
    <row r="51" spans="1:6">
      <c r="A51" s="4" t="s">
        <v>446</v>
      </c>
      <c r="B51" s="4" t="s">
        <v>447</v>
      </c>
      <c r="C51" s="4" t="s">
        <v>448</v>
      </c>
      <c r="D51" s="4">
        <v>2.34310600091351</v>
      </c>
      <c r="E51" s="5">
        <v>0.000709510360962422</v>
      </c>
      <c r="F51" s="4" t="s">
        <v>9</v>
      </c>
    </row>
    <row r="52" spans="1:6">
      <c r="A52" s="4" t="s">
        <v>242</v>
      </c>
      <c r="B52" s="4" t="s">
        <v>243</v>
      </c>
      <c r="C52" s="4" t="s">
        <v>244</v>
      </c>
      <c r="D52" s="4">
        <v>3.18618856485481</v>
      </c>
      <c r="E52" s="5">
        <v>0.00073916796522775</v>
      </c>
      <c r="F52" s="4" t="s">
        <v>9</v>
      </c>
    </row>
    <row r="53" spans="1:6">
      <c r="A53" s="4" t="s">
        <v>3719</v>
      </c>
      <c r="B53" s="4" t="s">
        <v>3720</v>
      </c>
      <c r="C53" s="4" t="s">
        <v>3721</v>
      </c>
      <c r="D53" s="4">
        <v>2.99865358275889</v>
      </c>
      <c r="E53" s="5">
        <v>0.000742186567719572</v>
      </c>
      <c r="F53" s="4" t="s">
        <v>9</v>
      </c>
    </row>
    <row r="54" spans="1:6">
      <c r="A54" s="4" t="s">
        <v>3527</v>
      </c>
      <c r="B54" s="4" t="s">
        <v>3528</v>
      </c>
      <c r="C54" s="4" t="s">
        <v>3529</v>
      </c>
      <c r="D54" s="4">
        <v>2.06662445440459</v>
      </c>
      <c r="E54" s="5">
        <v>0.000777054067393934</v>
      </c>
      <c r="F54" s="4" t="s">
        <v>9</v>
      </c>
    </row>
    <row r="55" spans="1:6">
      <c r="A55" s="4" t="s">
        <v>782</v>
      </c>
      <c r="B55" s="4" t="s">
        <v>783</v>
      </c>
      <c r="C55" s="4" t="s">
        <v>784</v>
      </c>
      <c r="D55" s="4">
        <v>3.04103150548136</v>
      </c>
      <c r="E55" s="5">
        <v>0.000788018098286712</v>
      </c>
      <c r="F55" s="4" t="s">
        <v>9</v>
      </c>
    </row>
    <row r="56" spans="1:6">
      <c r="A56" s="4" t="s">
        <v>2393</v>
      </c>
      <c r="B56" s="4" t="s">
        <v>2394</v>
      </c>
      <c r="C56" s="4" t="s">
        <v>2395</v>
      </c>
      <c r="D56" s="4">
        <v>1.45039831438966</v>
      </c>
      <c r="E56" s="5">
        <v>0.000811016047583176</v>
      </c>
      <c r="F56" s="4" t="s">
        <v>9</v>
      </c>
    </row>
    <row r="57" spans="1:6">
      <c r="A57" s="4" t="s">
        <v>182</v>
      </c>
      <c r="B57" s="4" t="s">
        <v>183</v>
      </c>
      <c r="C57" s="4" t="s">
        <v>184</v>
      </c>
      <c r="D57" s="4">
        <v>2.24904060643098</v>
      </c>
      <c r="E57" s="5">
        <v>0.000818862273730664</v>
      </c>
      <c r="F57" s="4" t="s">
        <v>9</v>
      </c>
    </row>
    <row r="58" spans="1:6">
      <c r="A58" s="4" t="s">
        <v>1880</v>
      </c>
      <c r="B58" s="4" t="s">
        <v>1881</v>
      </c>
      <c r="C58" s="4" t="s">
        <v>1882</v>
      </c>
      <c r="D58" s="4">
        <v>2.47647343040105</v>
      </c>
      <c r="E58" s="5">
        <v>0.000992502381410431</v>
      </c>
      <c r="F58" s="4" t="s">
        <v>9</v>
      </c>
    </row>
    <row r="59" spans="1:6">
      <c r="A59" s="4" t="s">
        <v>4490</v>
      </c>
      <c r="B59" s="4" t="s">
        <v>4491</v>
      </c>
      <c r="C59" s="4" t="s">
        <v>4492</v>
      </c>
      <c r="D59" s="4">
        <v>2.93509624494</v>
      </c>
      <c r="E59" s="5">
        <v>0.00101697055884564</v>
      </c>
      <c r="F59" s="4" t="s">
        <v>9</v>
      </c>
    </row>
    <row r="60" spans="1:6">
      <c r="A60" s="4" t="s">
        <v>194</v>
      </c>
      <c r="B60" s="4" t="s">
        <v>195</v>
      </c>
      <c r="C60" s="4" t="s">
        <v>196</v>
      </c>
      <c r="D60" s="4">
        <v>1.53447361809195</v>
      </c>
      <c r="E60" s="5">
        <v>0.00106801272933568</v>
      </c>
      <c r="F60" s="4" t="s">
        <v>9</v>
      </c>
    </row>
    <row r="61" spans="1:6">
      <c r="A61" s="4" t="s">
        <v>6</v>
      </c>
      <c r="B61" s="4" t="s">
        <v>7</v>
      </c>
      <c r="C61" s="4" t="s">
        <v>8</v>
      </c>
      <c r="D61" s="4">
        <v>3.02266100284344</v>
      </c>
      <c r="E61" s="5">
        <v>0.00106998593344555</v>
      </c>
      <c r="F61" s="4" t="s">
        <v>9</v>
      </c>
    </row>
    <row r="62" spans="1:6">
      <c r="A62" s="4" t="s">
        <v>245</v>
      </c>
      <c r="B62" s="4" t="s">
        <v>246</v>
      </c>
      <c r="C62" s="4" t="s">
        <v>247</v>
      </c>
      <c r="D62" s="4">
        <v>1.87645758689282</v>
      </c>
      <c r="E62" s="5">
        <v>0.00110245959182364</v>
      </c>
      <c r="F62" s="4" t="s">
        <v>9</v>
      </c>
    </row>
    <row r="63" spans="1:6">
      <c r="A63" s="4" t="s">
        <v>2000</v>
      </c>
      <c r="B63" s="4" t="s">
        <v>2001</v>
      </c>
      <c r="C63" s="4" t="s">
        <v>2002</v>
      </c>
      <c r="D63" s="4">
        <v>2.73489173969403</v>
      </c>
      <c r="E63" s="5">
        <v>0.00113115777665847</v>
      </c>
      <c r="F63" s="4" t="s">
        <v>9</v>
      </c>
    </row>
    <row r="64" spans="1:6">
      <c r="A64" s="4" t="s">
        <v>1124</v>
      </c>
      <c r="B64" s="4" t="s">
        <v>1125</v>
      </c>
      <c r="C64" s="4" t="s">
        <v>1126</v>
      </c>
      <c r="D64" s="4">
        <v>2.14794964471103</v>
      </c>
      <c r="E64" s="5">
        <v>0.00121697475692785</v>
      </c>
      <c r="F64" s="4" t="s">
        <v>9</v>
      </c>
    </row>
    <row r="65" spans="1:6">
      <c r="A65" s="4" t="s">
        <v>4316</v>
      </c>
      <c r="B65" s="4" t="s">
        <v>4317</v>
      </c>
      <c r="C65" s="4" t="s">
        <v>4318</v>
      </c>
      <c r="D65" s="4">
        <v>2.65217381683767</v>
      </c>
      <c r="E65" s="5">
        <v>0.00135428732035988</v>
      </c>
      <c r="F65" s="4" t="s">
        <v>9</v>
      </c>
    </row>
    <row r="66" spans="1:6">
      <c r="A66" s="4" t="s">
        <v>1751</v>
      </c>
      <c r="B66" s="4" t="s">
        <v>1752</v>
      </c>
      <c r="C66" s="4" t="s">
        <v>1753</v>
      </c>
      <c r="D66" s="4">
        <v>1.16917290050544</v>
      </c>
      <c r="E66" s="5">
        <v>0.00137841548217257</v>
      </c>
      <c r="F66" s="4" t="s">
        <v>9</v>
      </c>
    </row>
    <row r="67" spans="1:6">
      <c r="A67" s="4" t="s">
        <v>164</v>
      </c>
      <c r="B67" s="4" t="s">
        <v>165</v>
      </c>
      <c r="C67" s="4" t="s">
        <v>166</v>
      </c>
      <c r="D67" s="4">
        <v>2.67513667724405</v>
      </c>
      <c r="E67" s="5">
        <v>0.00143109286506657</v>
      </c>
      <c r="F67" s="4" t="s">
        <v>9</v>
      </c>
    </row>
    <row r="68" spans="1:6">
      <c r="A68" s="4" t="s">
        <v>1700</v>
      </c>
      <c r="B68" s="4" t="s">
        <v>1701</v>
      </c>
      <c r="C68" s="4" t="s">
        <v>1702</v>
      </c>
      <c r="D68" s="4">
        <v>-1.76438962026692</v>
      </c>
      <c r="E68" s="5">
        <v>0.00147824272793907</v>
      </c>
      <c r="F68" s="4" t="s">
        <v>43</v>
      </c>
    </row>
    <row r="69" spans="1:6">
      <c r="A69" s="4" t="s">
        <v>4985</v>
      </c>
      <c r="B69" s="4" t="s">
        <v>4986</v>
      </c>
      <c r="C69" s="4" t="s">
        <v>4987</v>
      </c>
      <c r="D69" s="4">
        <v>1.24964735116449</v>
      </c>
      <c r="E69" s="5">
        <v>0.00149416814866196</v>
      </c>
      <c r="F69" s="4" t="s">
        <v>9</v>
      </c>
    </row>
    <row r="70" spans="1:6">
      <c r="A70" s="4" t="s">
        <v>4988</v>
      </c>
      <c r="B70" s="4" t="s">
        <v>4989</v>
      </c>
      <c r="C70" s="4" t="s">
        <v>4990</v>
      </c>
      <c r="D70" s="4">
        <v>1.30744969060211</v>
      </c>
      <c r="E70" s="5">
        <v>0.00150318948904391</v>
      </c>
      <c r="F70" s="4" t="s">
        <v>9</v>
      </c>
    </row>
    <row r="71" spans="1:6">
      <c r="A71" s="4" t="s">
        <v>4991</v>
      </c>
      <c r="B71" s="4" t="s">
        <v>4992</v>
      </c>
      <c r="C71" s="4" t="s">
        <v>4993</v>
      </c>
      <c r="D71" s="4">
        <v>1.32291333783707</v>
      </c>
      <c r="E71" s="5">
        <v>0.00153227468458022</v>
      </c>
      <c r="F71" s="4" t="s">
        <v>9</v>
      </c>
    </row>
    <row r="72" spans="1:6">
      <c r="A72" s="4" t="s">
        <v>1892</v>
      </c>
      <c r="B72" s="4" t="s">
        <v>1893</v>
      </c>
      <c r="C72" s="4" t="s">
        <v>1894</v>
      </c>
      <c r="D72" s="4">
        <v>2.01884338524577</v>
      </c>
      <c r="E72" s="5">
        <v>0.00153585360729102</v>
      </c>
      <c r="F72" s="4" t="s">
        <v>9</v>
      </c>
    </row>
    <row r="73" spans="1:6">
      <c r="A73" s="4" t="s">
        <v>1139</v>
      </c>
      <c r="B73" s="4" t="s">
        <v>1140</v>
      </c>
      <c r="C73" s="4" t="s">
        <v>1141</v>
      </c>
      <c r="D73" s="4">
        <v>2.76355457817127</v>
      </c>
      <c r="E73" s="5">
        <v>0.00158828941911905</v>
      </c>
      <c r="F73" s="4" t="s">
        <v>9</v>
      </c>
    </row>
    <row r="74" spans="1:6">
      <c r="A74" s="4" t="s">
        <v>179</v>
      </c>
      <c r="B74" s="4" t="s">
        <v>180</v>
      </c>
      <c r="C74" s="4" t="s">
        <v>181</v>
      </c>
      <c r="D74" s="4">
        <v>1.33046146943986</v>
      </c>
      <c r="E74" s="5">
        <v>0.00161696011298558</v>
      </c>
      <c r="F74" s="4" t="s">
        <v>9</v>
      </c>
    </row>
    <row r="75" spans="1:6">
      <c r="A75" s="4" t="s">
        <v>4994</v>
      </c>
      <c r="B75" s="4" t="s">
        <v>4995</v>
      </c>
      <c r="C75" s="4" t="s">
        <v>4996</v>
      </c>
      <c r="D75" s="4">
        <v>-1.22917074827214</v>
      </c>
      <c r="E75" s="5">
        <v>0.00162388732161454</v>
      </c>
      <c r="F75" s="4" t="s">
        <v>43</v>
      </c>
    </row>
    <row r="76" spans="1:6">
      <c r="A76" s="4" t="s">
        <v>1160</v>
      </c>
      <c r="B76" s="4" t="s">
        <v>1161</v>
      </c>
      <c r="C76" s="4" t="s">
        <v>1162</v>
      </c>
      <c r="D76" s="4">
        <v>1.57956899619781</v>
      </c>
      <c r="E76" s="5">
        <v>0.00163315665313569</v>
      </c>
      <c r="F76" s="4" t="s">
        <v>9</v>
      </c>
    </row>
    <row r="77" spans="1:6">
      <c r="A77" s="4" t="s">
        <v>4997</v>
      </c>
      <c r="B77" s="4" t="s">
        <v>4998</v>
      </c>
      <c r="C77" s="4" t="s">
        <v>4999</v>
      </c>
      <c r="D77" s="4">
        <v>-1.211533007063</v>
      </c>
      <c r="E77" s="5">
        <v>0.00167174717212929</v>
      </c>
      <c r="F77" s="4" t="s">
        <v>43</v>
      </c>
    </row>
    <row r="78" spans="1:6">
      <c r="A78" s="4" t="s">
        <v>122</v>
      </c>
      <c r="B78" s="4" t="s">
        <v>123</v>
      </c>
      <c r="C78" s="4" t="s">
        <v>124</v>
      </c>
      <c r="D78" s="4">
        <v>3.33902757127691</v>
      </c>
      <c r="E78" s="5">
        <v>0.00174839485852378</v>
      </c>
      <c r="F78" s="4" t="s">
        <v>9</v>
      </c>
    </row>
    <row r="79" spans="1:6">
      <c r="A79" s="4" t="s">
        <v>4940</v>
      </c>
      <c r="B79" s="4" t="s">
        <v>4941</v>
      </c>
      <c r="C79" s="4" t="s">
        <v>4942</v>
      </c>
      <c r="D79" s="4">
        <v>-1.71412939967019</v>
      </c>
      <c r="E79" s="5">
        <v>0.00182744754588843</v>
      </c>
      <c r="F79" s="4" t="s">
        <v>43</v>
      </c>
    </row>
    <row r="80" spans="1:6">
      <c r="A80" s="4" t="s">
        <v>623</v>
      </c>
      <c r="B80" s="4" t="s">
        <v>624</v>
      </c>
      <c r="C80" s="4" t="s">
        <v>625</v>
      </c>
      <c r="D80" s="4">
        <v>1.90973023563558</v>
      </c>
      <c r="E80" s="5">
        <v>0.00187237045972376</v>
      </c>
      <c r="F80" s="4" t="s">
        <v>9</v>
      </c>
    </row>
    <row r="81" spans="1:6">
      <c r="A81" s="4" t="s">
        <v>1745</v>
      </c>
      <c r="B81" s="4" t="s">
        <v>1746</v>
      </c>
      <c r="C81" s="4" t="s">
        <v>1747</v>
      </c>
      <c r="D81" s="4">
        <v>2.87479133950059</v>
      </c>
      <c r="E81" s="5">
        <v>0.00188172490058117</v>
      </c>
      <c r="F81" s="4" t="s">
        <v>9</v>
      </c>
    </row>
    <row r="82" spans="1:6">
      <c r="A82" s="4" t="s">
        <v>5000</v>
      </c>
      <c r="B82" s="4" t="s">
        <v>5001</v>
      </c>
      <c r="C82" s="4" t="s">
        <v>5002</v>
      </c>
      <c r="D82" s="4">
        <v>1.42957480998824</v>
      </c>
      <c r="E82" s="5">
        <v>0.00193681740025348</v>
      </c>
      <c r="F82" s="4" t="s">
        <v>9</v>
      </c>
    </row>
    <row r="83" spans="1:6">
      <c r="A83" s="4" t="s">
        <v>68</v>
      </c>
      <c r="B83" s="4" t="s">
        <v>69</v>
      </c>
      <c r="C83" s="4" t="s">
        <v>70</v>
      </c>
      <c r="D83" s="4">
        <v>2.64614453014738</v>
      </c>
      <c r="E83" s="5">
        <v>0.00195095687276439</v>
      </c>
      <c r="F83" s="4" t="s">
        <v>9</v>
      </c>
    </row>
    <row r="84" spans="1:6">
      <c r="A84" s="4" t="s">
        <v>5003</v>
      </c>
      <c r="B84" s="4" t="s">
        <v>5004</v>
      </c>
      <c r="C84" s="4" t="s">
        <v>5005</v>
      </c>
      <c r="D84" s="4">
        <v>-1.11269486766127</v>
      </c>
      <c r="E84" s="5">
        <v>0.00196905433189593</v>
      </c>
      <c r="F84" s="4" t="s">
        <v>43</v>
      </c>
    </row>
    <row r="85" spans="1:6">
      <c r="A85" s="4" t="s">
        <v>2297</v>
      </c>
      <c r="B85" s="4" t="s">
        <v>2298</v>
      </c>
      <c r="C85" s="4" t="s">
        <v>2299</v>
      </c>
      <c r="D85" s="4">
        <v>1.9221431131746</v>
      </c>
      <c r="E85" s="5">
        <v>0.001993528354916</v>
      </c>
      <c r="F85" s="4" t="s">
        <v>9</v>
      </c>
    </row>
    <row r="86" spans="1:6">
      <c r="A86" s="4" t="s">
        <v>1199</v>
      </c>
      <c r="B86" s="4" t="s">
        <v>1200</v>
      </c>
      <c r="C86" s="4" t="s">
        <v>1201</v>
      </c>
      <c r="D86" s="4">
        <v>1.17632203331067</v>
      </c>
      <c r="E86" s="5">
        <v>0.00213208373666845</v>
      </c>
      <c r="F86" s="4" t="s">
        <v>9</v>
      </c>
    </row>
    <row r="87" spans="1:6">
      <c r="A87" s="4" t="s">
        <v>590</v>
      </c>
      <c r="B87" s="4" t="s">
        <v>591</v>
      </c>
      <c r="C87" s="4" t="s">
        <v>592</v>
      </c>
      <c r="D87" s="4">
        <v>2.07191699344519</v>
      </c>
      <c r="E87" s="5">
        <v>0.00216179753742214</v>
      </c>
      <c r="F87" s="4" t="s">
        <v>9</v>
      </c>
    </row>
    <row r="88" spans="1:6">
      <c r="A88" s="4" t="s">
        <v>1265</v>
      </c>
      <c r="B88" s="4" t="s">
        <v>1266</v>
      </c>
      <c r="C88" s="4" t="s">
        <v>1267</v>
      </c>
      <c r="D88" s="4">
        <v>3.312331357001</v>
      </c>
      <c r="E88" s="5">
        <v>0.00216694637348396</v>
      </c>
      <c r="F88" s="4" t="s">
        <v>9</v>
      </c>
    </row>
    <row r="89" spans="1:6">
      <c r="A89" s="4" t="s">
        <v>209</v>
      </c>
      <c r="B89" s="4" t="s">
        <v>210</v>
      </c>
      <c r="C89" s="4" t="s">
        <v>211</v>
      </c>
      <c r="D89" s="4">
        <v>1.39081310719964</v>
      </c>
      <c r="E89" s="5">
        <v>0.00223304825776619</v>
      </c>
      <c r="F89" s="4" t="s">
        <v>9</v>
      </c>
    </row>
    <row r="90" spans="1:6">
      <c r="A90" s="4" t="s">
        <v>3104</v>
      </c>
      <c r="B90" s="4" t="s">
        <v>3105</v>
      </c>
      <c r="C90" s="4" t="s">
        <v>3106</v>
      </c>
      <c r="D90" s="4">
        <v>1.4978002092357</v>
      </c>
      <c r="E90" s="5">
        <v>0.00254565697190578</v>
      </c>
      <c r="F90" s="4" t="s">
        <v>9</v>
      </c>
    </row>
    <row r="91" spans="1:6">
      <c r="A91" s="4" t="s">
        <v>5006</v>
      </c>
      <c r="B91" s="4" t="s">
        <v>5007</v>
      </c>
      <c r="C91" s="4" t="s">
        <v>5008</v>
      </c>
      <c r="D91" s="4">
        <v>1.78582834591963</v>
      </c>
      <c r="E91" s="5">
        <v>0.00257337610096433</v>
      </c>
      <c r="F91" s="4" t="s">
        <v>9</v>
      </c>
    </row>
    <row r="92" spans="1:6">
      <c r="A92" s="4" t="s">
        <v>5009</v>
      </c>
      <c r="B92" s="4" t="s">
        <v>5010</v>
      </c>
      <c r="C92" s="4" t="s">
        <v>5011</v>
      </c>
      <c r="D92" s="4">
        <v>1.14624350560472</v>
      </c>
      <c r="E92" s="5">
        <v>0.00259501483158434</v>
      </c>
      <c r="F92" s="4" t="s">
        <v>9</v>
      </c>
    </row>
    <row r="93" spans="1:6">
      <c r="A93" s="4" t="s">
        <v>5012</v>
      </c>
      <c r="B93" s="4" t="s">
        <v>5013</v>
      </c>
      <c r="C93" s="4" t="s">
        <v>5014</v>
      </c>
      <c r="D93" s="4">
        <v>2.01536927716747</v>
      </c>
      <c r="E93" s="5">
        <v>0.0026044759664475</v>
      </c>
      <c r="F93" s="4" t="s">
        <v>9</v>
      </c>
    </row>
    <row r="94" spans="1:6">
      <c r="A94" s="4" t="s">
        <v>5015</v>
      </c>
      <c r="B94" s="4" t="s">
        <v>5016</v>
      </c>
      <c r="C94" s="4" t="s">
        <v>5017</v>
      </c>
      <c r="D94" s="4">
        <v>1.71326126541589</v>
      </c>
      <c r="E94" s="5">
        <v>0.00265174428962742</v>
      </c>
      <c r="F94" s="4" t="s">
        <v>9</v>
      </c>
    </row>
    <row r="95" spans="1:6">
      <c r="A95" s="4" t="s">
        <v>5018</v>
      </c>
      <c r="B95" s="4" t="s">
        <v>5019</v>
      </c>
      <c r="C95" s="4" t="s">
        <v>5020</v>
      </c>
      <c r="D95" s="4">
        <v>1.48190752383401</v>
      </c>
      <c r="E95" s="5">
        <v>0.00266510773686711</v>
      </c>
      <c r="F95" s="4" t="s">
        <v>9</v>
      </c>
    </row>
    <row r="96" spans="1:6">
      <c r="A96" s="4" t="s">
        <v>1409</v>
      </c>
      <c r="B96" s="4" t="s">
        <v>1410</v>
      </c>
      <c r="C96" s="4" t="s">
        <v>1411</v>
      </c>
      <c r="D96" s="4">
        <v>2.46526469780957</v>
      </c>
      <c r="E96" s="5">
        <v>0.00271393339271864</v>
      </c>
      <c r="F96" s="4" t="s">
        <v>9</v>
      </c>
    </row>
    <row r="97" spans="1:6">
      <c r="A97" s="4" t="s">
        <v>5021</v>
      </c>
      <c r="B97" s="4" t="s">
        <v>5022</v>
      </c>
      <c r="C97" s="4" t="s">
        <v>5023</v>
      </c>
      <c r="D97" s="4">
        <v>1.32833772676982</v>
      </c>
      <c r="E97" s="5">
        <v>0.00273037048522275</v>
      </c>
      <c r="F97" s="4" t="s">
        <v>9</v>
      </c>
    </row>
    <row r="98" spans="1:6">
      <c r="A98" s="4" t="s">
        <v>596</v>
      </c>
      <c r="B98" s="4" t="s">
        <v>597</v>
      </c>
      <c r="C98" s="4" t="s">
        <v>598</v>
      </c>
      <c r="D98" s="4">
        <v>1.8472710822298</v>
      </c>
      <c r="E98" s="5">
        <v>0.00283407450442925</v>
      </c>
      <c r="F98" s="4" t="s">
        <v>9</v>
      </c>
    </row>
    <row r="99" spans="1:6">
      <c r="A99" s="4" t="s">
        <v>1550</v>
      </c>
      <c r="B99" s="4" t="s">
        <v>1551</v>
      </c>
      <c r="C99" s="4" t="s">
        <v>1552</v>
      </c>
      <c r="D99" s="4">
        <v>-5.65992866753147</v>
      </c>
      <c r="E99" s="5">
        <v>0.00285169638480534</v>
      </c>
      <c r="F99" s="4" t="s">
        <v>43</v>
      </c>
    </row>
    <row r="100" spans="1:6">
      <c r="A100" s="4" t="s">
        <v>341</v>
      </c>
      <c r="B100" s="4" t="s">
        <v>342</v>
      </c>
      <c r="C100" s="4" t="s">
        <v>343</v>
      </c>
      <c r="D100" s="4">
        <v>2.03255915856307</v>
      </c>
      <c r="E100" s="5">
        <v>0.00287359787350602</v>
      </c>
      <c r="F100" s="4" t="s">
        <v>9</v>
      </c>
    </row>
    <row r="101" spans="1:6">
      <c r="A101" s="4" t="s">
        <v>608</v>
      </c>
      <c r="B101" s="4" t="s">
        <v>609</v>
      </c>
      <c r="C101" s="4" t="s">
        <v>610</v>
      </c>
      <c r="D101" s="4">
        <v>3.17774954819002</v>
      </c>
      <c r="E101" s="5">
        <v>0.00289518029542945</v>
      </c>
      <c r="F101" s="4" t="s">
        <v>9</v>
      </c>
    </row>
    <row r="102" spans="1:6">
      <c r="A102" s="4" t="s">
        <v>5024</v>
      </c>
      <c r="B102" s="4" t="s">
        <v>5025</v>
      </c>
      <c r="C102" s="4" t="s">
        <v>5026</v>
      </c>
      <c r="D102" s="4">
        <v>2.05553698532782</v>
      </c>
      <c r="E102" s="5">
        <v>0.00291386883668841</v>
      </c>
      <c r="F102" s="4" t="s">
        <v>9</v>
      </c>
    </row>
    <row r="103" spans="1:6">
      <c r="A103" s="4" t="s">
        <v>5027</v>
      </c>
      <c r="B103" s="4" t="s">
        <v>5028</v>
      </c>
      <c r="C103" s="4" t="s">
        <v>5029</v>
      </c>
      <c r="D103" s="4">
        <v>1.89288064676171</v>
      </c>
      <c r="E103" s="5">
        <v>0.00291896417329413</v>
      </c>
      <c r="F103" s="4" t="s">
        <v>9</v>
      </c>
    </row>
    <row r="104" spans="1:6">
      <c r="A104" s="4" t="s">
        <v>1844</v>
      </c>
      <c r="B104" s="4" t="s">
        <v>1845</v>
      </c>
      <c r="C104" s="4" t="s">
        <v>1846</v>
      </c>
      <c r="D104" s="4">
        <v>2.53280242246364</v>
      </c>
      <c r="E104" s="5">
        <v>0.00302631901772957</v>
      </c>
      <c r="F104" s="4" t="s">
        <v>9</v>
      </c>
    </row>
    <row r="105" spans="1:6">
      <c r="A105" s="4" t="s">
        <v>1352</v>
      </c>
      <c r="B105" s="4" t="s">
        <v>1353</v>
      </c>
      <c r="C105" s="4" t="s">
        <v>1354</v>
      </c>
      <c r="D105" s="4">
        <v>1.52636609898812</v>
      </c>
      <c r="E105" s="5">
        <v>0.00303876721314311</v>
      </c>
      <c r="F105" s="4" t="s">
        <v>9</v>
      </c>
    </row>
    <row r="106" spans="1:6">
      <c r="A106" s="4" t="s">
        <v>5030</v>
      </c>
      <c r="B106" s="4" t="s">
        <v>5031</v>
      </c>
      <c r="C106" s="4" t="s">
        <v>5032</v>
      </c>
      <c r="D106" s="4">
        <v>2.53629694750586</v>
      </c>
      <c r="E106" s="5">
        <v>0.00304179899969733</v>
      </c>
      <c r="F106" s="4" t="s">
        <v>9</v>
      </c>
    </row>
    <row r="107" spans="1:6">
      <c r="A107" s="4" t="s">
        <v>275</v>
      </c>
      <c r="B107" s="4" t="s">
        <v>276</v>
      </c>
      <c r="C107" s="4" t="s">
        <v>277</v>
      </c>
      <c r="D107" s="4">
        <v>1.49623530285852</v>
      </c>
      <c r="E107" s="5">
        <v>0.00306552756954531</v>
      </c>
      <c r="F107" s="4" t="s">
        <v>9</v>
      </c>
    </row>
    <row r="108" spans="1:6">
      <c r="A108" s="4" t="s">
        <v>5033</v>
      </c>
      <c r="B108" s="4" t="s">
        <v>5034</v>
      </c>
      <c r="C108" s="4" t="s">
        <v>5035</v>
      </c>
      <c r="D108" s="4">
        <v>1.51477001633141</v>
      </c>
      <c r="E108" s="5">
        <v>0.00312547144022301</v>
      </c>
      <c r="F108" s="4" t="s">
        <v>9</v>
      </c>
    </row>
    <row r="109" spans="1:6">
      <c r="A109" s="4" t="s">
        <v>3323</v>
      </c>
      <c r="B109" s="4" t="s">
        <v>3324</v>
      </c>
      <c r="C109" s="4" t="s">
        <v>3325</v>
      </c>
      <c r="D109" s="4">
        <v>-1.71286041217432</v>
      </c>
      <c r="E109" s="5">
        <v>0.00313868362953865</v>
      </c>
      <c r="F109" s="4" t="s">
        <v>43</v>
      </c>
    </row>
    <row r="110" spans="1:6">
      <c r="A110" s="4" t="s">
        <v>1931</v>
      </c>
      <c r="B110" s="4" t="s">
        <v>1932</v>
      </c>
      <c r="C110" s="4" t="s">
        <v>1933</v>
      </c>
      <c r="D110" s="4">
        <v>1.3224022386367</v>
      </c>
      <c r="E110" s="5">
        <v>0.00318852784695947</v>
      </c>
      <c r="F110" s="4" t="s">
        <v>9</v>
      </c>
    </row>
    <row r="111" spans="1:6">
      <c r="A111" s="4" t="s">
        <v>5036</v>
      </c>
      <c r="B111" s="4" t="s">
        <v>5037</v>
      </c>
      <c r="C111" s="4" t="s">
        <v>5038</v>
      </c>
      <c r="D111" s="4">
        <v>-2.4856148545193</v>
      </c>
      <c r="E111" s="5">
        <v>0.00319094743947411</v>
      </c>
      <c r="F111" s="4" t="s">
        <v>43</v>
      </c>
    </row>
    <row r="112" spans="1:6">
      <c r="A112" s="4" t="s">
        <v>863</v>
      </c>
      <c r="B112" s="4" t="s">
        <v>864</v>
      </c>
      <c r="C112" s="4" t="s">
        <v>865</v>
      </c>
      <c r="D112" s="4">
        <v>2.12404525813989</v>
      </c>
      <c r="E112" s="5">
        <v>0.00320702320882496</v>
      </c>
      <c r="F112" s="4" t="s">
        <v>9</v>
      </c>
    </row>
    <row r="113" spans="1:6">
      <c r="A113" s="4" t="s">
        <v>5039</v>
      </c>
      <c r="B113" s="4" t="s">
        <v>5040</v>
      </c>
      <c r="C113" s="4" t="s">
        <v>5041</v>
      </c>
      <c r="D113" s="4">
        <v>1.92997507721309</v>
      </c>
      <c r="E113" s="5">
        <v>0.00322015495966774</v>
      </c>
      <c r="F113" s="4" t="s">
        <v>9</v>
      </c>
    </row>
    <row r="114" spans="1:6">
      <c r="A114" s="4" t="s">
        <v>254</v>
      </c>
      <c r="B114" s="4" t="s">
        <v>255</v>
      </c>
      <c r="C114" s="4" t="s">
        <v>256</v>
      </c>
      <c r="D114" s="4">
        <v>1.00436886430057</v>
      </c>
      <c r="E114" s="5">
        <v>0.00329985283335141</v>
      </c>
      <c r="F114" s="4" t="s">
        <v>9</v>
      </c>
    </row>
    <row r="115" spans="1:6">
      <c r="A115" s="4" t="s">
        <v>1568</v>
      </c>
      <c r="B115" s="4" t="s">
        <v>1569</v>
      </c>
      <c r="C115" s="4" t="s">
        <v>1570</v>
      </c>
      <c r="D115" s="4">
        <v>1.65719426792472</v>
      </c>
      <c r="E115" s="5">
        <v>0.00343206594157407</v>
      </c>
      <c r="F115" s="4" t="s">
        <v>9</v>
      </c>
    </row>
    <row r="116" spans="1:6">
      <c r="A116" s="4" t="s">
        <v>146</v>
      </c>
      <c r="B116" s="4" t="s">
        <v>147</v>
      </c>
      <c r="C116" s="4" t="s">
        <v>148</v>
      </c>
      <c r="D116" s="4">
        <v>1.31017536621542</v>
      </c>
      <c r="E116" s="5">
        <v>0.00344753401296138</v>
      </c>
      <c r="F116" s="4" t="s">
        <v>9</v>
      </c>
    </row>
    <row r="117" spans="1:6">
      <c r="A117" s="4" t="s">
        <v>5042</v>
      </c>
      <c r="B117" s="4" t="s">
        <v>5043</v>
      </c>
      <c r="C117" s="4" t="s">
        <v>5044</v>
      </c>
      <c r="D117" s="4">
        <v>1.07082468503333</v>
      </c>
      <c r="E117" s="5">
        <v>0.0035791596160884</v>
      </c>
      <c r="F117" s="4" t="s">
        <v>9</v>
      </c>
    </row>
    <row r="118" spans="1:6">
      <c r="A118" s="4" t="s">
        <v>3794</v>
      </c>
      <c r="B118" s="4" t="s">
        <v>3795</v>
      </c>
      <c r="C118" s="4" t="s">
        <v>3796</v>
      </c>
      <c r="D118" s="4">
        <v>1.19402508468308</v>
      </c>
      <c r="E118" s="5">
        <v>0.00358850279261983</v>
      </c>
      <c r="F118" s="4" t="s">
        <v>9</v>
      </c>
    </row>
    <row r="119" spans="1:6">
      <c r="A119" s="4" t="s">
        <v>1118</v>
      </c>
      <c r="B119" s="4" t="s">
        <v>1119</v>
      </c>
      <c r="C119" s="4" t="s">
        <v>1120</v>
      </c>
      <c r="D119" s="4">
        <v>2.02924648786702</v>
      </c>
      <c r="E119" s="5">
        <v>0.00365219467454891</v>
      </c>
      <c r="F119" s="4" t="s">
        <v>9</v>
      </c>
    </row>
    <row r="120" spans="1:6">
      <c r="A120" s="4" t="s">
        <v>779</v>
      </c>
      <c r="B120" s="4" t="s">
        <v>780</v>
      </c>
      <c r="C120" s="4" t="s">
        <v>781</v>
      </c>
      <c r="D120" s="4">
        <v>-2.12675837572409</v>
      </c>
      <c r="E120" s="5">
        <v>0.0037027486679956</v>
      </c>
      <c r="F120" s="4" t="s">
        <v>43</v>
      </c>
    </row>
    <row r="121" spans="1:6">
      <c r="A121" s="4" t="s">
        <v>34</v>
      </c>
      <c r="B121" s="4" t="s">
        <v>35</v>
      </c>
      <c r="C121" s="4" t="s">
        <v>36</v>
      </c>
      <c r="D121" s="4">
        <v>1.0334305828947</v>
      </c>
      <c r="E121" s="5">
        <v>0.00371949803483548</v>
      </c>
      <c r="F121" s="4" t="s">
        <v>9</v>
      </c>
    </row>
    <row r="122" spans="1:6">
      <c r="A122" s="4" t="s">
        <v>599</v>
      </c>
      <c r="B122" s="4" t="s">
        <v>600</v>
      </c>
      <c r="C122" s="4" t="s">
        <v>601</v>
      </c>
      <c r="D122" s="4">
        <v>1.87129266546543</v>
      </c>
      <c r="E122" s="5">
        <v>0.0037501791844814</v>
      </c>
      <c r="F122" s="4" t="s">
        <v>9</v>
      </c>
    </row>
    <row r="123" spans="1:6">
      <c r="A123" s="4" t="s">
        <v>890</v>
      </c>
      <c r="B123" s="4" t="s">
        <v>891</v>
      </c>
      <c r="C123" s="4" t="s">
        <v>892</v>
      </c>
      <c r="D123" s="4">
        <v>-1.14504585701461</v>
      </c>
      <c r="E123" s="5">
        <v>0.00380721502092322</v>
      </c>
      <c r="F123" s="4" t="s">
        <v>43</v>
      </c>
    </row>
    <row r="124" spans="1:6">
      <c r="A124" s="4" t="s">
        <v>3188</v>
      </c>
      <c r="B124" s="4" t="s">
        <v>3189</v>
      </c>
      <c r="C124" s="4" t="s">
        <v>3190</v>
      </c>
      <c r="D124" s="4">
        <v>2.08551479929186</v>
      </c>
      <c r="E124" s="5">
        <v>0.00380959733185695</v>
      </c>
      <c r="F124" s="4" t="s">
        <v>9</v>
      </c>
    </row>
    <row r="125" spans="1:6">
      <c r="A125" s="4" t="s">
        <v>5045</v>
      </c>
      <c r="B125" s="4" t="s">
        <v>5046</v>
      </c>
      <c r="C125" s="4" t="s">
        <v>5047</v>
      </c>
      <c r="D125" s="4">
        <v>1.30336111094678</v>
      </c>
      <c r="E125" s="5">
        <v>0.0039126603796106</v>
      </c>
      <c r="F125" s="4" t="s">
        <v>9</v>
      </c>
    </row>
    <row r="126" spans="1:6">
      <c r="A126" s="4" t="s">
        <v>431</v>
      </c>
      <c r="B126" s="4" t="s">
        <v>432</v>
      </c>
      <c r="C126" s="4" t="s">
        <v>433</v>
      </c>
      <c r="D126" s="4">
        <v>2.97311814469668</v>
      </c>
      <c r="E126" s="5">
        <v>0.00393492120117761</v>
      </c>
      <c r="F126" s="4" t="s">
        <v>9</v>
      </c>
    </row>
    <row r="127" spans="1:6">
      <c r="A127" s="4" t="s">
        <v>3638</v>
      </c>
      <c r="B127" s="4" t="s">
        <v>3639</v>
      </c>
      <c r="C127" s="4" t="s">
        <v>3640</v>
      </c>
      <c r="D127" s="4">
        <v>2.15575976475891</v>
      </c>
      <c r="E127" s="5">
        <v>0.00395990011934936</v>
      </c>
      <c r="F127" s="4" t="s">
        <v>9</v>
      </c>
    </row>
    <row r="128" spans="1:6">
      <c r="A128" s="4" t="s">
        <v>5048</v>
      </c>
      <c r="B128" s="4" t="s">
        <v>5049</v>
      </c>
      <c r="C128" s="4" t="s">
        <v>5050</v>
      </c>
      <c r="D128" s="4">
        <v>1.25179060445694</v>
      </c>
      <c r="E128" s="5">
        <v>0.00398623305084984</v>
      </c>
      <c r="F128" s="4" t="s">
        <v>9</v>
      </c>
    </row>
    <row r="129" spans="1:6">
      <c r="A129" s="4" t="s">
        <v>5051</v>
      </c>
      <c r="B129" s="4" t="s">
        <v>5052</v>
      </c>
      <c r="C129" s="4" t="s">
        <v>5053</v>
      </c>
      <c r="D129" s="4">
        <v>1.4227710505391</v>
      </c>
      <c r="E129" s="5">
        <v>0.00405039669001866</v>
      </c>
      <c r="F129" s="4" t="s">
        <v>9</v>
      </c>
    </row>
    <row r="130" spans="1:6">
      <c r="A130" s="4" t="s">
        <v>3371</v>
      </c>
      <c r="B130" s="4" t="s">
        <v>3372</v>
      </c>
      <c r="C130" s="4" t="s">
        <v>3373</v>
      </c>
      <c r="D130" s="4">
        <v>-1.62132963310445</v>
      </c>
      <c r="E130" s="5">
        <v>0.0040910324284834</v>
      </c>
      <c r="F130" s="4" t="s">
        <v>43</v>
      </c>
    </row>
    <row r="131" spans="1:6">
      <c r="A131" s="4" t="s">
        <v>1829</v>
      </c>
      <c r="B131" s="4" t="s">
        <v>1830</v>
      </c>
      <c r="C131" s="4" t="s">
        <v>1831</v>
      </c>
      <c r="D131" s="4">
        <v>3.09126899666412</v>
      </c>
      <c r="E131" s="5">
        <v>0.00418006392324038</v>
      </c>
      <c r="F131" s="4" t="s">
        <v>9</v>
      </c>
    </row>
    <row r="132" spans="1:6">
      <c r="A132" s="4" t="s">
        <v>686</v>
      </c>
      <c r="B132" s="4" t="s">
        <v>687</v>
      </c>
      <c r="C132" s="4" t="s">
        <v>688</v>
      </c>
      <c r="D132" s="4">
        <v>2.71213281745835</v>
      </c>
      <c r="E132" s="5">
        <v>0.00426561677361493</v>
      </c>
      <c r="F132" s="4" t="s">
        <v>9</v>
      </c>
    </row>
    <row r="133" spans="1:6">
      <c r="A133" s="4" t="s">
        <v>119</v>
      </c>
      <c r="B133" s="4" t="s">
        <v>120</v>
      </c>
      <c r="C133" s="4" t="s">
        <v>121</v>
      </c>
      <c r="D133" s="4">
        <v>1.46089482470776</v>
      </c>
      <c r="E133" s="5">
        <v>0.00430683325658536</v>
      </c>
      <c r="F133" s="4" t="s">
        <v>9</v>
      </c>
    </row>
    <row r="134" spans="1:6">
      <c r="A134" s="4" t="s">
        <v>2078</v>
      </c>
      <c r="B134" s="4" t="s">
        <v>2079</v>
      </c>
      <c r="C134" s="4" t="s">
        <v>2080</v>
      </c>
      <c r="D134" s="4">
        <v>2.09142958110706</v>
      </c>
      <c r="E134" s="5">
        <v>0.00447017964466088</v>
      </c>
      <c r="F134" s="4" t="s">
        <v>9</v>
      </c>
    </row>
    <row r="135" spans="1:6">
      <c r="A135" s="4" t="s">
        <v>521</v>
      </c>
      <c r="B135" s="4" t="s">
        <v>522</v>
      </c>
      <c r="C135" s="4" t="s">
        <v>523</v>
      </c>
      <c r="D135" s="4">
        <v>2.35883063515198</v>
      </c>
      <c r="E135" s="5">
        <v>0.00452593268770063</v>
      </c>
      <c r="F135" s="4" t="s">
        <v>9</v>
      </c>
    </row>
    <row r="136" spans="1:6">
      <c r="A136" s="4" t="s">
        <v>3392</v>
      </c>
      <c r="B136" s="4" t="s">
        <v>3393</v>
      </c>
      <c r="C136" s="4" t="s">
        <v>3394</v>
      </c>
      <c r="D136" s="4">
        <v>-2.64875784515267</v>
      </c>
      <c r="E136" s="5">
        <v>0.0046041562338938</v>
      </c>
      <c r="F136" s="4" t="s">
        <v>43</v>
      </c>
    </row>
    <row r="137" spans="1:6">
      <c r="A137" s="4" t="s">
        <v>1475</v>
      </c>
      <c r="B137" s="4" t="s">
        <v>1476</v>
      </c>
      <c r="C137" s="4" t="s">
        <v>1477</v>
      </c>
      <c r="D137" s="4">
        <v>1.33886194512158</v>
      </c>
      <c r="E137" s="5">
        <v>0.00474580165149817</v>
      </c>
      <c r="F137" s="4" t="s">
        <v>9</v>
      </c>
    </row>
    <row r="138" spans="1:6">
      <c r="A138" s="4" t="s">
        <v>2552</v>
      </c>
      <c r="B138" s="4" t="s">
        <v>2553</v>
      </c>
      <c r="C138" s="4" t="s">
        <v>2554</v>
      </c>
      <c r="D138" s="4">
        <v>2.38966212043853</v>
      </c>
      <c r="E138" s="5">
        <v>0.00474815809303021</v>
      </c>
      <c r="F138" s="4" t="s">
        <v>9</v>
      </c>
    </row>
    <row r="139" spans="1:6">
      <c r="A139" s="4" t="s">
        <v>2333</v>
      </c>
      <c r="B139" s="4" t="s">
        <v>2334</v>
      </c>
      <c r="C139" s="4" t="s">
        <v>2335</v>
      </c>
      <c r="D139" s="4">
        <v>1.7807433703888</v>
      </c>
      <c r="E139" s="5">
        <v>0.00474970108363613</v>
      </c>
      <c r="F139" s="4" t="s">
        <v>9</v>
      </c>
    </row>
    <row r="140" spans="1:6">
      <c r="A140" s="4" t="s">
        <v>2258</v>
      </c>
      <c r="B140" s="4" t="s">
        <v>2259</v>
      </c>
      <c r="C140" s="4" t="s">
        <v>2260</v>
      </c>
      <c r="D140" s="4">
        <v>2.98367025780264</v>
      </c>
      <c r="E140" s="5">
        <v>0.0047750669324191</v>
      </c>
      <c r="F140" s="4" t="s">
        <v>9</v>
      </c>
    </row>
    <row r="141" spans="1:6">
      <c r="A141" s="4" t="s">
        <v>3983</v>
      </c>
      <c r="B141" s="4" t="s">
        <v>3984</v>
      </c>
      <c r="C141" s="4" t="s">
        <v>3985</v>
      </c>
      <c r="D141" s="4">
        <v>-1.20427742912044</v>
      </c>
      <c r="E141" s="5">
        <v>0.00486917105027453</v>
      </c>
      <c r="F141" s="4" t="s">
        <v>43</v>
      </c>
    </row>
    <row r="142" spans="1:6">
      <c r="A142" s="4" t="s">
        <v>3320</v>
      </c>
      <c r="B142" s="4" t="s">
        <v>3321</v>
      </c>
      <c r="C142" s="4" t="s">
        <v>3322</v>
      </c>
      <c r="D142" s="4">
        <v>-1.27548071960534</v>
      </c>
      <c r="E142" s="5">
        <v>0.0049100477731938</v>
      </c>
      <c r="F142" s="4" t="s">
        <v>43</v>
      </c>
    </row>
    <row r="143" spans="1:6">
      <c r="A143" s="4" t="s">
        <v>3173</v>
      </c>
      <c r="B143" s="4" t="s">
        <v>3174</v>
      </c>
      <c r="C143" s="4" t="s">
        <v>3175</v>
      </c>
      <c r="D143" s="4">
        <v>2.93041701206451</v>
      </c>
      <c r="E143" s="5">
        <v>0.00492227689060435</v>
      </c>
      <c r="F143" s="4" t="s">
        <v>9</v>
      </c>
    </row>
    <row r="144" spans="1:6">
      <c r="A144" s="4" t="s">
        <v>5054</v>
      </c>
      <c r="B144" s="4" t="s">
        <v>5055</v>
      </c>
      <c r="C144" s="4" t="s">
        <v>5056</v>
      </c>
      <c r="D144" s="4">
        <v>1.38039583556037</v>
      </c>
      <c r="E144" s="5">
        <v>0.00497394435916716</v>
      </c>
      <c r="F144" s="4" t="s">
        <v>9</v>
      </c>
    </row>
    <row r="145" spans="1:6">
      <c r="A145" s="4" t="s">
        <v>2477</v>
      </c>
      <c r="B145" s="4" t="s">
        <v>2478</v>
      </c>
      <c r="C145" s="4" t="s">
        <v>2479</v>
      </c>
      <c r="D145" s="4">
        <v>1.73359761971825</v>
      </c>
      <c r="E145" s="5">
        <v>0.00505136074447129</v>
      </c>
      <c r="F145" s="4" t="s">
        <v>9</v>
      </c>
    </row>
    <row r="146" spans="1:6">
      <c r="A146" s="4" t="s">
        <v>1142</v>
      </c>
      <c r="B146" s="4" t="s">
        <v>1143</v>
      </c>
      <c r="C146" s="4" t="s">
        <v>1144</v>
      </c>
      <c r="D146" s="4">
        <v>1.46250285264508</v>
      </c>
      <c r="E146" s="5">
        <v>0.00507813374955457</v>
      </c>
      <c r="F146" s="4" t="s">
        <v>9</v>
      </c>
    </row>
    <row r="147" spans="1:6">
      <c r="A147" s="4" t="s">
        <v>4367</v>
      </c>
      <c r="B147" s="4" t="s">
        <v>4368</v>
      </c>
      <c r="C147" s="4" t="s">
        <v>4369</v>
      </c>
      <c r="D147" s="4">
        <v>2.02725941762897</v>
      </c>
      <c r="E147" s="5">
        <v>0.00508727667322409</v>
      </c>
      <c r="F147" s="4" t="s">
        <v>9</v>
      </c>
    </row>
    <row r="148" spans="1:6">
      <c r="A148" s="4" t="s">
        <v>542</v>
      </c>
      <c r="B148" s="4" t="s">
        <v>543</v>
      </c>
      <c r="C148" s="4" t="s">
        <v>544</v>
      </c>
      <c r="D148" s="4">
        <v>1.35380145965063</v>
      </c>
      <c r="E148" s="5">
        <v>0.00509625859088824</v>
      </c>
      <c r="F148" s="4" t="s">
        <v>9</v>
      </c>
    </row>
    <row r="149" spans="1:6">
      <c r="A149" s="4" t="s">
        <v>4289</v>
      </c>
      <c r="B149" s="4" t="s">
        <v>4290</v>
      </c>
      <c r="C149" s="4" t="s">
        <v>4291</v>
      </c>
      <c r="D149" s="4">
        <v>1.8589946977298</v>
      </c>
      <c r="E149" s="5">
        <v>0.0050992693354802</v>
      </c>
      <c r="F149" s="4" t="s">
        <v>9</v>
      </c>
    </row>
    <row r="150" spans="1:6">
      <c r="A150" s="4" t="s">
        <v>3302</v>
      </c>
      <c r="B150" s="4" t="s">
        <v>3303</v>
      </c>
      <c r="C150" s="4" t="s">
        <v>3304</v>
      </c>
      <c r="D150" s="4">
        <v>-1.41167433564423</v>
      </c>
      <c r="E150" s="5">
        <v>0.00517340463223206</v>
      </c>
      <c r="F150" s="4" t="s">
        <v>43</v>
      </c>
    </row>
    <row r="151" spans="1:6">
      <c r="A151" s="4" t="s">
        <v>50</v>
      </c>
      <c r="B151" s="4" t="s">
        <v>51</v>
      </c>
      <c r="C151" s="4" t="s">
        <v>52</v>
      </c>
      <c r="D151" s="4">
        <v>3.35587209033084</v>
      </c>
      <c r="E151" s="5">
        <v>0.00526330943596451</v>
      </c>
      <c r="F151" s="4" t="s">
        <v>9</v>
      </c>
    </row>
    <row r="152" spans="1:6">
      <c r="A152" s="4" t="s">
        <v>3464</v>
      </c>
      <c r="B152" s="4" t="s">
        <v>3465</v>
      </c>
      <c r="C152" s="4" t="s">
        <v>3466</v>
      </c>
      <c r="D152" s="4">
        <v>-1.9719083546204</v>
      </c>
      <c r="E152" s="5">
        <v>0.00528709154897085</v>
      </c>
      <c r="F152" s="4" t="s">
        <v>43</v>
      </c>
    </row>
    <row r="153" spans="1:6">
      <c r="A153" s="4" t="s">
        <v>842</v>
      </c>
      <c r="B153" s="4" t="s">
        <v>843</v>
      </c>
      <c r="C153" s="4" t="s">
        <v>844</v>
      </c>
      <c r="D153" s="4">
        <v>2.22597766522793</v>
      </c>
      <c r="E153" s="5">
        <v>0.00529882997095854</v>
      </c>
      <c r="F153" s="4" t="s">
        <v>9</v>
      </c>
    </row>
    <row r="154" spans="1:6">
      <c r="A154" s="4" t="s">
        <v>3113</v>
      </c>
      <c r="B154" s="4" t="s">
        <v>3114</v>
      </c>
      <c r="C154" s="4" t="s">
        <v>3115</v>
      </c>
      <c r="D154" s="4">
        <v>1.28582151816186</v>
      </c>
      <c r="E154" s="5">
        <v>0.00546355459220746</v>
      </c>
      <c r="F154" s="4" t="s">
        <v>9</v>
      </c>
    </row>
    <row r="155" spans="1:6">
      <c r="A155" s="4" t="s">
        <v>5057</v>
      </c>
      <c r="B155" s="4" t="s">
        <v>5058</v>
      </c>
      <c r="C155" s="4" t="s">
        <v>5059</v>
      </c>
      <c r="D155" s="4">
        <v>1.92494574919923</v>
      </c>
      <c r="E155" s="5">
        <v>0.00553492059056874</v>
      </c>
      <c r="F155" s="4" t="s">
        <v>9</v>
      </c>
    </row>
    <row r="156" spans="1:6">
      <c r="A156" s="4" t="s">
        <v>3749</v>
      </c>
      <c r="B156" s="4" t="s">
        <v>3750</v>
      </c>
      <c r="C156" s="4" t="s">
        <v>3751</v>
      </c>
      <c r="D156" s="4">
        <v>1.57946761582539</v>
      </c>
      <c r="E156" s="5">
        <v>0.00565609404875171</v>
      </c>
      <c r="F156" s="4" t="s">
        <v>9</v>
      </c>
    </row>
    <row r="157" spans="1:6">
      <c r="A157" s="4" t="s">
        <v>3026</v>
      </c>
      <c r="B157" s="4" t="s">
        <v>3027</v>
      </c>
      <c r="C157" s="4" t="s">
        <v>3028</v>
      </c>
      <c r="D157" s="4">
        <v>2.70138508431954</v>
      </c>
      <c r="E157" s="5">
        <v>0.0056865578823533</v>
      </c>
      <c r="F157" s="4" t="s">
        <v>9</v>
      </c>
    </row>
    <row r="158" spans="1:6">
      <c r="A158" s="4" t="s">
        <v>2006</v>
      </c>
      <c r="B158" s="4" t="s">
        <v>2007</v>
      </c>
      <c r="C158" s="4" t="s">
        <v>2008</v>
      </c>
      <c r="D158" s="4">
        <v>1.64101712543698</v>
      </c>
      <c r="E158" s="5">
        <v>0.00574239953825213</v>
      </c>
      <c r="F158" s="4" t="s">
        <v>9</v>
      </c>
    </row>
    <row r="159" spans="1:6">
      <c r="A159" s="4" t="s">
        <v>1778</v>
      </c>
      <c r="B159" s="4" t="s">
        <v>1779</v>
      </c>
      <c r="C159" s="4" t="s">
        <v>1780</v>
      </c>
      <c r="D159" s="4">
        <v>1.8995719423497</v>
      </c>
      <c r="E159" s="5">
        <v>0.00579270172818156</v>
      </c>
      <c r="F159" s="4" t="s">
        <v>9</v>
      </c>
    </row>
    <row r="160" spans="1:6">
      <c r="A160" s="4" t="s">
        <v>3314</v>
      </c>
      <c r="B160" s="4" t="s">
        <v>3315</v>
      </c>
      <c r="C160" s="4" t="s">
        <v>3316</v>
      </c>
      <c r="D160" s="4">
        <v>-1.97278813124066</v>
      </c>
      <c r="E160" s="5">
        <v>0.00592604882872031</v>
      </c>
      <c r="F160" s="4" t="s">
        <v>43</v>
      </c>
    </row>
    <row r="161" spans="1:6">
      <c r="A161" s="4" t="s">
        <v>776</v>
      </c>
      <c r="B161" s="4" t="s">
        <v>777</v>
      </c>
      <c r="C161" s="4" t="s">
        <v>778</v>
      </c>
      <c r="D161" s="4">
        <v>1.69385450162847</v>
      </c>
      <c r="E161" s="5">
        <v>0.00600899593826741</v>
      </c>
      <c r="F161" s="4" t="s">
        <v>9</v>
      </c>
    </row>
    <row r="162" spans="1:6">
      <c r="A162" s="4" t="s">
        <v>4319</v>
      </c>
      <c r="B162" s="4" t="s">
        <v>4320</v>
      </c>
      <c r="C162" s="4" t="s">
        <v>4321</v>
      </c>
      <c r="D162" s="4">
        <v>1.998033752672</v>
      </c>
      <c r="E162" s="5">
        <v>0.00606465653003635</v>
      </c>
      <c r="F162" s="4" t="s">
        <v>9</v>
      </c>
    </row>
    <row r="163" spans="1:6">
      <c r="A163" s="4" t="s">
        <v>5060</v>
      </c>
      <c r="B163" s="4" t="s">
        <v>5061</v>
      </c>
      <c r="C163" s="4" t="s">
        <v>5062</v>
      </c>
      <c r="D163" s="4">
        <v>1.69055246492253</v>
      </c>
      <c r="E163" s="5">
        <v>0.006144952306584</v>
      </c>
      <c r="F163" s="4" t="s">
        <v>9</v>
      </c>
    </row>
    <row r="164" spans="1:6">
      <c r="A164" s="4" t="s">
        <v>917</v>
      </c>
      <c r="B164" s="4" t="s">
        <v>918</v>
      </c>
      <c r="C164" s="4" t="s">
        <v>919</v>
      </c>
      <c r="D164" s="4">
        <v>1.7112394039517</v>
      </c>
      <c r="E164" s="5">
        <v>0.00618551964488975</v>
      </c>
      <c r="F164" s="4" t="s">
        <v>9</v>
      </c>
    </row>
    <row r="165" spans="1:6">
      <c r="A165" s="4" t="s">
        <v>2606</v>
      </c>
      <c r="B165" s="4" t="s">
        <v>2607</v>
      </c>
      <c r="C165" s="4" t="s">
        <v>2608</v>
      </c>
      <c r="D165" s="4">
        <v>1.58582445994528</v>
      </c>
      <c r="E165" s="5">
        <v>0.00619605431847793</v>
      </c>
      <c r="F165" s="4" t="s">
        <v>9</v>
      </c>
    </row>
    <row r="166" spans="1:6">
      <c r="A166" s="4" t="s">
        <v>1241</v>
      </c>
      <c r="B166" s="4" t="s">
        <v>1242</v>
      </c>
      <c r="C166" s="4" t="s">
        <v>1243</v>
      </c>
      <c r="D166" s="4">
        <v>1.19551800055867</v>
      </c>
      <c r="E166" s="5">
        <v>0.00621781227493163</v>
      </c>
      <c r="F166" s="4" t="s">
        <v>9</v>
      </c>
    </row>
    <row r="167" spans="1:6">
      <c r="A167" s="4" t="s">
        <v>2660</v>
      </c>
      <c r="B167" s="4" t="s">
        <v>2661</v>
      </c>
      <c r="C167" s="4" t="s">
        <v>2662</v>
      </c>
      <c r="D167" s="4">
        <v>1.57094231228359</v>
      </c>
      <c r="E167" s="5">
        <v>0.00624195731009077</v>
      </c>
      <c r="F167" s="4" t="s">
        <v>9</v>
      </c>
    </row>
    <row r="168" spans="1:6">
      <c r="A168" s="4" t="s">
        <v>140</v>
      </c>
      <c r="B168" s="4" t="s">
        <v>141</v>
      </c>
      <c r="C168" s="4" t="s">
        <v>142</v>
      </c>
      <c r="D168" s="4">
        <v>1.87156430546902</v>
      </c>
      <c r="E168" s="5">
        <v>0.00634258510392427</v>
      </c>
      <c r="F168" s="4" t="s">
        <v>9</v>
      </c>
    </row>
    <row r="169" spans="1:6">
      <c r="A169" s="4" t="s">
        <v>5063</v>
      </c>
      <c r="B169" s="4" t="s">
        <v>5064</v>
      </c>
      <c r="C169" s="4" t="s">
        <v>5065</v>
      </c>
      <c r="D169" s="4">
        <v>1.22430475029851</v>
      </c>
      <c r="E169" s="5">
        <v>0.0064438101594397</v>
      </c>
      <c r="F169" s="4" t="s">
        <v>9</v>
      </c>
    </row>
    <row r="170" spans="1:6">
      <c r="A170" s="4" t="s">
        <v>1802</v>
      </c>
      <c r="B170" s="4" t="s">
        <v>1803</v>
      </c>
      <c r="C170" s="4" t="s">
        <v>1804</v>
      </c>
      <c r="D170" s="4">
        <v>1.06160651557275</v>
      </c>
      <c r="E170" s="5">
        <v>0.00646744033350921</v>
      </c>
      <c r="F170" s="4" t="s">
        <v>9</v>
      </c>
    </row>
    <row r="171" spans="1:6">
      <c r="A171" s="4" t="s">
        <v>5066</v>
      </c>
      <c r="B171" s="4" t="s">
        <v>5067</v>
      </c>
      <c r="C171" s="4" t="s">
        <v>5068</v>
      </c>
      <c r="D171" s="4">
        <v>-1.18221723079286</v>
      </c>
      <c r="E171" s="5">
        <v>0.00647172792088658</v>
      </c>
      <c r="F171" s="4" t="s">
        <v>43</v>
      </c>
    </row>
    <row r="172" spans="1:6">
      <c r="A172" s="4" t="s">
        <v>5069</v>
      </c>
      <c r="B172" s="4" t="s">
        <v>5070</v>
      </c>
      <c r="C172" s="4" t="s">
        <v>5071</v>
      </c>
      <c r="D172" s="4">
        <v>1.16786425126691</v>
      </c>
      <c r="E172" s="5">
        <v>0.00650561362122842</v>
      </c>
      <c r="F172" s="4" t="s">
        <v>9</v>
      </c>
    </row>
    <row r="173" spans="1:6">
      <c r="A173" s="4" t="s">
        <v>5072</v>
      </c>
      <c r="B173" s="4" t="s">
        <v>5073</v>
      </c>
      <c r="C173" s="4" t="s">
        <v>5074</v>
      </c>
      <c r="D173" s="4">
        <v>1.72323484864204</v>
      </c>
      <c r="E173" s="5">
        <v>0.00652301577962928</v>
      </c>
      <c r="F173" s="4" t="s">
        <v>9</v>
      </c>
    </row>
    <row r="174" spans="1:6">
      <c r="A174" s="4" t="s">
        <v>2849</v>
      </c>
      <c r="B174" s="4" t="s">
        <v>2850</v>
      </c>
      <c r="C174" s="4" t="s">
        <v>2851</v>
      </c>
      <c r="D174" s="4">
        <v>2.08465628898147</v>
      </c>
      <c r="E174" s="5">
        <v>0.00656595971946233</v>
      </c>
      <c r="F174" s="4" t="s">
        <v>9</v>
      </c>
    </row>
    <row r="175" spans="1:6">
      <c r="A175" s="4" t="s">
        <v>3998</v>
      </c>
      <c r="B175" s="4" t="s">
        <v>3999</v>
      </c>
      <c r="C175" s="4" t="s">
        <v>4000</v>
      </c>
      <c r="D175" s="4">
        <v>-1.8761661006321</v>
      </c>
      <c r="E175" s="5">
        <v>0.00658085262335574</v>
      </c>
      <c r="F175" s="4" t="s">
        <v>43</v>
      </c>
    </row>
    <row r="176" spans="1:6">
      <c r="A176" s="4" t="s">
        <v>4547</v>
      </c>
      <c r="B176" s="4" t="s">
        <v>4548</v>
      </c>
      <c r="C176" s="4" t="s">
        <v>4549</v>
      </c>
      <c r="D176" s="4">
        <v>1.42279545267441</v>
      </c>
      <c r="E176" s="5">
        <v>0.00661374090240766</v>
      </c>
      <c r="F176" s="4" t="s">
        <v>9</v>
      </c>
    </row>
    <row r="177" spans="1:6">
      <c r="A177" s="4" t="s">
        <v>761</v>
      </c>
      <c r="B177" s="4" t="s">
        <v>762</v>
      </c>
      <c r="C177" s="4" t="s">
        <v>763</v>
      </c>
      <c r="D177" s="4">
        <v>1.82082262101927</v>
      </c>
      <c r="E177" s="5">
        <v>0.00666907155839238</v>
      </c>
      <c r="F177" s="4" t="s">
        <v>9</v>
      </c>
    </row>
    <row r="178" spans="1:6">
      <c r="A178" s="4" t="s">
        <v>5075</v>
      </c>
      <c r="B178" s="4" t="s">
        <v>5076</v>
      </c>
      <c r="C178" s="4" t="s">
        <v>5077</v>
      </c>
      <c r="D178" s="4">
        <v>1.00724043158688</v>
      </c>
      <c r="E178" s="5">
        <v>0.0067550064143123</v>
      </c>
      <c r="F178" s="4" t="s">
        <v>9</v>
      </c>
    </row>
    <row r="179" spans="1:6">
      <c r="A179" s="4" t="s">
        <v>5078</v>
      </c>
      <c r="B179" s="4" t="s">
        <v>5079</v>
      </c>
      <c r="C179" s="4" t="s">
        <v>5080</v>
      </c>
      <c r="D179" s="4">
        <v>2.31556716320177</v>
      </c>
      <c r="E179" s="5">
        <v>0.00676365943641664</v>
      </c>
      <c r="F179" s="4" t="s">
        <v>9</v>
      </c>
    </row>
    <row r="180" spans="1:6">
      <c r="A180" s="4" t="s">
        <v>1901</v>
      </c>
      <c r="B180" s="4" t="s">
        <v>1902</v>
      </c>
      <c r="C180" s="4" t="s">
        <v>1903</v>
      </c>
      <c r="D180" s="4">
        <v>1.68215457169397</v>
      </c>
      <c r="E180" s="5">
        <v>0.006765073523128</v>
      </c>
      <c r="F180" s="4" t="s">
        <v>9</v>
      </c>
    </row>
    <row r="181" spans="1:6">
      <c r="A181" s="4" t="s">
        <v>5081</v>
      </c>
      <c r="B181" s="4" t="s">
        <v>5082</v>
      </c>
      <c r="C181" s="4" t="s">
        <v>5083</v>
      </c>
      <c r="D181" s="4">
        <v>1.47239260970122</v>
      </c>
      <c r="E181" s="5">
        <v>0.00685726932546471</v>
      </c>
      <c r="F181" s="4" t="s">
        <v>9</v>
      </c>
    </row>
    <row r="182" spans="1:6">
      <c r="A182" s="4" t="s">
        <v>2843</v>
      </c>
      <c r="B182" s="4" t="s">
        <v>2844</v>
      </c>
      <c r="C182" s="4" t="s">
        <v>2845</v>
      </c>
      <c r="D182" s="4">
        <v>1.91534280480634</v>
      </c>
      <c r="E182" s="5">
        <v>0.00707334319509125</v>
      </c>
      <c r="F182" s="4" t="s">
        <v>9</v>
      </c>
    </row>
    <row r="183" spans="1:6">
      <c r="A183" s="4" t="s">
        <v>722</v>
      </c>
      <c r="B183" s="4" t="s">
        <v>723</v>
      </c>
      <c r="C183" s="4" t="s">
        <v>724</v>
      </c>
      <c r="D183" s="4">
        <v>1.79944148307267</v>
      </c>
      <c r="E183" s="5">
        <v>0.00714910310419201</v>
      </c>
      <c r="F183" s="4" t="s">
        <v>9</v>
      </c>
    </row>
    <row r="184" spans="1:6">
      <c r="A184" s="4" t="s">
        <v>5084</v>
      </c>
      <c r="B184" s="4" t="s">
        <v>5085</v>
      </c>
      <c r="C184" s="4" t="s">
        <v>5086</v>
      </c>
      <c r="D184" s="4">
        <v>1.18446306338407</v>
      </c>
      <c r="E184" s="5">
        <v>0.00722300334503466</v>
      </c>
      <c r="F184" s="4" t="s">
        <v>9</v>
      </c>
    </row>
    <row r="185" spans="1:6">
      <c r="A185" s="4" t="s">
        <v>284</v>
      </c>
      <c r="B185" s="4" t="s">
        <v>285</v>
      </c>
      <c r="C185" s="4" t="s">
        <v>286</v>
      </c>
      <c r="D185" s="4">
        <v>1.75025043704814</v>
      </c>
      <c r="E185" s="5">
        <v>0.00733658771722056</v>
      </c>
      <c r="F185" s="4" t="s">
        <v>9</v>
      </c>
    </row>
    <row r="186" spans="1:6">
      <c r="A186" s="4" t="s">
        <v>107</v>
      </c>
      <c r="B186" s="4" t="s">
        <v>108</v>
      </c>
      <c r="C186" s="4" t="s">
        <v>109</v>
      </c>
      <c r="D186" s="4">
        <v>2.12466577125237</v>
      </c>
      <c r="E186" s="5">
        <v>0.00736507177528471</v>
      </c>
      <c r="F186" s="4" t="s">
        <v>9</v>
      </c>
    </row>
    <row r="187" spans="1:6">
      <c r="A187" s="4" t="s">
        <v>647</v>
      </c>
      <c r="B187" s="4" t="s">
        <v>648</v>
      </c>
      <c r="C187" s="4" t="s">
        <v>649</v>
      </c>
      <c r="D187" s="4">
        <v>2.01093389316738</v>
      </c>
      <c r="E187" s="5">
        <v>0.00752609815310449</v>
      </c>
      <c r="F187" s="4" t="s">
        <v>9</v>
      </c>
    </row>
    <row r="188" spans="1:6">
      <c r="A188" s="4" t="s">
        <v>512</v>
      </c>
      <c r="B188" s="4" t="s">
        <v>513</v>
      </c>
      <c r="C188" s="4" t="s">
        <v>514</v>
      </c>
      <c r="D188" s="4">
        <v>-2.18771529173928</v>
      </c>
      <c r="E188" s="5">
        <v>0.00758694982330026</v>
      </c>
      <c r="F188" s="4" t="s">
        <v>43</v>
      </c>
    </row>
    <row r="189" spans="1:6">
      <c r="A189" s="4" t="s">
        <v>428</v>
      </c>
      <c r="B189" s="4" t="s">
        <v>429</v>
      </c>
      <c r="C189" s="4" t="s">
        <v>430</v>
      </c>
      <c r="D189" s="4">
        <v>1.0615330041548</v>
      </c>
      <c r="E189" s="5">
        <v>0.00764296326904461</v>
      </c>
      <c r="F189" s="4" t="s">
        <v>9</v>
      </c>
    </row>
    <row r="190" spans="1:6">
      <c r="A190" s="4" t="s">
        <v>2144</v>
      </c>
      <c r="B190" s="4" t="s">
        <v>2145</v>
      </c>
      <c r="C190" s="4" t="s">
        <v>2146</v>
      </c>
      <c r="D190" s="4">
        <v>1.04621703707206</v>
      </c>
      <c r="E190" s="5">
        <v>0.00773111471342151</v>
      </c>
      <c r="F190" s="4" t="s">
        <v>9</v>
      </c>
    </row>
    <row r="191" spans="1:6">
      <c r="A191" s="4" t="s">
        <v>1562</v>
      </c>
      <c r="B191" s="4" t="s">
        <v>1563</v>
      </c>
      <c r="C191" s="4" t="s">
        <v>1564</v>
      </c>
      <c r="D191" s="4">
        <v>1.32499651060228</v>
      </c>
      <c r="E191" s="5">
        <v>0.00773205403777553</v>
      </c>
      <c r="F191" s="4" t="s">
        <v>9</v>
      </c>
    </row>
    <row r="192" spans="1:6">
      <c r="A192" s="4" t="s">
        <v>16</v>
      </c>
      <c r="B192" s="4" t="s">
        <v>17</v>
      </c>
      <c r="C192" s="4" t="s">
        <v>18</v>
      </c>
      <c r="D192" s="4">
        <v>1.79065541734536</v>
      </c>
      <c r="E192" s="5">
        <v>0.00780214738804156</v>
      </c>
      <c r="F192" s="4" t="s">
        <v>9</v>
      </c>
    </row>
    <row r="193" spans="1:6">
      <c r="A193" s="4" t="s">
        <v>1790</v>
      </c>
      <c r="B193" s="4" t="s">
        <v>1791</v>
      </c>
      <c r="C193" s="4" t="s">
        <v>1792</v>
      </c>
      <c r="D193" s="4">
        <v>1.08265995229374</v>
      </c>
      <c r="E193" s="5">
        <v>0.00815381433149299</v>
      </c>
      <c r="F193" s="4" t="s">
        <v>9</v>
      </c>
    </row>
    <row r="194" spans="1:6">
      <c r="A194" s="4" t="s">
        <v>4721</v>
      </c>
      <c r="B194" s="4" t="s">
        <v>4722</v>
      </c>
      <c r="C194" s="4" t="s">
        <v>4723</v>
      </c>
      <c r="D194" s="4">
        <v>1.59070758398158</v>
      </c>
      <c r="E194" s="5">
        <v>0.00819076560915335</v>
      </c>
      <c r="F194" s="4" t="s">
        <v>9</v>
      </c>
    </row>
    <row r="195" spans="1:6">
      <c r="A195" s="4" t="s">
        <v>3380</v>
      </c>
      <c r="B195" s="4" t="s">
        <v>3381</v>
      </c>
      <c r="C195" s="4" t="s">
        <v>3382</v>
      </c>
      <c r="D195" s="4">
        <v>-1.21770793231353</v>
      </c>
      <c r="E195" s="5">
        <v>0.00828840203522735</v>
      </c>
      <c r="F195" s="4" t="s">
        <v>43</v>
      </c>
    </row>
    <row r="196" spans="1:6">
      <c r="A196" s="4" t="s">
        <v>3284</v>
      </c>
      <c r="B196" s="4" t="s">
        <v>3285</v>
      </c>
      <c r="C196" s="4" t="s">
        <v>3286</v>
      </c>
      <c r="D196" s="4">
        <v>1.42977071662484</v>
      </c>
      <c r="E196" s="5">
        <v>0.00836252584755969</v>
      </c>
      <c r="F196" s="4" t="s">
        <v>9</v>
      </c>
    </row>
    <row r="197" spans="1:6">
      <c r="A197" s="4" t="s">
        <v>854</v>
      </c>
      <c r="B197" s="4" t="s">
        <v>855</v>
      </c>
      <c r="C197" s="4" t="s">
        <v>856</v>
      </c>
      <c r="D197" s="4">
        <v>-3.67776593028121</v>
      </c>
      <c r="E197" s="5">
        <v>0.00845076508387156</v>
      </c>
      <c r="F197" s="4" t="s">
        <v>43</v>
      </c>
    </row>
    <row r="198" spans="1:6">
      <c r="A198" s="4" t="s">
        <v>4220</v>
      </c>
      <c r="B198" s="4" t="s">
        <v>4221</v>
      </c>
      <c r="C198" s="4" t="s">
        <v>4222</v>
      </c>
      <c r="D198" s="4">
        <v>1.39963326571715</v>
      </c>
      <c r="E198" s="5">
        <v>0.00850302567315882</v>
      </c>
      <c r="F198" s="4" t="s">
        <v>9</v>
      </c>
    </row>
    <row r="199" spans="1:6">
      <c r="A199" s="4" t="s">
        <v>509</v>
      </c>
      <c r="B199" s="4" t="s">
        <v>510</v>
      </c>
      <c r="C199" s="4" t="s">
        <v>511</v>
      </c>
      <c r="D199" s="4">
        <v>1.7037877217569</v>
      </c>
      <c r="E199" s="5">
        <v>0.00857898248628088</v>
      </c>
      <c r="F199" s="4" t="s">
        <v>9</v>
      </c>
    </row>
    <row r="200" spans="1:6">
      <c r="A200" s="4" t="s">
        <v>2165</v>
      </c>
      <c r="B200" s="4" t="s">
        <v>2166</v>
      </c>
      <c r="C200" s="4" t="s">
        <v>2167</v>
      </c>
      <c r="D200" s="4">
        <v>1.0945695551831</v>
      </c>
      <c r="E200" s="5">
        <v>0.00858672456941638</v>
      </c>
      <c r="F200" s="4" t="s">
        <v>9</v>
      </c>
    </row>
    <row r="201" spans="1:6">
      <c r="A201" s="4" t="s">
        <v>3473</v>
      </c>
      <c r="B201" s="4" t="s">
        <v>3474</v>
      </c>
      <c r="C201" s="4" t="s">
        <v>3475</v>
      </c>
      <c r="D201" s="4">
        <v>1.53000706975182</v>
      </c>
      <c r="E201" s="5">
        <v>0.00862970658265434</v>
      </c>
      <c r="F201" s="4" t="s">
        <v>9</v>
      </c>
    </row>
    <row r="202" spans="1:6">
      <c r="A202" s="4" t="s">
        <v>1613</v>
      </c>
      <c r="B202" s="4" t="s">
        <v>1614</v>
      </c>
      <c r="C202" s="4" t="s">
        <v>1615</v>
      </c>
      <c r="D202" s="4">
        <v>-1.53052069839542</v>
      </c>
      <c r="E202" s="5">
        <v>0.00876866149731743</v>
      </c>
      <c r="F202" s="4" t="s">
        <v>43</v>
      </c>
    </row>
    <row r="203" spans="1:6">
      <c r="A203" s="4" t="s">
        <v>95</v>
      </c>
      <c r="B203" s="4" t="s">
        <v>96</v>
      </c>
      <c r="C203" s="4" t="s">
        <v>97</v>
      </c>
      <c r="D203" s="4">
        <v>2.56058820117956</v>
      </c>
      <c r="E203" s="5">
        <v>0.00881766543245464</v>
      </c>
      <c r="F203" s="4" t="s">
        <v>9</v>
      </c>
    </row>
    <row r="204" spans="1:6">
      <c r="A204" s="4" t="s">
        <v>5087</v>
      </c>
      <c r="B204" s="4" t="s">
        <v>5088</v>
      </c>
      <c r="C204" s="4" t="s">
        <v>5089</v>
      </c>
      <c r="D204" s="4">
        <v>1.70780758392467</v>
      </c>
      <c r="E204" s="5">
        <v>0.00884765684009742</v>
      </c>
      <c r="F204" s="4" t="s">
        <v>9</v>
      </c>
    </row>
    <row r="205" spans="1:6">
      <c r="A205" s="4" t="s">
        <v>4802</v>
      </c>
      <c r="B205" s="4" t="s">
        <v>4803</v>
      </c>
      <c r="C205" s="4" t="s">
        <v>4804</v>
      </c>
      <c r="D205" s="4">
        <v>-1.47699481666278</v>
      </c>
      <c r="E205" s="5">
        <v>0.00896033251987278</v>
      </c>
      <c r="F205" s="4" t="s">
        <v>43</v>
      </c>
    </row>
    <row r="206" spans="1:6">
      <c r="A206" s="4" t="s">
        <v>3929</v>
      </c>
      <c r="B206" s="4" t="s">
        <v>3930</v>
      </c>
      <c r="C206" s="4" t="s">
        <v>3931</v>
      </c>
      <c r="D206" s="4">
        <v>2.20071636705613</v>
      </c>
      <c r="E206" s="5">
        <v>0.00907163159720207</v>
      </c>
      <c r="F206" s="4" t="s">
        <v>9</v>
      </c>
    </row>
    <row r="207" spans="1:6">
      <c r="A207" s="4" t="s">
        <v>3335</v>
      </c>
      <c r="B207" s="4" t="s">
        <v>3336</v>
      </c>
      <c r="C207" s="4" t="s">
        <v>3337</v>
      </c>
      <c r="D207" s="4">
        <v>-2.08245287615309</v>
      </c>
      <c r="E207" s="5">
        <v>0.00912080349250795</v>
      </c>
      <c r="F207" s="4" t="s">
        <v>43</v>
      </c>
    </row>
    <row r="208" spans="1:6">
      <c r="A208" s="4" t="s">
        <v>3050</v>
      </c>
      <c r="B208" s="4" t="s">
        <v>3051</v>
      </c>
      <c r="C208" s="4" t="s">
        <v>3052</v>
      </c>
      <c r="D208" s="4">
        <v>-1.7513948513366</v>
      </c>
      <c r="E208" s="5">
        <v>0.00914193961790054</v>
      </c>
      <c r="F208" s="4" t="s">
        <v>43</v>
      </c>
    </row>
    <row r="209" spans="1:6">
      <c r="A209" s="4" t="s">
        <v>22</v>
      </c>
      <c r="B209" s="4" t="s">
        <v>23</v>
      </c>
      <c r="C209" s="4" t="s">
        <v>24</v>
      </c>
      <c r="D209" s="4">
        <v>1.77707317914674</v>
      </c>
      <c r="E209" s="5">
        <v>0.00925168053386553</v>
      </c>
      <c r="F209" s="4" t="s">
        <v>9</v>
      </c>
    </row>
    <row r="210" spans="1:6">
      <c r="A210" s="4" t="s">
        <v>4337</v>
      </c>
      <c r="B210" s="4" t="s">
        <v>4338</v>
      </c>
      <c r="C210" s="4" t="s">
        <v>4339</v>
      </c>
      <c r="D210" s="4">
        <v>1.43897789373457</v>
      </c>
      <c r="E210" s="5">
        <v>0.00955699699297399</v>
      </c>
      <c r="F210" s="4" t="s">
        <v>9</v>
      </c>
    </row>
    <row r="211" spans="1:6">
      <c r="A211" s="4" t="s">
        <v>4313</v>
      </c>
      <c r="B211" s="4" t="s">
        <v>4314</v>
      </c>
      <c r="C211" s="4" t="s">
        <v>4315</v>
      </c>
      <c r="D211" s="4">
        <v>1.57082617403299</v>
      </c>
      <c r="E211" s="5">
        <v>0.00964832698070113</v>
      </c>
      <c r="F211" s="4" t="s">
        <v>9</v>
      </c>
    </row>
    <row r="212" spans="1:6">
      <c r="A212" s="4" t="s">
        <v>410</v>
      </c>
      <c r="B212" s="4" t="s">
        <v>411</v>
      </c>
      <c r="C212" s="4" t="s">
        <v>412</v>
      </c>
      <c r="D212" s="4">
        <v>1.12383603636455</v>
      </c>
      <c r="E212" s="5">
        <v>0.00975263068541601</v>
      </c>
      <c r="F212" s="4" t="s">
        <v>9</v>
      </c>
    </row>
    <row r="213" spans="1:6">
      <c r="A213" s="4" t="s">
        <v>5090</v>
      </c>
      <c r="B213" s="4" t="s">
        <v>5091</v>
      </c>
      <c r="C213" s="4" t="s">
        <v>5092</v>
      </c>
      <c r="D213" s="4">
        <v>1.1076427657098</v>
      </c>
      <c r="E213" s="5">
        <v>0.00977017422813115</v>
      </c>
      <c r="F213" s="4" t="s">
        <v>9</v>
      </c>
    </row>
    <row r="214" spans="1:6">
      <c r="A214" s="4" t="s">
        <v>1793</v>
      </c>
      <c r="B214" s="4" t="s">
        <v>1794</v>
      </c>
      <c r="C214" s="4" t="s">
        <v>1795</v>
      </c>
      <c r="D214" s="4">
        <v>1.55527464313977</v>
      </c>
      <c r="E214" s="5">
        <v>0.00985181104833455</v>
      </c>
      <c r="F214" s="4" t="s">
        <v>9</v>
      </c>
    </row>
    <row r="215" spans="1:6">
      <c r="A215" s="4" t="s">
        <v>2711</v>
      </c>
      <c r="B215" s="4" t="s">
        <v>2712</v>
      </c>
      <c r="C215" s="4" t="s">
        <v>2713</v>
      </c>
      <c r="D215" s="4">
        <v>1.17278640173624</v>
      </c>
      <c r="E215" s="5">
        <v>0.00987367122482229</v>
      </c>
      <c r="F215" s="4" t="s">
        <v>9</v>
      </c>
    </row>
    <row r="216" spans="1:6">
      <c r="A216" s="4" t="s">
        <v>2318</v>
      </c>
      <c r="B216" s="4" t="s">
        <v>2319</v>
      </c>
      <c r="C216" s="4" t="s">
        <v>2320</v>
      </c>
      <c r="D216" s="4">
        <v>1.96130899636617</v>
      </c>
      <c r="E216" s="5">
        <v>0.00994164616700509</v>
      </c>
      <c r="F216" s="4" t="s">
        <v>9</v>
      </c>
    </row>
    <row r="217" spans="1:6">
      <c r="A217" s="4" t="s">
        <v>857</v>
      </c>
      <c r="B217" s="4" t="s">
        <v>858</v>
      </c>
      <c r="C217" s="4" t="s">
        <v>859</v>
      </c>
      <c r="D217" s="4">
        <v>1.09886765751631</v>
      </c>
      <c r="E217" s="5">
        <v>0.00999717995562866</v>
      </c>
      <c r="F217" s="4" t="s">
        <v>9</v>
      </c>
    </row>
    <row r="218" spans="1:6">
      <c r="A218" s="4" t="s">
        <v>2786</v>
      </c>
      <c r="B218" s="4" t="s">
        <v>2787</v>
      </c>
      <c r="C218" s="4" t="s">
        <v>2788</v>
      </c>
      <c r="D218" s="4">
        <v>1.64516474274495</v>
      </c>
      <c r="E218" s="5">
        <v>0.0100509300245977</v>
      </c>
      <c r="F218" s="4" t="s">
        <v>9</v>
      </c>
    </row>
    <row r="219" spans="1:6">
      <c r="A219" s="4" t="s">
        <v>3368</v>
      </c>
      <c r="B219" s="4" t="s">
        <v>3369</v>
      </c>
      <c r="C219" s="4" t="s">
        <v>3370</v>
      </c>
      <c r="D219" s="4">
        <v>-2.59175081916991</v>
      </c>
      <c r="E219" s="5">
        <v>0.0101162889615904</v>
      </c>
      <c r="F219" s="4" t="s">
        <v>43</v>
      </c>
    </row>
    <row r="220" spans="1:6">
      <c r="A220" s="4" t="s">
        <v>3389</v>
      </c>
      <c r="B220" s="4" t="s">
        <v>3390</v>
      </c>
      <c r="C220" s="4" t="s">
        <v>3391</v>
      </c>
      <c r="D220" s="4">
        <v>-1.9036179381588</v>
      </c>
      <c r="E220" s="5">
        <v>0.0101791567512575</v>
      </c>
      <c r="F220" s="4" t="s">
        <v>43</v>
      </c>
    </row>
    <row r="221" spans="1:6">
      <c r="A221" s="4" t="s">
        <v>2861</v>
      </c>
      <c r="B221" s="4" t="s">
        <v>2862</v>
      </c>
      <c r="C221" s="4" t="s">
        <v>2863</v>
      </c>
      <c r="D221" s="4">
        <v>2.15779863081103</v>
      </c>
      <c r="E221" s="5">
        <v>0.0106343520967909</v>
      </c>
      <c r="F221" s="4" t="s">
        <v>9</v>
      </c>
    </row>
    <row r="222" spans="1:6">
      <c r="A222" s="4" t="s">
        <v>3755</v>
      </c>
      <c r="B222" s="4" t="s">
        <v>3756</v>
      </c>
      <c r="C222" s="4" t="s">
        <v>3757</v>
      </c>
      <c r="D222" s="4">
        <v>1.80695567048797</v>
      </c>
      <c r="E222" s="5">
        <v>0.0107499702621554</v>
      </c>
      <c r="F222" s="4" t="s">
        <v>9</v>
      </c>
    </row>
    <row r="223" spans="1:6">
      <c r="A223" s="4" t="s">
        <v>5093</v>
      </c>
      <c r="B223" s="4" t="s">
        <v>5094</v>
      </c>
      <c r="C223" s="4" t="s">
        <v>5095</v>
      </c>
      <c r="D223" s="4">
        <v>1.42713865216561</v>
      </c>
      <c r="E223" s="5">
        <v>0.0108396657146748</v>
      </c>
      <c r="F223" s="4" t="s">
        <v>9</v>
      </c>
    </row>
    <row r="224" spans="1:6">
      <c r="A224" s="4" t="s">
        <v>692</v>
      </c>
      <c r="B224" s="4" t="s">
        <v>693</v>
      </c>
      <c r="C224" s="4" t="s">
        <v>694</v>
      </c>
      <c r="D224" s="4">
        <v>1.13293537289099</v>
      </c>
      <c r="E224" s="5">
        <v>0.0109005581857776</v>
      </c>
      <c r="F224" s="4" t="s">
        <v>9</v>
      </c>
    </row>
    <row r="225" spans="1:6">
      <c r="A225" s="4" t="s">
        <v>5096</v>
      </c>
      <c r="B225" s="4" t="s">
        <v>5097</v>
      </c>
      <c r="C225" s="4" t="s">
        <v>5098</v>
      </c>
      <c r="D225" s="4">
        <v>1.00800500369332</v>
      </c>
      <c r="E225" s="5">
        <v>0.0109915284041843</v>
      </c>
      <c r="F225" s="4" t="s">
        <v>9</v>
      </c>
    </row>
    <row r="226" spans="1:6">
      <c r="A226" s="4" t="s">
        <v>2555</v>
      </c>
      <c r="B226" s="4" t="s">
        <v>2556</v>
      </c>
      <c r="C226" s="4" t="s">
        <v>2557</v>
      </c>
      <c r="D226" s="4">
        <v>1.40942838651371</v>
      </c>
      <c r="E226" s="5">
        <v>0.0110698221977395</v>
      </c>
      <c r="F226" s="4" t="s">
        <v>9</v>
      </c>
    </row>
    <row r="227" spans="1:6">
      <c r="A227" s="4" t="s">
        <v>4040</v>
      </c>
      <c r="B227" s="4" t="s">
        <v>4041</v>
      </c>
      <c r="C227" s="4" t="s">
        <v>4042</v>
      </c>
      <c r="D227" s="4">
        <v>2.0963238060778</v>
      </c>
      <c r="E227" s="5">
        <v>0.0113681683186798</v>
      </c>
      <c r="F227" s="4" t="s">
        <v>9</v>
      </c>
    </row>
    <row r="228" spans="1:6">
      <c r="A228" s="4" t="s">
        <v>5099</v>
      </c>
      <c r="B228" s="4" t="s">
        <v>5100</v>
      </c>
      <c r="C228" s="4" t="s">
        <v>5101</v>
      </c>
      <c r="D228" s="4">
        <v>1.22497366635647</v>
      </c>
      <c r="E228" s="5">
        <v>0.0114007230660983</v>
      </c>
      <c r="F228" s="4" t="s">
        <v>9</v>
      </c>
    </row>
    <row r="229" spans="1:6">
      <c r="A229" s="4" t="s">
        <v>4571</v>
      </c>
      <c r="B229" s="4" t="s">
        <v>4572</v>
      </c>
      <c r="C229" s="4" t="s">
        <v>4573</v>
      </c>
      <c r="D229" s="4">
        <v>1.65672442103345</v>
      </c>
      <c r="E229" s="5">
        <v>0.0114271322413173</v>
      </c>
      <c r="F229" s="4" t="s">
        <v>9</v>
      </c>
    </row>
    <row r="230" spans="1:6">
      <c r="A230" s="4" t="s">
        <v>4118</v>
      </c>
      <c r="B230" s="4" t="s">
        <v>4119</v>
      </c>
      <c r="C230" s="4" t="s">
        <v>4120</v>
      </c>
      <c r="D230" s="4">
        <v>1.23021848836313</v>
      </c>
      <c r="E230" s="5">
        <v>0.0115799089425528</v>
      </c>
      <c r="F230" s="4" t="s">
        <v>9</v>
      </c>
    </row>
    <row r="231" spans="1:6">
      <c r="A231" s="4" t="s">
        <v>1277</v>
      </c>
      <c r="B231" s="4" t="s">
        <v>1278</v>
      </c>
      <c r="C231" s="4" t="s">
        <v>1279</v>
      </c>
      <c r="D231" s="4">
        <v>1.16132911767632</v>
      </c>
      <c r="E231" s="5">
        <v>0.0117177831391255</v>
      </c>
      <c r="F231" s="4" t="s">
        <v>9</v>
      </c>
    </row>
    <row r="232" spans="1:6">
      <c r="A232" s="4" t="s">
        <v>2060</v>
      </c>
      <c r="B232" s="4" t="s">
        <v>2061</v>
      </c>
      <c r="C232" s="4" t="s">
        <v>2062</v>
      </c>
      <c r="D232" s="4">
        <v>1.08111074400124</v>
      </c>
      <c r="E232" s="5">
        <v>0.0117607293595137</v>
      </c>
      <c r="F232" s="4" t="s">
        <v>9</v>
      </c>
    </row>
    <row r="233" spans="1:6">
      <c r="A233" s="4" t="s">
        <v>347</v>
      </c>
      <c r="B233" s="4" t="s">
        <v>348</v>
      </c>
      <c r="C233" s="4" t="s">
        <v>349</v>
      </c>
      <c r="D233" s="4">
        <v>1.58165140980547</v>
      </c>
      <c r="E233" s="5">
        <v>0.0117816387949151</v>
      </c>
      <c r="F233" s="4" t="s">
        <v>9</v>
      </c>
    </row>
    <row r="234" spans="1:6">
      <c r="A234" s="4" t="s">
        <v>5102</v>
      </c>
      <c r="B234" s="4" t="s">
        <v>5103</v>
      </c>
      <c r="C234" s="4" t="s">
        <v>5104</v>
      </c>
      <c r="D234" s="4">
        <v>1.07985461672052</v>
      </c>
      <c r="E234" s="5">
        <v>0.0118403356597837</v>
      </c>
      <c r="F234" s="4" t="s">
        <v>9</v>
      </c>
    </row>
    <row r="235" spans="1:6">
      <c r="A235" s="4" t="s">
        <v>3656</v>
      </c>
      <c r="B235" s="4" t="s">
        <v>3657</v>
      </c>
      <c r="C235" s="4" t="s">
        <v>3658</v>
      </c>
      <c r="D235" s="4">
        <v>-1.40617548965231</v>
      </c>
      <c r="E235" s="5">
        <v>0.0119306162211209</v>
      </c>
      <c r="F235" s="4" t="s">
        <v>43</v>
      </c>
    </row>
    <row r="236" spans="1:6">
      <c r="A236" s="4" t="s">
        <v>1874</v>
      </c>
      <c r="B236" s="4" t="s">
        <v>1875</v>
      </c>
      <c r="C236" s="4" t="s">
        <v>1876</v>
      </c>
      <c r="D236" s="4">
        <v>1.93501291396235</v>
      </c>
      <c r="E236" s="5">
        <v>0.0119915251350637</v>
      </c>
      <c r="F236" s="4" t="s">
        <v>9</v>
      </c>
    </row>
    <row r="237" spans="1:6">
      <c r="A237" s="4" t="s">
        <v>3251</v>
      </c>
      <c r="B237" s="4" t="s">
        <v>3252</v>
      </c>
      <c r="C237" s="4" t="s">
        <v>3253</v>
      </c>
      <c r="D237" s="4">
        <v>-1.68324280847304</v>
      </c>
      <c r="E237" s="5">
        <v>0.0120838451179101</v>
      </c>
      <c r="F237" s="4" t="s">
        <v>43</v>
      </c>
    </row>
    <row r="238" spans="1:6">
      <c r="A238" s="4" t="s">
        <v>1106</v>
      </c>
      <c r="B238" s="4" t="s">
        <v>1107</v>
      </c>
      <c r="C238" s="4" t="s">
        <v>1108</v>
      </c>
      <c r="D238" s="4">
        <v>1.98993921062789</v>
      </c>
      <c r="E238" s="5">
        <v>0.012196446795478</v>
      </c>
      <c r="F238" s="4" t="s">
        <v>9</v>
      </c>
    </row>
    <row r="239" spans="1:6">
      <c r="A239" s="4" t="s">
        <v>4097</v>
      </c>
      <c r="B239" s="4" t="s">
        <v>4098</v>
      </c>
      <c r="C239" s="4" t="s">
        <v>4099</v>
      </c>
      <c r="D239" s="4">
        <v>1.36278230225179</v>
      </c>
      <c r="E239" s="5">
        <v>0.0125004976586735</v>
      </c>
      <c r="F239" s="4" t="s">
        <v>9</v>
      </c>
    </row>
    <row r="240" spans="1:6">
      <c r="A240" s="4" t="s">
        <v>2102</v>
      </c>
      <c r="B240" s="4" t="s">
        <v>2103</v>
      </c>
      <c r="C240" s="4" t="s">
        <v>2104</v>
      </c>
      <c r="D240" s="4">
        <v>1.42182518588429</v>
      </c>
      <c r="E240" s="5">
        <v>0.0126528398101251</v>
      </c>
      <c r="F240" s="4" t="s">
        <v>9</v>
      </c>
    </row>
    <row r="241" spans="1:6">
      <c r="A241" s="4" t="s">
        <v>4274</v>
      </c>
      <c r="B241" s="4" t="s">
        <v>4275</v>
      </c>
      <c r="C241" s="4" t="s">
        <v>4276</v>
      </c>
      <c r="D241" s="4">
        <v>-1.31040486052804</v>
      </c>
      <c r="E241" s="5">
        <v>0.0127136447313454</v>
      </c>
      <c r="F241" s="4" t="s">
        <v>43</v>
      </c>
    </row>
    <row r="242" spans="1:6">
      <c r="A242" s="4" t="s">
        <v>5105</v>
      </c>
      <c r="B242" s="4" t="s">
        <v>5106</v>
      </c>
      <c r="C242" s="4" t="s">
        <v>5107</v>
      </c>
      <c r="D242" s="4">
        <v>1.19797297487068</v>
      </c>
      <c r="E242" s="5">
        <v>0.0128075541491436</v>
      </c>
      <c r="F242" s="4" t="s">
        <v>9</v>
      </c>
    </row>
    <row r="243" spans="1:6">
      <c r="A243" s="4" t="s">
        <v>1298</v>
      </c>
      <c r="B243" s="4" t="s">
        <v>1299</v>
      </c>
      <c r="C243" s="4" t="s">
        <v>1300</v>
      </c>
      <c r="D243" s="4">
        <v>1.50993976607182</v>
      </c>
      <c r="E243" s="5">
        <v>0.0132536746276727</v>
      </c>
      <c r="F243" s="4" t="s">
        <v>9</v>
      </c>
    </row>
    <row r="244" spans="1:6">
      <c r="A244" s="4" t="s">
        <v>3506</v>
      </c>
      <c r="B244" s="4" t="s">
        <v>3507</v>
      </c>
      <c r="C244" s="4" t="s">
        <v>3508</v>
      </c>
      <c r="D244" s="4">
        <v>1.61679278596684</v>
      </c>
      <c r="E244" s="5">
        <v>0.0132824210512301</v>
      </c>
      <c r="F244" s="4" t="s">
        <v>9</v>
      </c>
    </row>
    <row r="245" spans="1:6">
      <c r="A245" s="4" t="s">
        <v>4346</v>
      </c>
      <c r="B245" s="4" t="s">
        <v>4347</v>
      </c>
      <c r="C245" s="4" t="s">
        <v>4348</v>
      </c>
      <c r="D245" s="4">
        <v>1.69107067589045</v>
      </c>
      <c r="E245" s="5">
        <v>0.0134489306356913</v>
      </c>
      <c r="F245" s="4" t="s">
        <v>9</v>
      </c>
    </row>
    <row r="246" spans="1:6">
      <c r="A246" s="4" t="s">
        <v>5108</v>
      </c>
      <c r="B246" s="4" t="s">
        <v>5109</v>
      </c>
      <c r="C246" s="4" t="s">
        <v>5110</v>
      </c>
      <c r="D246" s="4">
        <v>-1.42932071200192</v>
      </c>
      <c r="E246" s="5">
        <v>0.0135021634659749</v>
      </c>
      <c r="F246" s="4" t="s">
        <v>43</v>
      </c>
    </row>
    <row r="247" spans="1:6">
      <c r="A247" s="4" t="s">
        <v>5111</v>
      </c>
      <c r="B247" s="4" t="s">
        <v>5112</v>
      </c>
      <c r="C247" s="4" t="s">
        <v>5113</v>
      </c>
      <c r="D247" s="4">
        <v>1.39190028503551</v>
      </c>
      <c r="E247" s="5">
        <v>0.0135636359558394</v>
      </c>
      <c r="F247" s="4" t="s">
        <v>9</v>
      </c>
    </row>
    <row r="248" spans="1:6">
      <c r="A248" s="4" t="s">
        <v>5114</v>
      </c>
      <c r="B248" s="4" t="s">
        <v>5115</v>
      </c>
      <c r="C248" s="4" t="s">
        <v>5116</v>
      </c>
      <c r="D248" s="4">
        <v>3.77785300234401</v>
      </c>
      <c r="E248" s="5">
        <v>0.0136778881947903</v>
      </c>
      <c r="F248" s="4" t="s">
        <v>9</v>
      </c>
    </row>
    <row r="249" spans="1:6">
      <c r="A249" s="4" t="s">
        <v>1148</v>
      </c>
      <c r="B249" s="4" t="s">
        <v>1149</v>
      </c>
      <c r="C249" s="4" t="s">
        <v>1150</v>
      </c>
      <c r="D249" s="4">
        <v>2.37607064019493</v>
      </c>
      <c r="E249" s="5">
        <v>0.0139907722780887</v>
      </c>
      <c r="F249" s="4" t="s">
        <v>9</v>
      </c>
    </row>
    <row r="250" spans="1:6">
      <c r="A250" s="4" t="s">
        <v>764</v>
      </c>
      <c r="B250" s="4" t="s">
        <v>765</v>
      </c>
      <c r="C250" s="4" t="s">
        <v>766</v>
      </c>
      <c r="D250" s="4">
        <v>-1.12676334358547</v>
      </c>
      <c r="E250" s="5">
        <v>0.0139977354480021</v>
      </c>
      <c r="F250" s="4" t="s">
        <v>43</v>
      </c>
    </row>
    <row r="251" spans="1:6">
      <c r="A251" s="4" t="s">
        <v>5117</v>
      </c>
      <c r="B251" s="4" t="s">
        <v>5118</v>
      </c>
      <c r="C251" s="4" t="s">
        <v>5119</v>
      </c>
      <c r="D251" s="4">
        <v>1.49332073700021</v>
      </c>
      <c r="E251" s="5">
        <v>0.014075788415822</v>
      </c>
      <c r="F251" s="4" t="s">
        <v>9</v>
      </c>
    </row>
    <row r="252" spans="1:6">
      <c r="A252" s="4" t="s">
        <v>5120</v>
      </c>
      <c r="B252" s="4" t="s">
        <v>5121</v>
      </c>
      <c r="C252" s="4" t="s">
        <v>5122</v>
      </c>
      <c r="D252" s="4">
        <v>1.27298429208721</v>
      </c>
      <c r="E252" s="5">
        <v>0.0141869469198165</v>
      </c>
      <c r="F252" s="4" t="s">
        <v>9</v>
      </c>
    </row>
    <row r="253" spans="1:6">
      <c r="A253" s="4" t="s">
        <v>1625</v>
      </c>
      <c r="B253" s="4" t="s">
        <v>1626</v>
      </c>
      <c r="C253" s="4" t="s">
        <v>1627</v>
      </c>
      <c r="D253" s="4">
        <v>1.00749519419269</v>
      </c>
      <c r="E253" s="5">
        <v>0.0142481437018226</v>
      </c>
      <c r="F253" s="4" t="s">
        <v>9</v>
      </c>
    </row>
    <row r="254" spans="1:6">
      <c r="A254" s="4" t="s">
        <v>515</v>
      </c>
      <c r="B254" s="4" t="s">
        <v>516</v>
      </c>
      <c r="C254" s="4" t="s">
        <v>517</v>
      </c>
      <c r="D254" s="4">
        <v>1.72740445021418</v>
      </c>
      <c r="E254" s="5">
        <v>0.0144116812606195</v>
      </c>
      <c r="F254" s="4" t="s">
        <v>9</v>
      </c>
    </row>
    <row r="255" spans="1:6">
      <c r="A255" s="4" t="s">
        <v>5123</v>
      </c>
      <c r="B255" s="4" t="s">
        <v>5124</v>
      </c>
      <c r="C255" s="4" t="s">
        <v>5125</v>
      </c>
      <c r="D255" s="4">
        <v>1.05482582169958</v>
      </c>
      <c r="E255" s="5">
        <v>0.0146643906791328</v>
      </c>
      <c r="F255" s="4" t="s">
        <v>9</v>
      </c>
    </row>
    <row r="256" spans="1:6">
      <c r="A256" s="4" t="s">
        <v>1163</v>
      </c>
      <c r="B256" s="4" t="s">
        <v>1164</v>
      </c>
      <c r="C256" s="4" t="s">
        <v>1165</v>
      </c>
      <c r="D256" s="4">
        <v>1.657325527757</v>
      </c>
      <c r="E256" s="5">
        <v>0.014705538574007</v>
      </c>
      <c r="F256" s="4" t="s">
        <v>9</v>
      </c>
    </row>
    <row r="257" spans="1:6">
      <c r="A257" s="4" t="s">
        <v>2666</v>
      </c>
      <c r="B257" s="4" t="s">
        <v>2667</v>
      </c>
      <c r="C257" s="4" t="s">
        <v>2668</v>
      </c>
      <c r="D257" s="4">
        <v>1.31288959098073</v>
      </c>
      <c r="E257" s="5">
        <v>0.0149304792566553</v>
      </c>
      <c r="F257" s="4" t="s">
        <v>9</v>
      </c>
    </row>
    <row r="258" spans="1:6">
      <c r="A258" s="4" t="s">
        <v>2024</v>
      </c>
      <c r="B258" s="4" t="s">
        <v>2025</v>
      </c>
      <c r="C258" s="4" t="s">
        <v>2026</v>
      </c>
      <c r="D258" s="4">
        <v>1.53067561116592</v>
      </c>
      <c r="E258" s="5">
        <v>0.0149779713486091</v>
      </c>
      <c r="F258" s="4" t="s">
        <v>9</v>
      </c>
    </row>
    <row r="259" spans="1:6">
      <c r="A259" s="4" t="s">
        <v>1580</v>
      </c>
      <c r="B259" s="4" t="s">
        <v>1581</v>
      </c>
      <c r="C259" s="4" t="s">
        <v>1582</v>
      </c>
      <c r="D259" s="4">
        <v>1.45154077981269</v>
      </c>
      <c r="E259" s="5">
        <v>0.0149845417555516</v>
      </c>
      <c r="F259" s="4" t="s">
        <v>9</v>
      </c>
    </row>
    <row r="260" spans="1:6">
      <c r="A260" s="4" t="s">
        <v>812</v>
      </c>
      <c r="B260" s="4" t="s">
        <v>813</v>
      </c>
      <c r="C260" s="4" t="s">
        <v>814</v>
      </c>
      <c r="D260" s="4">
        <v>-1.25062884669165</v>
      </c>
      <c r="E260" s="5">
        <v>0.0150738418187642</v>
      </c>
      <c r="F260" s="4" t="s">
        <v>43</v>
      </c>
    </row>
    <row r="261" spans="1:6">
      <c r="A261" s="4" t="s">
        <v>1289</v>
      </c>
      <c r="B261" s="4" t="s">
        <v>1290</v>
      </c>
      <c r="C261" s="4" t="s">
        <v>1291</v>
      </c>
      <c r="D261" s="4">
        <v>1.78898350106845</v>
      </c>
      <c r="E261" s="5">
        <v>0.0151892605814341</v>
      </c>
      <c r="F261" s="4" t="s">
        <v>9</v>
      </c>
    </row>
    <row r="262" spans="1:6">
      <c r="A262" s="4" t="s">
        <v>5126</v>
      </c>
      <c r="B262" s="4" t="s">
        <v>5127</v>
      </c>
      <c r="C262" s="4" t="s">
        <v>5128</v>
      </c>
      <c r="D262" s="4">
        <v>1.24100721625385</v>
      </c>
      <c r="E262" s="5">
        <v>0.0154616172968623</v>
      </c>
      <c r="F262" s="4" t="s">
        <v>9</v>
      </c>
    </row>
    <row r="263" spans="1:6">
      <c r="A263" s="4" t="s">
        <v>4073</v>
      </c>
      <c r="B263" s="4" t="s">
        <v>4074</v>
      </c>
      <c r="C263" s="4" t="s">
        <v>4075</v>
      </c>
      <c r="D263" s="4">
        <v>1.01120266235371</v>
      </c>
      <c r="E263" s="5">
        <v>0.0157177687178614</v>
      </c>
      <c r="F263" s="4" t="s">
        <v>9</v>
      </c>
    </row>
    <row r="264" spans="1:6">
      <c r="A264" s="4" t="s">
        <v>1208</v>
      </c>
      <c r="B264" s="4" t="s">
        <v>1209</v>
      </c>
      <c r="C264" s="4" t="s">
        <v>1210</v>
      </c>
      <c r="D264" s="4">
        <v>1.49101234628756</v>
      </c>
      <c r="E264" s="5">
        <v>0.0158405947361878</v>
      </c>
      <c r="F264" s="4" t="s">
        <v>9</v>
      </c>
    </row>
    <row r="265" spans="1:6">
      <c r="A265" s="4" t="s">
        <v>3458</v>
      </c>
      <c r="B265" s="4" t="s">
        <v>3459</v>
      </c>
      <c r="C265" s="4" t="s">
        <v>3460</v>
      </c>
      <c r="D265" s="4">
        <v>-1.11845406784317</v>
      </c>
      <c r="E265" s="5">
        <v>0.0159624588526683</v>
      </c>
      <c r="F265" s="4" t="s">
        <v>43</v>
      </c>
    </row>
    <row r="266" spans="1:6">
      <c r="A266" s="4" t="s">
        <v>5129</v>
      </c>
      <c r="B266" s="4" t="s">
        <v>5130</v>
      </c>
      <c r="C266" s="4" t="s">
        <v>5131</v>
      </c>
      <c r="D266" s="4">
        <v>1.81661395395584</v>
      </c>
      <c r="E266" s="5">
        <v>0.0159627907271318</v>
      </c>
      <c r="F266" s="4" t="s">
        <v>9</v>
      </c>
    </row>
    <row r="267" spans="1:6">
      <c r="A267" s="4" t="s">
        <v>620</v>
      </c>
      <c r="B267" s="4" t="s">
        <v>621</v>
      </c>
      <c r="C267" s="4" t="s">
        <v>622</v>
      </c>
      <c r="D267" s="4">
        <v>1.05226411534758</v>
      </c>
      <c r="E267" s="5">
        <v>0.0159959881557646</v>
      </c>
      <c r="F267" s="4" t="s">
        <v>9</v>
      </c>
    </row>
    <row r="268" spans="1:6">
      <c r="A268" s="4" t="s">
        <v>5132</v>
      </c>
      <c r="B268" s="4" t="s">
        <v>5133</v>
      </c>
      <c r="C268" s="4" t="s">
        <v>5134</v>
      </c>
      <c r="D268" s="4">
        <v>1.54255908035823</v>
      </c>
      <c r="E268" s="5">
        <v>0.0159987031474364</v>
      </c>
      <c r="F268" s="4" t="s">
        <v>9</v>
      </c>
    </row>
    <row r="269" spans="1:6">
      <c r="A269" s="4" t="s">
        <v>1376</v>
      </c>
      <c r="B269" s="4" t="s">
        <v>1377</v>
      </c>
      <c r="C269" s="4" t="s">
        <v>1378</v>
      </c>
      <c r="D269" s="4">
        <v>1.66538411373756</v>
      </c>
      <c r="E269" s="5">
        <v>0.0162285202166503</v>
      </c>
      <c r="F269" s="4" t="s">
        <v>9</v>
      </c>
    </row>
    <row r="270" spans="1:6">
      <c r="A270" s="4" t="s">
        <v>626</v>
      </c>
      <c r="B270" s="4" t="s">
        <v>627</v>
      </c>
      <c r="C270" s="4" t="s">
        <v>628</v>
      </c>
      <c r="D270" s="4">
        <v>1.41575648053784</v>
      </c>
      <c r="E270" s="5">
        <v>0.0162349588678068</v>
      </c>
      <c r="F270" s="4" t="s">
        <v>9</v>
      </c>
    </row>
    <row r="271" spans="1:6">
      <c r="A271" s="4" t="s">
        <v>2396</v>
      </c>
      <c r="B271" s="4" t="s">
        <v>2397</v>
      </c>
      <c r="C271" s="4" t="s">
        <v>2398</v>
      </c>
      <c r="D271" s="4">
        <v>1.15643290144171</v>
      </c>
      <c r="E271" s="5">
        <v>0.0164404643573564</v>
      </c>
      <c r="F271" s="4" t="s">
        <v>9</v>
      </c>
    </row>
    <row r="272" spans="1:6">
      <c r="A272" s="4" t="s">
        <v>1229</v>
      </c>
      <c r="B272" s="4" t="s">
        <v>1230</v>
      </c>
      <c r="C272" s="4" t="s">
        <v>1231</v>
      </c>
      <c r="D272" s="4">
        <v>2.32381523613098</v>
      </c>
      <c r="E272" s="5">
        <v>0.0168646340248667</v>
      </c>
      <c r="F272" s="4" t="s">
        <v>9</v>
      </c>
    </row>
    <row r="273" spans="1:6">
      <c r="A273" s="4" t="s">
        <v>1547</v>
      </c>
      <c r="B273" s="4" t="s">
        <v>1548</v>
      </c>
      <c r="C273" s="4" t="s">
        <v>1549</v>
      </c>
      <c r="D273" s="4">
        <v>1.27971506775987</v>
      </c>
      <c r="E273" s="5">
        <v>0.0168819724593707</v>
      </c>
      <c r="F273" s="4" t="s">
        <v>9</v>
      </c>
    </row>
    <row r="274" spans="1:6">
      <c r="A274" s="4" t="s">
        <v>5135</v>
      </c>
      <c r="B274" s="4" t="s">
        <v>5136</v>
      </c>
      <c r="C274" s="4" t="s">
        <v>5137</v>
      </c>
      <c r="D274" s="4">
        <v>1.64071676980123</v>
      </c>
      <c r="E274" s="5">
        <v>0.0169039479580037</v>
      </c>
      <c r="F274" s="4" t="s">
        <v>9</v>
      </c>
    </row>
    <row r="275" spans="1:6">
      <c r="A275" s="4" t="s">
        <v>5138</v>
      </c>
      <c r="B275" s="4" t="s">
        <v>5139</v>
      </c>
      <c r="C275" s="4" t="s">
        <v>5140</v>
      </c>
      <c r="D275" s="4">
        <v>1.10340059619802</v>
      </c>
      <c r="E275" s="5">
        <v>0.0169272724243472</v>
      </c>
      <c r="F275" s="4" t="s">
        <v>9</v>
      </c>
    </row>
    <row r="276" spans="1:6">
      <c r="A276" s="4" t="s">
        <v>3566</v>
      </c>
      <c r="B276" s="4" t="s">
        <v>3567</v>
      </c>
      <c r="C276" s="4" t="s">
        <v>3568</v>
      </c>
      <c r="D276" s="4">
        <v>-1.78826467619398</v>
      </c>
      <c r="E276" s="5">
        <v>0.0170757260774118</v>
      </c>
      <c r="F276" s="4" t="s">
        <v>43</v>
      </c>
    </row>
    <row r="277" spans="1:6">
      <c r="A277" s="4" t="s">
        <v>1496</v>
      </c>
      <c r="B277" s="4" t="s">
        <v>1497</v>
      </c>
      <c r="C277" s="4" t="s">
        <v>1498</v>
      </c>
      <c r="D277" s="4">
        <v>1.75477481160211</v>
      </c>
      <c r="E277" s="5">
        <v>0.0170943270460329</v>
      </c>
      <c r="F277" s="4" t="s">
        <v>9</v>
      </c>
    </row>
    <row r="278" spans="1:6">
      <c r="A278" s="4" t="s">
        <v>1631</v>
      </c>
      <c r="B278" s="4" t="s">
        <v>1632</v>
      </c>
      <c r="C278" s="4" t="s">
        <v>1633</v>
      </c>
      <c r="D278" s="4">
        <v>-1.14190611326369</v>
      </c>
      <c r="E278" s="5">
        <v>0.0177377079175861</v>
      </c>
      <c r="F278" s="4" t="s">
        <v>43</v>
      </c>
    </row>
    <row r="279" spans="1:6">
      <c r="A279" s="4" t="s">
        <v>1067</v>
      </c>
      <c r="B279" s="4" t="s">
        <v>1068</v>
      </c>
      <c r="C279" s="4" t="s">
        <v>1069</v>
      </c>
      <c r="D279" s="4">
        <v>1.42375531074941</v>
      </c>
      <c r="E279" s="5">
        <v>0.017825517236005</v>
      </c>
      <c r="F279" s="4" t="s">
        <v>9</v>
      </c>
    </row>
    <row r="280" spans="1:6">
      <c r="A280" s="4" t="s">
        <v>1529</v>
      </c>
      <c r="B280" s="4" t="s">
        <v>1530</v>
      </c>
      <c r="C280" s="4" t="s">
        <v>1531</v>
      </c>
      <c r="D280" s="4">
        <v>1.64316274904097</v>
      </c>
      <c r="E280" s="5">
        <v>0.0178449294993391</v>
      </c>
      <c r="F280" s="4" t="s">
        <v>9</v>
      </c>
    </row>
    <row r="281" spans="1:6">
      <c r="A281" s="4" t="s">
        <v>110</v>
      </c>
      <c r="B281" s="4" t="s">
        <v>111</v>
      </c>
      <c r="C281" s="4" t="s">
        <v>112</v>
      </c>
      <c r="D281" s="4">
        <v>1.3681762637883</v>
      </c>
      <c r="E281" s="5">
        <v>0.0180519595586864</v>
      </c>
      <c r="F281" s="4" t="s">
        <v>9</v>
      </c>
    </row>
    <row r="282" spans="1:6">
      <c r="A282" s="4" t="s">
        <v>5141</v>
      </c>
      <c r="B282" s="4" t="s">
        <v>5142</v>
      </c>
      <c r="C282" s="4" t="s">
        <v>5143</v>
      </c>
      <c r="D282" s="4">
        <v>1.49096819131713</v>
      </c>
      <c r="E282" s="5">
        <v>0.0180741990013571</v>
      </c>
      <c r="F282" s="4" t="s">
        <v>9</v>
      </c>
    </row>
    <row r="283" spans="1:6">
      <c r="A283" s="4" t="s">
        <v>5144</v>
      </c>
      <c r="B283" s="4" t="s">
        <v>5145</v>
      </c>
      <c r="C283" s="4" t="s">
        <v>5146</v>
      </c>
      <c r="D283" s="4">
        <v>-3.27668095110694</v>
      </c>
      <c r="E283" s="5">
        <v>0.0181969678207832</v>
      </c>
      <c r="F283" s="4" t="s">
        <v>43</v>
      </c>
    </row>
    <row r="284" spans="1:6">
      <c r="A284" s="4" t="s">
        <v>37</v>
      </c>
      <c r="B284" s="4" t="s">
        <v>38</v>
      </c>
      <c r="C284" s="4" t="s">
        <v>39</v>
      </c>
      <c r="D284" s="4">
        <v>1.96274218692497</v>
      </c>
      <c r="E284" s="5">
        <v>0.0183230227068293</v>
      </c>
      <c r="F284" s="4" t="s">
        <v>9</v>
      </c>
    </row>
    <row r="285" spans="1:6">
      <c r="A285" s="4" t="s">
        <v>2954</v>
      </c>
      <c r="B285" s="4" t="s">
        <v>2955</v>
      </c>
      <c r="C285" s="4" t="s">
        <v>2956</v>
      </c>
      <c r="D285" s="4">
        <v>1.94496892595659</v>
      </c>
      <c r="E285" s="5">
        <v>0.0183606462888909</v>
      </c>
      <c r="F285" s="4" t="s">
        <v>9</v>
      </c>
    </row>
    <row r="286" spans="1:6">
      <c r="A286" s="4" t="s">
        <v>650</v>
      </c>
      <c r="B286" s="4" t="s">
        <v>651</v>
      </c>
      <c r="C286" s="4" t="s">
        <v>652</v>
      </c>
      <c r="D286" s="4">
        <v>-1.62283381526094</v>
      </c>
      <c r="E286" s="5">
        <v>0.0183893546175588</v>
      </c>
      <c r="F286" s="4" t="s">
        <v>43</v>
      </c>
    </row>
    <row r="287" spans="1:6">
      <c r="A287" s="4" t="s">
        <v>4790</v>
      </c>
      <c r="B287" s="4" t="s">
        <v>4791</v>
      </c>
      <c r="C287" s="4" t="s">
        <v>4792</v>
      </c>
      <c r="D287" s="4">
        <v>-1.28606592254276</v>
      </c>
      <c r="E287" s="5">
        <v>0.0184091577727616</v>
      </c>
      <c r="F287" s="4" t="s">
        <v>43</v>
      </c>
    </row>
    <row r="288" spans="1:6">
      <c r="A288" s="4" t="s">
        <v>5147</v>
      </c>
      <c r="B288" s="4" t="s">
        <v>5148</v>
      </c>
      <c r="C288" s="4" t="s">
        <v>5149</v>
      </c>
      <c r="D288" s="4">
        <v>1.5719887091618</v>
      </c>
      <c r="E288" s="5">
        <v>0.0184425701337679</v>
      </c>
      <c r="F288" s="4" t="s">
        <v>9</v>
      </c>
    </row>
    <row r="289" spans="1:6">
      <c r="A289" s="4" t="s">
        <v>2282</v>
      </c>
      <c r="B289" s="4" t="s">
        <v>2283</v>
      </c>
      <c r="C289" s="4" t="s">
        <v>2284</v>
      </c>
      <c r="D289" s="4">
        <v>1.73849254156326</v>
      </c>
      <c r="E289" s="5">
        <v>0.0185741397419734</v>
      </c>
      <c r="F289" s="4" t="s">
        <v>9</v>
      </c>
    </row>
    <row r="290" spans="1:6">
      <c r="A290" s="4" t="s">
        <v>2138</v>
      </c>
      <c r="B290" s="4" t="s">
        <v>2139</v>
      </c>
      <c r="C290" s="4" t="s">
        <v>2140</v>
      </c>
      <c r="D290" s="4">
        <v>-1.3792763356991</v>
      </c>
      <c r="E290" s="5">
        <v>0.0187020761577663</v>
      </c>
      <c r="F290" s="4" t="s">
        <v>43</v>
      </c>
    </row>
    <row r="291" spans="1:6">
      <c r="A291" s="4" t="s">
        <v>1763</v>
      </c>
      <c r="B291" s="4" t="s">
        <v>1764</v>
      </c>
      <c r="C291" s="4" t="s">
        <v>1765</v>
      </c>
      <c r="D291" s="4">
        <v>1.38118452244867</v>
      </c>
      <c r="E291" s="5">
        <v>0.0187580161375269</v>
      </c>
      <c r="F291" s="4" t="s">
        <v>9</v>
      </c>
    </row>
    <row r="292" spans="1:6">
      <c r="A292" s="4" t="s">
        <v>4022</v>
      </c>
      <c r="B292" s="4" t="s">
        <v>4023</v>
      </c>
      <c r="C292" s="4" t="s">
        <v>4024</v>
      </c>
      <c r="D292" s="4">
        <v>2.20288744385142</v>
      </c>
      <c r="E292" s="5">
        <v>0.0189748238977834</v>
      </c>
      <c r="F292" s="4" t="s">
        <v>9</v>
      </c>
    </row>
    <row r="293" spans="1:6">
      <c r="A293" s="4" t="s">
        <v>3326</v>
      </c>
      <c r="B293" s="4" t="s">
        <v>3327</v>
      </c>
      <c r="C293" s="4" t="s">
        <v>3328</v>
      </c>
      <c r="D293" s="4">
        <v>-1.91138836422472</v>
      </c>
      <c r="E293" s="5">
        <v>0.0191732661008905</v>
      </c>
      <c r="F293" s="4" t="s">
        <v>43</v>
      </c>
    </row>
    <row r="294" spans="1:6">
      <c r="A294" s="4" t="s">
        <v>5150</v>
      </c>
      <c r="B294" s="4" t="s">
        <v>5151</v>
      </c>
      <c r="C294" s="4" t="s">
        <v>5152</v>
      </c>
      <c r="D294" s="4">
        <v>1.04675031384773</v>
      </c>
      <c r="E294" s="5">
        <v>0.0191842605786952</v>
      </c>
      <c r="F294" s="4" t="s">
        <v>9</v>
      </c>
    </row>
    <row r="295" spans="1:6">
      <c r="A295" s="4" t="s">
        <v>1688</v>
      </c>
      <c r="B295" s="4" t="s">
        <v>1689</v>
      </c>
      <c r="C295" s="4" t="s">
        <v>1690</v>
      </c>
      <c r="D295" s="4">
        <v>1.1254097832273</v>
      </c>
      <c r="E295" s="5">
        <v>0.0192652648950352</v>
      </c>
      <c r="F295" s="4" t="s">
        <v>9</v>
      </c>
    </row>
    <row r="296" spans="1:6">
      <c r="A296" s="4" t="s">
        <v>1610</v>
      </c>
      <c r="B296" s="4" t="s">
        <v>1611</v>
      </c>
      <c r="C296" s="4" t="s">
        <v>1612</v>
      </c>
      <c r="D296" s="4">
        <v>2.08517793995444</v>
      </c>
      <c r="E296" s="5">
        <v>0.0195407587665577</v>
      </c>
      <c r="F296" s="4" t="s">
        <v>9</v>
      </c>
    </row>
    <row r="297" spans="1:6">
      <c r="A297" s="4" t="s">
        <v>740</v>
      </c>
      <c r="B297" s="4" t="s">
        <v>741</v>
      </c>
      <c r="C297" s="4" t="s">
        <v>742</v>
      </c>
      <c r="D297" s="4">
        <v>1.59886733668953</v>
      </c>
      <c r="E297" s="5">
        <v>0.0197567206399723</v>
      </c>
      <c r="F297" s="4" t="s">
        <v>9</v>
      </c>
    </row>
    <row r="298" spans="1:6">
      <c r="A298" s="4" t="s">
        <v>5153</v>
      </c>
      <c r="B298" s="4" t="s">
        <v>5154</v>
      </c>
      <c r="C298" s="4" t="s">
        <v>5155</v>
      </c>
      <c r="D298" s="4">
        <v>1.22569028682241</v>
      </c>
      <c r="E298" s="5">
        <v>0.0199789922213057</v>
      </c>
      <c r="F298" s="4" t="s">
        <v>9</v>
      </c>
    </row>
    <row r="299" spans="1:6">
      <c r="A299" s="4" t="s">
        <v>1769</v>
      </c>
      <c r="B299" s="4" t="s">
        <v>1770</v>
      </c>
      <c r="C299" s="4" t="s">
        <v>1771</v>
      </c>
      <c r="D299" s="4">
        <v>1.66467387339174</v>
      </c>
      <c r="E299" s="5">
        <v>0.0200011828491328</v>
      </c>
      <c r="F299" s="4" t="s">
        <v>9</v>
      </c>
    </row>
    <row r="300" spans="1:6">
      <c r="A300" s="4" t="s">
        <v>1937</v>
      </c>
      <c r="B300" s="4" t="s">
        <v>1938</v>
      </c>
      <c r="C300" s="4" t="s">
        <v>1939</v>
      </c>
      <c r="D300" s="4">
        <v>-1.00527206022405</v>
      </c>
      <c r="E300" s="5">
        <v>0.0200479604090422</v>
      </c>
      <c r="F300" s="4" t="s">
        <v>43</v>
      </c>
    </row>
    <row r="301" spans="1:6">
      <c r="A301" s="4" t="s">
        <v>4082</v>
      </c>
      <c r="B301" s="4" t="s">
        <v>4083</v>
      </c>
      <c r="C301" s="4" t="s">
        <v>4084</v>
      </c>
      <c r="D301" s="4">
        <v>2.36074145614985</v>
      </c>
      <c r="E301" s="5">
        <v>0.0203198438389492</v>
      </c>
      <c r="F301" s="4" t="s">
        <v>9</v>
      </c>
    </row>
    <row r="302" spans="1:6">
      <c r="A302" s="4" t="s">
        <v>3308</v>
      </c>
      <c r="B302" s="4" t="s">
        <v>3309</v>
      </c>
      <c r="C302" s="4" t="s">
        <v>3310</v>
      </c>
      <c r="D302" s="4">
        <v>1.39298261300661</v>
      </c>
      <c r="E302" s="5">
        <v>0.0203738981648406</v>
      </c>
      <c r="F302" s="4" t="s">
        <v>9</v>
      </c>
    </row>
    <row r="303" spans="1:6">
      <c r="A303" s="4" t="s">
        <v>4931</v>
      </c>
      <c r="B303" s="4" t="s">
        <v>4932</v>
      </c>
      <c r="C303" s="4" t="s">
        <v>4933</v>
      </c>
      <c r="D303" s="4">
        <v>1.61771418820827</v>
      </c>
      <c r="E303" s="5">
        <v>0.0205312492089961</v>
      </c>
      <c r="F303" s="4" t="s">
        <v>9</v>
      </c>
    </row>
    <row r="304" spans="1:6">
      <c r="A304" s="4" t="s">
        <v>3500</v>
      </c>
      <c r="B304" s="4" t="s">
        <v>3501</v>
      </c>
      <c r="C304" s="4" t="s">
        <v>3502</v>
      </c>
      <c r="D304" s="4">
        <v>-1.46797127171677</v>
      </c>
      <c r="E304" s="5">
        <v>0.0206369131544281</v>
      </c>
      <c r="F304" s="4" t="s">
        <v>43</v>
      </c>
    </row>
    <row r="305" spans="1:6">
      <c r="A305" s="4" t="s">
        <v>977</v>
      </c>
      <c r="B305" s="4" t="s">
        <v>978</v>
      </c>
      <c r="C305" s="4" t="s">
        <v>979</v>
      </c>
      <c r="D305" s="4">
        <v>1.39550059591286</v>
      </c>
      <c r="E305" s="5">
        <v>0.0206556487438511</v>
      </c>
      <c r="F305" s="4" t="s">
        <v>9</v>
      </c>
    </row>
    <row r="306" spans="1:6">
      <c r="A306" s="4" t="s">
        <v>3386</v>
      </c>
      <c r="B306" s="4" t="s">
        <v>3387</v>
      </c>
      <c r="C306" s="4" t="s">
        <v>3388</v>
      </c>
      <c r="D306" s="4">
        <v>-1.72200919060165</v>
      </c>
      <c r="E306" s="5">
        <v>0.020682970468033</v>
      </c>
      <c r="F306" s="4" t="s">
        <v>43</v>
      </c>
    </row>
    <row r="307" spans="1:6">
      <c r="A307" s="4" t="s">
        <v>3044</v>
      </c>
      <c r="B307" s="4" t="s">
        <v>3045</v>
      </c>
      <c r="C307" s="4" t="s">
        <v>3046</v>
      </c>
      <c r="D307" s="4">
        <v>1.15194297676082</v>
      </c>
      <c r="E307" s="5">
        <v>0.0207976644994445</v>
      </c>
      <c r="F307" s="4" t="s">
        <v>9</v>
      </c>
    </row>
    <row r="308" spans="1:6">
      <c r="A308" s="4" t="s">
        <v>1784</v>
      </c>
      <c r="B308" s="4" t="s">
        <v>1785</v>
      </c>
      <c r="C308" s="4" t="s">
        <v>1786</v>
      </c>
      <c r="D308" s="4">
        <v>1.39877423485037</v>
      </c>
      <c r="E308" s="5">
        <v>0.020842860584348</v>
      </c>
      <c r="F308" s="4" t="s">
        <v>9</v>
      </c>
    </row>
    <row r="309" spans="1:6">
      <c r="A309" s="4" t="s">
        <v>1079</v>
      </c>
      <c r="B309" s="4" t="s">
        <v>1080</v>
      </c>
      <c r="C309" s="4" t="s">
        <v>1081</v>
      </c>
      <c r="D309" s="4">
        <v>2.54470121122713</v>
      </c>
      <c r="E309" s="5">
        <v>0.0211252699620511</v>
      </c>
      <c r="F309" s="4" t="s">
        <v>9</v>
      </c>
    </row>
    <row r="310" spans="1:6">
      <c r="A310" s="4" t="s">
        <v>986</v>
      </c>
      <c r="B310" s="4" t="s">
        <v>987</v>
      </c>
      <c r="C310" s="4" t="s">
        <v>988</v>
      </c>
      <c r="D310" s="4">
        <v>3.67397431434142</v>
      </c>
      <c r="E310" s="5">
        <v>0.021303324012622</v>
      </c>
      <c r="F310" s="4" t="s">
        <v>9</v>
      </c>
    </row>
    <row r="311" spans="1:6">
      <c r="A311" s="4" t="s">
        <v>713</v>
      </c>
      <c r="B311" s="4" t="s">
        <v>714</v>
      </c>
      <c r="C311" s="4" t="s">
        <v>715</v>
      </c>
      <c r="D311" s="4">
        <v>1.77996216236248</v>
      </c>
      <c r="E311" s="5">
        <v>0.0213101160629089</v>
      </c>
      <c r="F311" s="4" t="s">
        <v>9</v>
      </c>
    </row>
    <row r="312" spans="1:6">
      <c r="A312" s="4" t="s">
        <v>2603</v>
      </c>
      <c r="B312" s="4" t="s">
        <v>2604</v>
      </c>
      <c r="C312" s="4" t="s">
        <v>2605</v>
      </c>
      <c r="D312" s="4">
        <v>1.56205186386619</v>
      </c>
      <c r="E312" s="5">
        <v>0.0214538185017615</v>
      </c>
      <c r="F312" s="4" t="s">
        <v>9</v>
      </c>
    </row>
    <row r="313" spans="1:6">
      <c r="A313" s="4" t="s">
        <v>5156</v>
      </c>
      <c r="B313" s="4" t="s">
        <v>5157</v>
      </c>
      <c r="C313" s="4" t="s">
        <v>5158</v>
      </c>
      <c r="D313" s="4">
        <v>1.971011080511</v>
      </c>
      <c r="E313" s="5">
        <v>0.0215051743296052</v>
      </c>
      <c r="F313" s="4" t="s">
        <v>9</v>
      </c>
    </row>
    <row r="314" spans="1:6">
      <c r="A314" s="4" t="s">
        <v>2228</v>
      </c>
      <c r="B314" s="4" t="s">
        <v>2229</v>
      </c>
      <c r="C314" s="4" t="s">
        <v>2230</v>
      </c>
      <c r="D314" s="4">
        <v>1.28458794544587</v>
      </c>
      <c r="E314" s="5">
        <v>0.0215667723034588</v>
      </c>
      <c r="F314" s="4" t="s">
        <v>9</v>
      </c>
    </row>
    <row r="315" spans="1:6">
      <c r="A315" s="4" t="s">
        <v>4247</v>
      </c>
      <c r="B315" s="4" t="s">
        <v>4248</v>
      </c>
      <c r="C315" s="4" t="s">
        <v>4249</v>
      </c>
      <c r="D315" s="4">
        <v>1.19077079822312</v>
      </c>
      <c r="E315" s="5">
        <v>0.0216953265535221</v>
      </c>
      <c r="F315" s="4" t="s">
        <v>9</v>
      </c>
    </row>
    <row r="316" spans="1:6">
      <c r="A316" s="4" t="s">
        <v>4469</v>
      </c>
      <c r="B316" s="4" t="s">
        <v>4470</v>
      </c>
      <c r="C316" s="4" t="s">
        <v>4471</v>
      </c>
      <c r="D316" s="4">
        <v>-2.89145946168038</v>
      </c>
      <c r="E316" s="5">
        <v>0.0216966767692421</v>
      </c>
      <c r="F316" s="4" t="s">
        <v>43</v>
      </c>
    </row>
    <row r="317" spans="1:6">
      <c r="A317" s="4" t="s">
        <v>4088</v>
      </c>
      <c r="B317" s="4" t="s">
        <v>4089</v>
      </c>
      <c r="C317" s="4" t="s">
        <v>4090</v>
      </c>
      <c r="D317" s="4">
        <v>1.93325641978096</v>
      </c>
      <c r="E317" s="5">
        <v>0.0223827216056312</v>
      </c>
      <c r="F317" s="4" t="s">
        <v>9</v>
      </c>
    </row>
    <row r="318" spans="1:6">
      <c r="A318" s="4" t="s">
        <v>3431</v>
      </c>
      <c r="B318" s="4" t="s">
        <v>3432</v>
      </c>
      <c r="C318" s="4" t="s">
        <v>3433</v>
      </c>
      <c r="D318" s="4">
        <v>-2.44798820100091</v>
      </c>
      <c r="E318" s="5">
        <v>0.0225533497655539</v>
      </c>
      <c r="F318" s="4" t="s">
        <v>43</v>
      </c>
    </row>
    <row r="319" spans="1:6">
      <c r="A319" s="4" t="s">
        <v>3212</v>
      </c>
      <c r="B319" s="4" t="s">
        <v>3213</v>
      </c>
      <c r="C319" s="4" t="s">
        <v>3214</v>
      </c>
      <c r="D319" s="4">
        <v>1.33547821931716</v>
      </c>
      <c r="E319" s="5">
        <v>0.0225789023652568</v>
      </c>
      <c r="F319" s="4" t="s">
        <v>9</v>
      </c>
    </row>
    <row r="320" spans="1:6">
      <c r="A320" s="4" t="s">
        <v>5159</v>
      </c>
      <c r="B320" s="4" t="s">
        <v>5160</v>
      </c>
      <c r="C320" s="4" t="s">
        <v>5161</v>
      </c>
      <c r="D320" s="4">
        <v>1.31735286696767</v>
      </c>
      <c r="E320" s="5">
        <v>0.0229989803053588</v>
      </c>
      <c r="F320" s="4" t="s">
        <v>9</v>
      </c>
    </row>
    <row r="321" spans="1:6">
      <c r="A321" s="4" t="s">
        <v>2492</v>
      </c>
      <c r="B321" s="4" t="s">
        <v>2493</v>
      </c>
      <c r="C321" s="4" t="s">
        <v>2494</v>
      </c>
      <c r="D321" s="4">
        <v>-1.46429993321702</v>
      </c>
      <c r="E321" s="5">
        <v>0.0232490164183084</v>
      </c>
      <c r="F321" s="4" t="s">
        <v>43</v>
      </c>
    </row>
    <row r="322" spans="1:6">
      <c r="A322" s="4" t="s">
        <v>5162</v>
      </c>
      <c r="B322" s="4" t="s">
        <v>5163</v>
      </c>
      <c r="C322" s="4" t="s">
        <v>5164</v>
      </c>
      <c r="D322" s="4">
        <v>1.21402519402984</v>
      </c>
      <c r="E322" s="5">
        <v>0.0233347308993687</v>
      </c>
      <c r="F322" s="4" t="s">
        <v>9</v>
      </c>
    </row>
    <row r="323" spans="1:6">
      <c r="A323" s="4" t="s">
        <v>3176</v>
      </c>
      <c r="B323" s="4" t="s">
        <v>3177</v>
      </c>
      <c r="C323" s="4" t="s">
        <v>3178</v>
      </c>
      <c r="D323" s="4">
        <v>-1.2180496594858</v>
      </c>
      <c r="E323" s="5">
        <v>0.0233376934318328</v>
      </c>
      <c r="F323" s="4" t="s">
        <v>43</v>
      </c>
    </row>
    <row r="324" spans="1:6">
      <c r="A324" s="4" t="s">
        <v>4484</v>
      </c>
      <c r="B324" s="4" t="s">
        <v>4485</v>
      </c>
      <c r="C324" s="4" t="s">
        <v>4486</v>
      </c>
      <c r="D324" s="4">
        <v>-1.38549540513728</v>
      </c>
      <c r="E324" s="5">
        <v>0.0233824367860093</v>
      </c>
      <c r="F324" s="4" t="s">
        <v>43</v>
      </c>
    </row>
    <row r="325" spans="1:6">
      <c r="A325" s="4" t="s">
        <v>5165</v>
      </c>
      <c r="B325" s="4" t="s">
        <v>5166</v>
      </c>
      <c r="C325" s="4" t="s">
        <v>5167</v>
      </c>
      <c r="D325" s="4">
        <v>-1.28579133612278</v>
      </c>
      <c r="E325" s="5">
        <v>0.0233892270221217</v>
      </c>
      <c r="F325" s="4" t="s">
        <v>43</v>
      </c>
    </row>
    <row r="326" spans="1:6">
      <c r="A326" s="4" t="s">
        <v>3329</v>
      </c>
      <c r="B326" s="4" t="s">
        <v>3330</v>
      </c>
      <c r="C326" s="4" t="s">
        <v>3331</v>
      </c>
      <c r="D326" s="4">
        <v>-1.40748945225234</v>
      </c>
      <c r="E326" s="5">
        <v>0.0234444430858897</v>
      </c>
      <c r="F326" s="4" t="s">
        <v>43</v>
      </c>
    </row>
    <row r="327" spans="1:6">
      <c r="A327" s="4" t="s">
        <v>5168</v>
      </c>
      <c r="B327" s="4" t="s">
        <v>5169</v>
      </c>
      <c r="C327" s="4" t="s">
        <v>5170</v>
      </c>
      <c r="D327" s="4">
        <v>1.16947556343977</v>
      </c>
      <c r="E327" s="5">
        <v>0.023527273404711</v>
      </c>
      <c r="F327" s="4" t="s">
        <v>9</v>
      </c>
    </row>
    <row r="328" spans="1:6">
      <c r="A328" s="4" t="s">
        <v>137</v>
      </c>
      <c r="B328" s="4" t="s">
        <v>138</v>
      </c>
      <c r="C328" s="4" t="s">
        <v>139</v>
      </c>
      <c r="D328" s="4">
        <v>1.4184874286455</v>
      </c>
      <c r="E328" s="5">
        <v>0.0235480076432069</v>
      </c>
      <c r="F328" s="4" t="s">
        <v>9</v>
      </c>
    </row>
    <row r="329" spans="1:6">
      <c r="A329" s="4" t="s">
        <v>5171</v>
      </c>
      <c r="B329" s="4" t="s">
        <v>5172</v>
      </c>
      <c r="C329" s="4" t="s">
        <v>5173</v>
      </c>
      <c r="D329" s="4">
        <v>1.28950355877693</v>
      </c>
      <c r="E329" s="5">
        <v>0.0236404044246737</v>
      </c>
      <c r="F329" s="4" t="s">
        <v>9</v>
      </c>
    </row>
    <row r="330" spans="1:6">
      <c r="A330" s="4" t="s">
        <v>4232</v>
      </c>
      <c r="B330" s="4" t="s">
        <v>4233</v>
      </c>
      <c r="C330" s="4" t="s">
        <v>4234</v>
      </c>
      <c r="D330" s="4">
        <v>2.61647876708859</v>
      </c>
      <c r="E330" s="5">
        <v>0.0236912460477972</v>
      </c>
      <c r="F330" s="4" t="s">
        <v>9</v>
      </c>
    </row>
    <row r="331" spans="1:6">
      <c r="A331" s="4" t="s">
        <v>4862</v>
      </c>
      <c r="B331" s="4" t="s">
        <v>4863</v>
      </c>
      <c r="C331" s="4" t="s">
        <v>4864</v>
      </c>
      <c r="D331" s="4">
        <v>1.45167103550871</v>
      </c>
      <c r="E331" s="5">
        <v>0.0237678406523222</v>
      </c>
      <c r="F331" s="4" t="s">
        <v>9</v>
      </c>
    </row>
    <row r="332" spans="1:6">
      <c r="A332" s="4" t="s">
        <v>1976</v>
      </c>
      <c r="B332" s="4" t="s">
        <v>1977</v>
      </c>
      <c r="C332" s="4" t="s">
        <v>1978</v>
      </c>
      <c r="D332" s="4">
        <v>-1.53706353372441</v>
      </c>
      <c r="E332" s="5">
        <v>0.0237806239226036</v>
      </c>
      <c r="F332" s="4" t="s">
        <v>43</v>
      </c>
    </row>
    <row r="333" spans="1:6">
      <c r="A333" s="4" t="s">
        <v>5174</v>
      </c>
      <c r="B333" s="4" t="s">
        <v>5175</v>
      </c>
      <c r="C333" s="4" t="s">
        <v>5176</v>
      </c>
      <c r="D333" s="4">
        <v>-1.12610219630863</v>
      </c>
      <c r="E333" s="5">
        <v>0.0237963061146125</v>
      </c>
      <c r="F333" s="4" t="s">
        <v>43</v>
      </c>
    </row>
    <row r="334" spans="1:6">
      <c r="A334" s="4" t="s">
        <v>4343</v>
      </c>
      <c r="B334" s="4" t="s">
        <v>4344</v>
      </c>
      <c r="C334" s="4" t="s">
        <v>4345</v>
      </c>
      <c r="D334" s="4">
        <v>1.37053270376098</v>
      </c>
      <c r="E334" s="5">
        <v>0.0238033458968599</v>
      </c>
      <c r="F334" s="4" t="s">
        <v>9</v>
      </c>
    </row>
    <row r="335" spans="1:6">
      <c r="A335" s="4" t="s">
        <v>2729</v>
      </c>
      <c r="B335" s="4" t="s">
        <v>2730</v>
      </c>
      <c r="C335" s="4" t="s">
        <v>2731</v>
      </c>
      <c r="D335" s="4">
        <v>1.2074682018291</v>
      </c>
      <c r="E335" s="5">
        <v>0.02380690342189</v>
      </c>
      <c r="F335" s="4" t="s">
        <v>9</v>
      </c>
    </row>
    <row r="336" spans="1:6">
      <c r="A336" s="4" t="s">
        <v>3812</v>
      </c>
      <c r="B336" s="4" t="s">
        <v>3813</v>
      </c>
      <c r="C336" s="4" t="s">
        <v>3814</v>
      </c>
      <c r="D336" s="4">
        <v>-1.28376494371065</v>
      </c>
      <c r="E336" s="5">
        <v>0.0239482031741849</v>
      </c>
      <c r="F336" s="4" t="s">
        <v>43</v>
      </c>
    </row>
    <row r="337" spans="1:6">
      <c r="A337" s="4" t="s">
        <v>3170</v>
      </c>
      <c r="B337" s="4" t="s">
        <v>3171</v>
      </c>
      <c r="C337" s="4" t="s">
        <v>3172</v>
      </c>
      <c r="D337" s="4">
        <v>1.51045919854275</v>
      </c>
      <c r="E337" s="5">
        <v>0.0239680794015209</v>
      </c>
      <c r="F337" s="4" t="s">
        <v>9</v>
      </c>
    </row>
    <row r="338" spans="1:6">
      <c r="A338" s="4" t="s">
        <v>3563</v>
      </c>
      <c r="B338" s="4" t="s">
        <v>3564</v>
      </c>
      <c r="C338" s="4" t="s">
        <v>3565</v>
      </c>
      <c r="D338" s="4">
        <v>-1.22361133678491</v>
      </c>
      <c r="E338" s="5">
        <v>0.0242852777937571</v>
      </c>
      <c r="F338" s="4" t="s">
        <v>43</v>
      </c>
    </row>
    <row r="339" spans="1:6">
      <c r="A339" s="4" t="s">
        <v>1595</v>
      </c>
      <c r="B339" s="4" t="s">
        <v>1596</v>
      </c>
      <c r="C339" s="4" t="s">
        <v>1597</v>
      </c>
      <c r="D339" s="4">
        <v>1.38612030353764</v>
      </c>
      <c r="E339" s="5">
        <v>0.0243259953910172</v>
      </c>
      <c r="F339" s="4" t="s">
        <v>9</v>
      </c>
    </row>
    <row r="340" spans="1:6">
      <c r="A340" s="4" t="s">
        <v>1724</v>
      </c>
      <c r="B340" s="4" t="s">
        <v>1725</v>
      </c>
      <c r="C340" s="4" t="s">
        <v>1726</v>
      </c>
      <c r="D340" s="4">
        <v>-1.12835607510855</v>
      </c>
      <c r="E340" s="5">
        <v>0.0243467381884412</v>
      </c>
      <c r="F340" s="4" t="s">
        <v>43</v>
      </c>
    </row>
    <row r="341" spans="1:6">
      <c r="A341" s="4" t="s">
        <v>5177</v>
      </c>
      <c r="B341" s="4" t="s">
        <v>5178</v>
      </c>
      <c r="C341" s="4" t="s">
        <v>5179</v>
      </c>
      <c r="D341" s="4">
        <v>-1.14719803737151</v>
      </c>
      <c r="E341" s="5">
        <v>0.0245530314628148</v>
      </c>
      <c r="F341" s="4" t="s">
        <v>43</v>
      </c>
    </row>
    <row r="342" spans="1:6">
      <c r="A342" s="4" t="s">
        <v>5180</v>
      </c>
      <c r="B342" s="4" t="s">
        <v>5181</v>
      </c>
      <c r="C342" s="4" t="s">
        <v>5182</v>
      </c>
      <c r="D342" s="4">
        <v>1.33870496601896</v>
      </c>
      <c r="E342" s="5">
        <v>0.0248684028806426</v>
      </c>
      <c r="F342" s="4" t="s">
        <v>9</v>
      </c>
    </row>
    <row r="343" spans="1:6">
      <c r="A343" s="4" t="s">
        <v>1646</v>
      </c>
      <c r="B343" s="4" t="s">
        <v>1647</v>
      </c>
      <c r="C343" s="4" t="s">
        <v>1648</v>
      </c>
      <c r="D343" s="4">
        <v>1.4507519458109</v>
      </c>
      <c r="E343" s="5">
        <v>0.0249099913504087</v>
      </c>
      <c r="F343" s="4" t="s">
        <v>9</v>
      </c>
    </row>
    <row r="344" spans="1:6">
      <c r="A344" s="4" t="s">
        <v>836</v>
      </c>
      <c r="B344" s="4" t="s">
        <v>837</v>
      </c>
      <c r="C344" s="4" t="s">
        <v>838</v>
      </c>
      <c r="D344" s="4">
        <v>1.13374382536353</v>
      </c>
      <c r="E344" s="5">
        <v>0.0249788026300524</v>
      </c>
      <c r="F344" s="4" t="s">
        <v>9</v>
      </c>
    </row>
    <row r="345" spans="1:6">
      <c r="A345" s="4" t="s">
        <v>3821</v>
      </c>
      <c r="B345" s="4" t="s">
        <v>3822</v>
      </c>
      <c r="C345" s="4" t="s">
        <v>3823</v>
      </c>
      <c r="D345" s="4">
        <v>-1.26431900362465</v>
      </c>
      <c r="E345" s="5">
        <v>0.0250877748313775</v>
      </c>
      <c r="F345" s="4" t="s">
        <v>43</v>
      </c>
    </row>
    <row r="346" spans="1:6">
      <c r="A346" s="4" t="s">
        <v>914</v>
      </c>
      <c r="B346" s="4" t="s">
        <v>915</v>
      </c>
      <c r="C346" s="4" t="s">
        <v>916</v>
      </c>
      <c r="D346" s="4">
        <v>1.63348767260961</v>
      </c>
      <c r="E346" s="5">
        <v>0.0251595559586059</v>
      </c>
      <c r="F346" s="4" t="s">
        <v>9</v>
      </c>
    </row>
    <row r="347" spans="1:6">
      <c r="A347" s="4" t="s">
        <v>5183</v>
      </c>
      <c r="B347" s="4" t="s">
        <v>5184</v>
      </c>
      <c r="C347" s="4" t="s">
        <v>5185</v>
      </c>
      <c r="D347" s="4">
        <v>1.0120881260874</v>
      </c>
      <c r="E347" s="5">
        <v>0.0251626751786827</v>
      </c>
      <c r="F347" s="4" t="s">
        <v>9</v>
      </c>
    </row>
    <row r="348" spans="1:6">
      <c r="A348" s="4" t="s">
        <v>2042</v>
      </c>
      <c r="B348" s="4" t="s">
        <v>2043</v>
      </c>
      <c r="C348" s="4" t="s">
        <v>2044</v>
      </c>
      <c r="D348" s="4">
        <v>1.03651668038808</v>
      </c>
      <c r="E348" s="5">
        <v>0.0254995805882412</v>
      </c>
      <c r="F348" s="4" t="s">
        <v>9</v>
      </c>
    </row>
    <row r="349" spans="1:6">
      <c r="A349" s="4" t="s">
        <v>3365</v>
      </c>
      <c r="B349" s="4" t="s">
        <v>3366</v>
      </c>
      <c r="C349" s="4" t="s">
        <v>3367</v>
      </c>
      <c r="D349" s="4">
        <v>-1.87420369350964</v>
      </c>
      <c r="E349" s="5">
        <v>0.0255644724743657</v>
      </c>
      <c r="F349" s="4" t="s">
        <v>43</v>
      </c>
    </row>
    <row r="350" spans="1:6">
      <c r="A350" s="4" t="s">
        <v>2594</v>
      </c>
      <c r="B350" s="4" t="s">
        <v>2595</v>
      </c>
      <c r="C350" s="4" t="s">
        <v>2596</v>
      </c>
      <c r="D350" s="4">
        <v>1.45972132568522</v>
      </c>
      <c r="E350" s="5">
        <v>0.026388941577053</v>
      </c>
      <c r="F350" s="4" t="s">
        <v>9</v>
      </c>
    </row>
    <row r="351" spans="1:6">
      <c r="A351" s="4" t="s">
        <v>1517</v>
      </c>
      <c r="B351" s="4" t="s">
        <v>1518</v>
      </c>
      <c r="C351" s="4" t="s">
        <v>1519</v>
      </c>
      <c r="D351" s="4">
        <v>-1.41788377134284</v>
      </c>
      <c r="E351" s="5">
        <v>0.0264952324261475</v>
      </c>
      <c r="F351" s="4" t="s">
        <v>43</v>
      </c>
    </row>
    <row r="352" spans="1:6">
      <c r="A352" s="4" t="s">
        <v>1268</v>
      </c>
      <c r="B352" s="4" t="s">
        <v>1269</v>
      </c>
      <c r="C352" s="4" t="s">
        <v>1270</v>
      </c>
      <c r="D352" s="4">
        <v>1.38220840854851</v>
      </c>
      <c r="E352" s="5">
        <v>0.0269186135146166</v>
      </c>
      <c r="F352" s="4" t="s">
        <v>9</v>
      </c>
    </row>
    <row r="353" spans="1:6">
      <c r="A353" s="4" t="s">
        <v>5186</v>
      </c>
      <c r="B353" s="4" t="s">
        <v>5187</v>
      </c>
      <c r="C353" s="4" t="s">
        <v>5188</v>
      </c>
      <c r="D353" s="4">
        <v>1.01768646025137</v>
      </c>
      <c r="E353" s="5">
        <v>0.0271215320688581</v>
      </c>
      <c r="F353" s="4" t="s">
        <v>9</v>
      </c>
    </row>
    <row r="354" spans="1:6">
      <c r="A354" s="4" t="s">
        <v>593</v>
      </c>
      <c r="B354" s="4" t="s">
        <v>594</v>
      </c>
      <c r="C354" s="4" t="s">
        <v>595</v>
      </c>
      <c r="D354" s="4">
        <v>1.2853425964438</v>
      </c>
      <c r="E354" s="5">
        <v>0.0272285266383079</v>
      </c>
      <c r="F354" s="4" t="s">
        <v>9</v>
      </c>
    </row>
    <row r="355" spans="1:6">
      <c r="A355" s="4" t="s">
        <v>2063</v>
      </c>
      <c r="B355" s="4" t="s">
        <v>2064</v>
      </c>
      <c r="C355" s="4" t="s">
        <v>2065</v>
      </c>
      <c r="D355" s="4">
        <v>1.18868887596643</v>
      </c>
      <c r="E355" s="5">
        <v>0.027240581972552</v>
      </c>
      <c r="F355" s="4" t="s">
        <v>9</v>
      </c>
    </row>
    <row r="356" spans="1:6">
      <c r="A356" s="4" t="s">
        <v>2669</v>
      </c>
      <c r="B356" s="4" t="s">
        <v>2670</v>
      </c>
      <c r="C356" s="4" t="s">
        <v>2671</v>
      </c>
      <c r="D356" s="4">
        <v>-1.23394213072315</v>
      </c>
      <c r="E356" s="5">
        <v>0.0272495790642114</v>
      </c>
      <c r="F356" s="4" t="s">
        <v>43</v>
      </c>
    </row>
    <row r="357" spans="1:6">
      <c r="A357" s="4" t="s">
        <v>3401</v>
      </c>
      <c r="B357" s="4" t="s">
        <v>3402</v>
      </c>
      <c r="C357" s="4" t="s">
        <v>3403</v>
      </c>
      <c r="D357" s="4">
        <v>-1.7591587228238</v>
      </c>
      <c r="E357" s="5">
        <v>0.0272650271245108</v>
      </c>
      <c r="F357" s="4" t="s">
        <v>43</v>
      </c>
    </row>
    <row r="358" spans="1:6">
      <c r="A358" s="4" t="s">
        <v>1253</v>
      </c>
      <c r="B358" s="4" t="s">
        <v>1254</v>
      </c>
      <c r="C358" s="4" t="s">
        <v>1255</v>
      </c>
      <c r="D358" s="4">
        <v>1.06915391956806</v>
      </c>
      <c r="E358" s="5">
        <v>0.0275411594419242</v>
      </c>
      <c r="F358" s="4" t="s">
        <v>9</v>
      </c>
    </row>
    <row r="359" spans="1:6">
      <c r="A359" s="4" t="s">
        <v>5189</v>
      </c>
      <c r="B359" s="4" t="s">
        <v>5190</v>
      </c>
      <c r="C359" s="4" t="s">
        <v>5191</v>
      </c>
      <c r="D359" s="4">
        <v>1.39792093120861</v>
      </c>
      <c r="E359" s="5">
        <v>0.0276790348839313</v>
      </c>
      <c r="F359" s="4" t="s">
        <v>9</v>
      </c>
    </row>
    <row r="360" spans="1:6">
      <c r="A360" s="4" t="s">
        <v>5192</v>
      </c>
      <c r="B360" s="4" t="s">
        <v>5193</v>
      </c>
      <c r="C360" s="4" t="s">
        <v>5194</v>
      </c>
      <c r="D360" s="4">
        <v>-1.2687840535053</v>
      </c>
      <c r="E360" s="5">
        <v>0.0280000772212079</v>
      </c>
      <c r="F360" s="4" t="s">
        <v>43</v>
      </c>
    </row>
    <row r="361" spans="1:6">
      <c r="A361" s="4" t="s">
        <v>5195</v>
      </c>
      <c r="B361" s="4" t="s">
        <v>5196</v>
      </c>
      <c r="C361" s="4" t="s">
        <v>5197</v>
      </c>
      <c r="D361" s="4">
        <v>-1.50372371067908</v>
      </c>
      <c r="E361" s="5">
        <v>0.0280243418509493</v>
      </c>
      <c r="F361" s="4" t="s">
        <v>43</v>
      </c>
    </row>
    <row r="362" spans="1:6">
      <c r="A362" s="4" t="s">
        <v>5198</v>
      </c>
      <c r="B362" s="4" t="s">
        <v>5199</v>
      </c>
      <c r="C362" s="4" t="s">
        <v>5200</v>
      </c>
      <c r="D362" s="4">
        <v>1.87305133138354</v>
      </c>
      <c r="E362" s="5">
        <v>0.0281518878764949</v>
      </c>
      <c r="F362" s="4" t="s">
        <v>9</v>
      </c>
    </row>
    <row r="363" spans="1:6">
      <c r="A363" s="4" t="s">
        <v>5201</v>
      </c>
      <c r="B363" s="4" t="s">
        <v>5202</v>
      </c>
      <c r="C363" s="4" t="s">
        <v>5203</v>
      </c>
      <c r="D363" s="4">
        <v>-1.07020772246642</v>
      </c>
      <c r="E363" s="5">
        <v>0.0285067752919018</v>
      </c>
      <c r="F363" s="4" t="s">
        <v>43</v>
      </c>
    </row>
    <row r="364" spans="1:6">
      <c r="A364" s="4" t="s">
        <v>5204</v>
      </c>
      <c r="B364" s="4" t="s">
        <v>5205</v>
      </c>
      <c r="C364" s="4" t="s">
        <v>5206</v>
      </c>
      <c r="D364" s="4">
        <v>1.05400929357412</v>
      </c>
      <c r="E364" s="5">
        <v>0.0285207963390477</v>
      </c>
      <c r="F364" s="4" t="s">
        <v>9</v>
      </c>
    </row>
    <row r="365" spans="1:6">
      <c r="A365" s="4" t="s">
        <v>2687</v>
      </c>
      <c r="B365" s="4" t="s">
        <v>2688</v>
      </c>
      <c r="C365" s="4" t="s">
        <v>2689</v>
      </c>
      <c r="D365" s="4">
        <v>1.24302185029077</v>
      </c>
      <c r="E365" s="5">
        <v>0.0285539326023853</v>
      </c>
      <c r="F365" s="4" t="s">
        <v>9</v>
      </c>
    </row>
    <row r="366" spans="1:6">
      <c r="A366" s="4" t="s">
        <v>5207</v>
      </c>
      <c r="B366" s="4" t="s">
        <v>5208</v>
      </c>
      <c r="C366" s="4" t="s">
        <v>5209</v>
      </c>
      <c r="D366" s="4">
        <v>1.44464625719774</v>
      </c>
      <c r="E366" s="5">
        <v>0.0286486753264112</v>
      </c>
      <c r="F366" s="4" t="s">
        <v>9</v>
      </c>
    </row>
    <row r="367" spans="1:6">
      <c r="A367" s="4" t="s">
        <v>5210</v>
      </c>
      <c r="B367" s="4" t="s">
        <v>5211</v>
      </c>
      <c r="C367" s="4" t="s">
        <v>5212</v>
      </c>
      <c r="D367" s="4">
        <v>1.35987030601211</v>
      </c>
      <c r="E367" s="5">
        <v>0.0287092465506436</v>
      </c>
      <c r="F367" s="4" t="s">
        <v>9</v>
      </c>
    </row>
    <row r="368" spans="1:6">
      <c r="A368" s="4" t="s">
        <v>5213</v>
      </c>
      <c r="B368" s="4" t="s">
        <v>5214</v>
      </c>
      <c r="C368" s="4" t="s">
        <v>5215</v>
      </c>
      <c r="D368" s="4">
        <v>-1.04797848837129</v>
      </c>
      <c r="E368" s="5">
        <v>0.0287118898098794</v>
      </c>
      <c r="F368" s="4" t="s">
        <v>43</v>
      </c>
    </row>
    <row r="369" spans="1:6">
      <c r="A369" s="4" t="s">
        <v>920</v>
      </c>
      <c r="B369" s="4" t="s">
        <v>921</v>
      </c>
      <c r="C369" s="4" t="s">
        <v>922</v>
      </c>
      <c r="D369" s="4">
        <v>1.35544351389836</v>
      </c>
      <c r="E369" s="5">
        <v>0.0288588355569194</v>
      </c>
      <c r="F369" s="4" t="s">
        <v>9</v>
      </c>
    </row>
    <row r="370" spans="1:6">
      <c r="A370" s="4" t="s">
        <v>5216</v>
      </c>
      <c r="B370" s="4" t="s">
        <v>5217</v>
      </c>
      <c r="C370" s="4" t="s">
        <v>5218</v>
      </c>
      <c r="D370" s="4">
        <v>1.19933637451235</v>
      </c>
      <c r="E370" s="5">
        <v>0.0290804476577372</v>
      </c>
      <c r="F370" s="4" t="s">
        <v>9</v>
      </c>
    </row>
    <row r="371" spans="1:6">
      <c r="A371" s="4" t="s">
        <v>3884</v>
      </c>
      <c r="B371" s="4" t="s">
        <v>3885</v>
      </c>
      <c r="C371" s="4" t="s">
        <v>3886</v>
      </c>
      <c r="D371" s="4">
        <v>1.28286198120749</v>
      </c>
      <c r="E371" s="5">
        <v>0.0292225128225446</v>
      </c>
      <c r="F371" s="4" t="s">
        <v>9</v>
      </c>
    </row>
    <row r="372" spans="1:6">
      <c r="A372" s="4" t="s">
        <v>5219</v>
      </c>
      <c r="B372" s="4" t="s">
        <v>5220</v>
      </c>
      <c r="C372" s="4" t="s">
        <v>5221</v>
      </c>
      <c r="D372" s="4">
        <v>1.38318945219829</v>
      </c>
      <c r="E372" s="5">
        <v>0.0294881619084455</v>
      </c>
      <c r="F372" s="4" t="s">
        <v>9</v>
      </c>
    </row>
    <row r="373" spans="1:6">
      <c r="A373" s="4" t="s">
        <v>5222</v>
      </c>
      <c r="B373" s="4" t="s">
        <v>5223</v>
      </c>
      <c r="C373" s="4" t="s">
        <v>5224</v>
      </c>
      <c r="D373" s="4">
        <v>1.06456761342765</v>
      </c>
      <c r="E373" s="5">
        <v>0.0295373403867163</v>
      </c>
      <c r="F373" s="4" t="s">
        <v>9</v>
      </c>
    </row>
    <row r="374" spans="1:6">
      <c r="A374" s="4" t="s">
        <v>5225</v>
      </c>
      <c r="B374" s="4" t="s">
        <v>5226</v>
      </c>
      <c r="C374" s="4" t="s">
        <v>5227</v>
      </c>
      <c r="D374" s="4">
        <v>1.23428050045699</v>
      </c>
      <c r="E374" s="5">
        <v>0.0297092113159304</v>
      </c>
      <c r="F374" s="4" t="s">
        <v>9</v>
      </c>
    </row>
    <row r="375" spans="1:6">
      <c r="A375" s="4" t="s">
        <v>1532</v>
      </c>
      <c r="B375" s="4" t="s">
        <v>1533</v>
      </c>
      <c r="C375" s="4" t="s">
        <v>1534</v>
      </c>
      <c r="D375" s="4">
        <v>1.17805893973977</v>
      </c>
      <c r="E375" s="5">
        <v>0.0297987628157598</v>
      </c>
      <c r="F375" s="4" t="s">
        <v>9</v>
      </c>
    </row>
    <row r="376" spans="1:6">
      <c r="A376" s="4" t="s">
        <v>3623</v>
      </c>
      <c r="B376" s="4" t="s">
        <v>3624</v>
      </c>
      <c r="C376" s="4" t="s">
        <v>3625</v>
      </c>
      <c r="D376" s="4">
        <v>1.04847024829341</v>
      </c>
      <c r="E376" s="5">
        <v>0.0298528076071445</v>
      </c>
      <c r="F376" s="4" t="s">
        <v>9</v>
      </c>
    </row>
    <row r="377" spans="1:6">
      <c r="A377" s="4" t="s">
        <v>5228</v>
      </c>
      <c r="B377" s="4" t="s">
        <v>5229</v>
      </c>
      <c r="C377" s="4" t="s">
        <v>5230</v>
      </c>
      <c r="D377" s="4">
        <v>-1.06625782320335</v>
      </c>
      <c r="E377" s="5">
        <v>0.030494625817554</v>
      </c>
      <c r="F377" s="4" t="s">
        <v>43</v>
      </c>
    </row>
    <row r="378" spans="1:6">
      <c r="A378" s="4" t="s">
        <v>1652</v>
      </c>
      <c r="B378" s="4" t="s">
        <v>1653</v>
      </c>
      <c r="C378" s="4" t="s">
        <v>1654</v>
      </c>
      <c r="D378" s="4">
        <v>1.85099521886655</v>
      </c>
      <c r="E378" s="5">
        <v>0.0305018123883832</v>
      </c>
      <c r="F378" s="4" t="s">
        <v>9</v>
      </c>
    </row>
    <row r="379" spans="1:6">
      <c r="A379" s="4" t="s">
        <v>5231</v>
      </c>
      <c r="B379" s="4" t="s">
        <v>5232</v>
      </c>
      <c r="C379" s="4" t="s">
        <v>5233</v>
      </c>
      <c r="D379" s="4">
        <v>1.3506333097832</v>
      </c>
      <c r="E379" s="5">
        <v>0.0308230427956407</v>
      </c>
      <c r="F379" s="4" t="s">
        <v>9</v>
      </c>
    </row>
    <row r="380" spans="1:6">
      <c r="A380" s="4" t="s">
        <v>5234</v>
      </c>
      <c r="B380" s="4" t="s">
        <v>5235</v>
      </c>
      <c r="C380" s="4" t="s">
        <v>5236</v>
      </c>
      <c r="D380" s="4">
        <v>-1.25611590909139</v>
      </c>
      <c r="E380" s="5">
        <v>0.0308668871475715</v>
      </c>
      <c r="F380" s="4" t="s">
        <v>43</v>
      </c>
    </row>
    <row r="381" spans="1:6">
      <c r="A381" s="4" t="s">
        <v>5237</v>
      </c>
      <c r="B381" s="4" t="s">
        <v>5238</v>
      </c>
      <c r="C381" s="4" t="s">
        <v>5239</v>
      </c>
      <c r="D381" s="4">
        <v>-1.03908183288823</v>
      </c>
      <c r="E381" s="5">
        <v>0.0308817889232364</v>
      </c>
      <c r="F381" s="4" t="s">
        <v>43</v>
      </c>
    </row>
    <row r="382" spans="1:6">
      <c r="A382" s="4" t="s">
        <v>5240</v>
      </c>
      <c r="B382" s="4" t="s">
        <v>5241</v>
      </c>
      <c r="C382" s="4" t="s">
        <v>5242</v>
      </c>
      <c r="D382" s="4">
        <v>1.03964956009805</v>
      </c>
      <c r="E382" s="5">
        <v>0.0309657163682271</v>
      </c>
      <c r="F382" s="4" t="s">
        <v>9</v>
      </c>
    </row>
    <row r="383" spans="1:6">
      <c r="A383" s="4" t="s">
        <v>1205</v>
      </c>
      <c r="B383" s="4" t="s">
        <v>1206</v>
      </c>
      <c r="C383" s="4" t="s">
        <v>1207</v>
      </c>
      <c r="D383" s="4">
        <v>1.1617205535549</v>
      </c>
      <c r="E383" s="5">
        <v>0.0311275519481395</v>
      </c>
      <c r="F383" s="4" t="s">
        <v>9</v>
      </c>
    </row>
    <row r="384" spans="1:6">
      <c r="A384" s="4" t="s">
        <v>4046</v>
      </c>
      <c r="B384" s="4" t="s">
        <v>4047</v>
      </c>
      <c r="C384" s="4" t="s">
        <v>4048</v>
      </c>
      <c r="D384" s="4">
        <v>2.58173092294217</v>
      </c>
      <c r="E384" s="5">
        <v>0.0311806832849662</v>
      </c>
      <c r="F384" s="4" t="s">
        <v>9</v>
      </c>
    </row>
    <row r="385" spans="1:6">
      <c r="A385" s="4" t="s">
        <v>3785</v>
      </c>
      <c r="B385" s="4" t="s">
        <v>3786</v>
      </c>
      <c r="C385" s="4" t="s">
        <v>3787</v>
      </c>
      <c r="D385" s="4">
        <v>2.00063826207896</v>
      </c>
      <c r="E385" s="5">
        <v>0.0312161184023381</v>
      </c>
      <c r="F385" s="4" t="s">
        <v>9</v>
      </c>
    </row>
    <row r="386" spans="1:6">
      <c r="A386" s="4" t="s">
        <v>3374</v>
      </c>
      <c r="B386" s="4" t="s">
        <v>3375</v>
      </c>
      <c r="C386" s="4" t="s">
        <v>3376</v>
      </c>
      <c r="D386" s="4">
        <v>-1.3859892146769</v>
      </c>
      <c r="E386" s="5">
        <v>0.0316605103021921</v>
      </c>
      <c r="F386" s="4" t="s">
        <v>43</v>
      </c>
    </row>
    <row r="387" spans="1:6">
      <c r="A387" s="4" t="s">
        <v>5243</v>
      </c>
      <c r="B387" s="4" t="s">
        <v>5244</v>
      </c>
      <c r="C387" s="4" t="s">
        <v>5245</v>
      </c>
      <c r="D387" s="4">
        <v>1.21313658524349</v>
      </c>
      <c r="E387" s="5">
        <v>0.0316616000316408</v>
      </c>
      <c r="F387" s="4" t="s">
        <v>9</v>
      </c>
    </row>
    <row r="388" spans="1:6">
      <c r="A388" s="4" t="s">
        <v>3146</v>
      </c>
      <c r="B388" s="4" t="s">
        <v>3147</v>
      </c>
      <c r="C388" s="4" t="s">
        <v>3148</v>
      </c>
      <c r="D388" s="4">
        <v>1.6179520141441</v>
      </c>
      <c r="E388" s="5">
        <v>0.0317154887840985</v>
      </c>
      <c r="F388" s="4" t="s">
        <v>9</v>
      </c>
    </row>
    <row r="389" spans="1:6">
      <c r="A389" s="4" t="s">
        <v>5246</v>
      </c>
      <c r="B389" s="4" t="s">
        <v>5247</v>
      </c>
      <c r="C389" s="4" t="s">
        <v>5248</v>
      </c>
      <c r="D389" s="4">
        <v>-1.01654916711698</v>
      </c>
      <c r="E389" s="5">
        <v>0.031787850781709</v>
      </c>
      <c r="F389" s="4" t="s">
        <v>43</v>
      </c>
    </row>
    <row r="390" spans="1:6">
      <c r="A390" s="4" t="s">
        <v>4553</v>
      </c>
      <c r="B390" s="4" t="s">
        <v>4554</v>
      </c>
      <c r="C390" s="4" t="s">
        <v>4555</v>
      </c>
      <c r="D390" s="4">
        <v>1.84778582461916</v>
      </c>
      <c r="E390" s="5">
        <v>0.0317963106549463</v>
      </c>
      <c r="F390" s="4" t="s">
        <v>9</v>
      </c>
    </row>
    <row r="391" spans="1:6">
      <c r="A391" s="4" t="s">
        <v>4568</v>
      </c>
      <c r="B391" s="4" t="s">
        <v>4569</v>
      </c>
      <c r="C391" s="4" t="s">
        <v>4570</v>
      </c>
      <c r="D391" s="4">
        <v>-1.25026389849761</v>
      </c>
      <c r="E391" s="5">
        <v>0.0324758942445931</v>
      </c>
      <c r="F391" s="4" t="s">
        <v>43</v>
      </c>
    </row>
    <row r="392" spans="1:6">
      <c r="A392" s="4" t="s">
        <v>3614</v>
      </c>
      <c r="B392" s="4" t="s">
        <v>3615</v>
      </c>
      <c r="C392" s="4" t="s">
        <v>3616</v>
      </c>
      <c r="D392" s="4">
        <v>1.13018087451405</v>
      </c>
      <c r="E392" s="5">
        <v>0.0325011534830831</v>
      </c>
      <c r="F392" s="4" t="s">
        <v>9</v>
      </c>
    </row>
    <row r="393" spans="1:6">
      <c r="A393" s="4" t="s">
        <v>629</v>
      </c>
      <c r="B393" s="4" t="s">
        <v>630</v>
      </c>
      <c r="C393" s="4" t="s">
        <v>631</v>
      </c>
      <c r="D393" s="4">
        <v>1.35982338087329</v>
      </c>
      <c r="E393" s="5">
        <v>0.0327994462978633</v>
      </c>
      <c r="F393" s="4" t="s">
        <v>9</v>
      </c>
    </row>
    <row r="394" spans="1:6">
      <c r="A394" s="4" t="s">
        <v>1388</v>
      </c>
      <c r="B394" s="4" t="s">
        <v>1389</v>
      </c>
      <c r="C394" s="4" t="s">
        <v>1390</v>
      </c>
      <c r="D394" s="4">
        <v>1.53388336603485</v>
      </c>
      <c r="E394" s="5">
        <v>0.0328859030348711</v>
      </c>
      <c r="F394" s="4" t="s">
        <v>9</v>
      </c>
    </row>
    <row r="395" spans="1:6">
      <c r="A395" s="4" t="s">
        <v>2468</v>
      </c>
      <c r="B395" s="4" t="s">
        <v>2469</v>
      </c>
      <c r="C395" s="4" t="s">
        <v>2470</v>
      </c>
      <c r="D395" s="4">
        <v>1.37688173611338</v>
      </c>
      <c r="E395" s="5">
        <v>0.0331008140656539</v>
      </c>
      <c r="F395" s="4" t="s">
        <v>9</v>
      </c>
    </row>
    <row r="396" spans="1:6">
      <c r="A396" s="4" t="s">
        <v>2033</v>
      </c>
      <c r="B396" s="4" t="s">
        <v>2034</v>
      </c>
      <c r="C396" s="4" t="s">
        <v>2035</v>
      </c>
      <c r="D396" s="4">
        <v>1.32422127619125</v>
      </c>
      <c r="E396" s="5">
        <v>0.03311854516949</v>
      </c>
      <c r="F396" s="4" t="s">
        <v>9</v>
      </c>
    </row>
    <row r="397" spans="1:6">
      <c r="A397" s="4" t="s">
        <v>4340</v>
      </c>
      <c r="B397" s="4" t="s">
        <v>4341</v>
      </c>
      <c r="C397" s="4" t="s">
        <v>4342</v>
      </c>
      <c r="D397" s="4">
        <v>2.14185248993536</v>
      </c>
      <c r="E397" s="5">
        <v>0.0331357645109462</v>
      </c>
      <c r="F397" s="4" t="s">
        <v>9</v>
      </c>
    </row>
    <row r="398" spans="1:6">
      <c r="A398" s="4" t="s">
        <v>5249</v>
      </c>
      <c r="B398" s="4" t="s">
        <v>5250</v>
      </c>
      <c r="C398" s="4" t="s">
        <v>5251</v>
      </c>
      <c r="D398" s="4">
        <v>1.01523316318226</v>
      </c>
      <c r="E398" s="5">
        <v>0.0331970265257762</v>
      </c>
      <c r="F398" s="4" t="s">
        <v>9</v>
      </c>
    </row>
    <row r="399" spans="1:6">
      <c r="A399" s="4" t="s">
        <v>5252</v>
      </c>
      <c r="B399" s="4" t="s">
        <v>5253</v>
      </c>
      <c r="C399" s="4" t="s">
        <v>5254</v>
      </c>
      <c r="D399" s="4">
        <v>1.72683277511404</v>
      </c>
      <c r="E399" s="5">
        <v>0.0334129900605383</v>
      </c>
      <c r="F399" s="4" t="s">
        <v>9</v>
      </c>
    </row>
    <row r="400" spans="1:6">
      <c r="A400" s="4" t="s">
        <v>3668</v>
      </c>
      <c r="B400" s="4" t="s">
        <v>3669</v>
      </c>
      <c r="C400" s="4" t="s">
        <v>3670</v>
      </c>
      <c r="D400" s="4">
        <v>1.13848659597275</v>
      </c>
      <c r="E400" s="5">
        <v>0.0336071368209814</v>
      </c>
      <c r="F400" s="4" t="s">
        <v>9</v>
      </c>
    </row>
    <row r="401" spans="1:6">
      <c r="A401" s="4" t="s">
        <v>2756</v>
      </c>
      <c r="B401" s="4" t="s">
        <v>2757</v>
      </c>
      <c r="C401" s="4" t="s">
        <v>2758</v>
      </c>
      <c r="D401" s="4">
        <v>2.11000804442959</v>
      </c>
      <c r="E401" s="5">
        <v>0.0336799081788857</v>
      </c>
      <c r="F401" s="4" t="s">
        <v>9</v>
      </c>
    </row>
    <row r="402" spans="1:6">
      <c r="A402" s="4" t="s">
        <v>2099</v>
      </c>
      <c r="B402" s="4" t="s">
        <v>2100</v>
      </c>
      <c r="C402" s="4" t="s">
        <v>2101</v>
      </c>
      <c r="D402" s="4">
        <v>1.15944821087591</v>
      </c>
      <c r="E402" s="5">
        <v>0.0340621042224678</v>
      </c>
      <c r="F402" s="4" t="s">
        <v>9</v>
      </c>
    </row>
    <row r="403" spans="1:6">
      <c r="A403" s="4" t="s">
        <v>1826</v>
      </c>
      <c r="B403" s="4" t="s">
        <v>1827</v>
      </c>
      <c r="C403" s="4" t="s">
        <v>1828</v>
      </c>
      <c r="D403" s="4">
        <v>-1.20280838393505</v>
      </c>
      <c r="E403" s="5">
        <v>0.0341558914625475</v>
      </c>
      <c r="F403" s="4" t="s">
        <v>43</v>
      </c>
    </row>
    <row r="404" spans="1:6">
      <c r="A404" s="4" t="s">
        <v>3428</v>
      </c>
      <c r="B404" s="4" t="s">
        <v>3429</v>
      </c>
      <c r="C404" s="4" t="s">
        <v>3430</v>
      </c>
      <c r="D404" s="4">
        <v>-2.29988008065793</v>
      </c>
      <c r="E404" s="5">
        <v>0.0342822083907718</v>
      </c>
      <c r="F404" s="4" t="s">
        <v>43</v>
      </c>
    </row>
    <row r="405" spans="1:6">
      <c r="A405" s="4" t="s">
        <v>5255</v>
      </c>
      <c r="B405" s="4" t="s">
        <v>5256</v>
      </c>
      <c r="C405" s="4" t="s">
        <v>5257</v>
      </c>
      <c r="D405" s="4">
        <v>1.03489141946909</v>
      </c>
      <c r="E405" s="5">
        <v>0.0347297424633863</v>
      </c>
      <c r="F405" s="4" t="s">
        <v>9</v>
      </c>
    </row>
    <row r="406" spans="1:6">
      <c r="A406" s="4" t="s">
        <v>695</v>
      </c>
      <c r="B406" s="4" t="s">
        <v>696</v>
      </c>
      <c r="C406" s="4" t="s">
        <v>697</v>
      </c>
      <c r="D406" s="4">
        <v>1.21983892559808</v>
      </c>
      <c r="E406" s="5">
        <v>0.0350205638181139</v>
      </c>
      <c r="F406" s="4" t="s">
        <v>9</v>
      </c>
    </row>
    <row r="407" spans="1:6">
      <c r="A407" s="4" t="s">
        <v>3953</v>
      </c>
      <c r="B407" s="4" t="s">
        <v>3954</v>
      </c>
      <c r="C407" s="4" t="s">
        <v>3955</v>
      </c>
      <c r="D407" s="4">
        <v>-1.06331984705307</v>
      </c>
      <c r="E407" s="5">
        <v>0.0350486642343891</v>
      </c>
      <c r="F407" s="4" t="s">
        <v>43</v>
      </c>
    </row>
    <row r="408" spans="1:6">
      <c r="A408" s="4" t="s">
        <v>5258</v>
      </c>
      <c r="B408" s="4" t="s">
        <v>5259</v>
      </c>
      <c r="C408" s="4" t="s">
        <v>5260</v>
      </c>
      <c r="D408" s="4">
        <v>1.05806519757077</v>
      </c>
      <c r="E408" s="5">
        <v>0.0352169264087852</v>
      </c>
      <c r="F408" s="4" t="s">
        <v>9</v>
      </c>
    </row>
    <row r="409" spans="1:6">
      <c r="A409" s="4" t="s">
        <v>506</v>
      </c>
      <c r="B409" s="4" t="s">
        <v>507</v>
      </c>
      <c r="C409" s="4" t="s">
        <v>508</v>
      </c>
      <c r="D409" s="4">
        <v>1.03312583655168</v>
      </c>
      <c r="E409" s="5">
        <v>0.03536453394753</v>
      </c>
      <c r="F409" s="4" t="s">
        <v>9</v>
      </c>
    </row>
    <row r="410" spans="1:6">
      <c r="A410" s="4" t="s">
        <v>5261</v>
      </c>
      <c r="B410" s="4" t="s">
        <v>5262</v>
      </c>
      <c r="C410" s="4" t="s">
        <v>5263</v>
      </c>
      <c r="D410" s="4">
        <v>1.31557800512482</v>
      </c>
      <c r="E410" s="5">
        <v>0.0354448731969625</v>
      </c>
      <c r="F410" s="4" t="s">
        <v>9</v>
      </c>
    </row>
    <row r="411" spans="1:6">
      <c r="A411" s="4" t="s">
        <v>5264</v>
      </c>
      <c r="B411" s="4" t="s">
        <v>5265</v>
      </c>
      <c r="C411" s="4" t="s">
        <v>5266</v>
      </c>
      <c r="D411" s="4">
        <v>1.21519989595473</v>
      </c>
      <c r="E411" s="5">
        <v>0.0354602047680871</v>
      </c>
      <c r="F411" s="4" t="s">
        <v>9</v>
      </c>
    </row>
    <row r="412" spans="1:6">
      <c r="A412" s="4" t="s">
        <v>1424</v>
      </c>
      <c r="B412" s="4" t="s">
        <v>1425</v>
      </c>
      <c r="C412" s="4" t="s">
        <v>1426</v>
      </c>
      <c r="D412" s="4">
        <v>1.58418416136197</v>
      </c>
      <c r="E412" s="5">
        <v>0.0355003926738002</v>
      </c>
      <c r="F412" s="4" t="s">
        <v>9</v>
      </c>
    </row>
    <row r="413" spans="1:6">
      <c r="A413" s="4" t="s">
        <v>578</v>
      </c>
      <c r="B413" s="4" t="s">
        <v>579</v>
      </c>
      <c r="C413" s="4" t="s">
        <v>580</v>
      </c>
      <c r="D413" s="4">
        <v>-1.99697546305626</v>
      </c>
      <c r="E413" s="5">
        <v>0.0355232659539169</v>
      </c>
      <c r="F413" s="4" t="s">
        <v>43</v>
      </c>
    </row>
    <row r="414" spans="1:6">
      <c r="A414" s="4" t="s">
        <v>5267</v>
      </c>
      <c r="B414" s="4" t="s">
        <v>5268</v>
      </c>
      <c r="C414" s="4" t="s">
        <v>5269</v>
      </c>
      <c r="D414" s="4">
        <v>1.41099919606845</v>
      </c>
      <c r="E414" s="5">
        <v>0.0356180783800415</v>
      </c>
      <c r="F414" s="4" t="s">
        <v>9</v>
      </c>
    </row>
    <row r="415" spans="1:6">
      <c r="A415" s="4" t="s">
        <v>5270</v>
      </c>
      <c r="B415" s="4" t="s">
        <v>5271</v>
      </c>
      <c r="C415" s="4" t="s">
        <v>5272</v>
      </c>
      <c r="D415" s="4">
        <v>1.45769838109918</v>
      </c>
      <c r="E415" s="5">
        <v>0.0356810428699944</v>
      </c>
      <c r="F415" s="4" t="s">
        <v>9</v>
      </c>
    </row>
    <row r="416" spans="1:6">
      <c r="A416" s="4" t="s">
        <v>5273</v>
      </c>
      <c r="B416" s="4" t="s">
        <v>5274</v>
      </c>
      <c r="C416" s="4" t="s">
        <v>5275</v>
      </c>
      <c r="D416" s="4">
        <v>-1.21844673813919</v>
      </c>
      <c r="E416" s="5">
        <v>0.0360644008658991</v>
      </c>
      <c r="F416" s="4" t="s">
        <v>43</v>
      </c>
    </row>
    <row r="417" spans="1:6">
      <c r="A417" s="4" t="s">
        <v>1136</v>
      </c>
      <c r="B417" s="4" t="s">
        <v>1137</v>
      </c>
      <c r="C417" s="4" t="s">
        <v>1138</v>
      </c>
      <c r="D417" s="4">
        <v>1.67815690243379</v>
      </c>
      <c r="E417" s="5">
        <v>0.0361095054193556</v>
      </c>
      <c r="F417" s="4" t="s">
        <v>9</v>
      </c>
    </row>
    <row r="418" spans="1:6">
      <c r="A418" s="4" t="s">
        <v>3728</v>
      </c>
      <c r="B418" s="4" t="s">
        <v>3729</v>
      </c>
      <c r="C418" s="4" t="s">
        <v>3730</v>
      </c>
      <c r="D418" s="4">
        <v>2.22242193205383</v>
      </c>
      <c r="E418" s="5">
        <v>0.0364928858511613</v>
      </c>
      <c r="F418" s="4" t="s">
        <v>9</v>
      </c>
    </row>
    <row r="419" spans="1:6">
      <c r="A419" s="4" t="s">
        <v>5276</v>
      </c>
      <c r="B419" s="4" t="s">
        <v>5277</v>
      </c>
      <c r="C419" s="4" t="s">
        <v>5278</v>
      </c>
      <c r="D419" s="4">
        <v>-2.21646159268066</v>
      </c>
      <c r="E419" s="5">
        <v>0.036797593478706</v>
      </c>
      <c r="F419" s="4" t="s">
        <v>43</v>
      </c>
    </row>
    <row r="420" spans="1:6">
      <c r="A420" s="4" t="s">
        <v>5279</v>
      </c>
      <c r="B420" s="4" t="s">
        <v>5280</v>
      </c>
      <c r="C420" s="4" t="s">
        <v>5281</v>
      </c>
      <c r="D420" s="4">
        <v>-1.37706904875889</v>
      </c>
      <c r="E420" s="5">
        <v>0.0368116649240724</v>
      </c>
      <c r="F420" s="4" t="s">
        <v>43</v>
      </c>
    </row>
    <row r="421" spans="1:6">
      <c r="A421" s="4" t="s">
        <v>1730</v>
      </c>
      <c r="B421" s="4" t="s">
        <v>1731</v>
      </c>
      <c r="C421" s="4" t="s">
        <v>1732</v>
      </c>
      <c r="D421" s="4">
        <v>1.05093093862018</v>
      </c>
      <c r="E421" s="5">
        <v>0.0369831441774495</v>
      </c>
      <c r="F421" s="4" t="s">
        <v>9</v>
      </c>
    </row>
    <row r="422" spans="1:6">
      <c r="A422" s="4" t="s">
        <v>2693</v>
      </c>
      <c r="B422" s="4" t="s">
        <v>2694</v>
      </c>
      <c r="C422" s="4" t="s">
        <v>2695</v>
      </c>
      <c r="D422" s="4">
        <v>1.44594429618002</v>
      </c>
      <c r="E422" s="5">
        <v>0.0370264834395755</v>
      </c>
      <c r="F422" s="4" t="s">
        <v>9</v>
      </c>
    </row>
    <row r="423" spans="1:6">
      <c r="A423" s="4" t="s">
        <v>4379</v>
      </c>
      <c r="B423" s="4" t="s">
        <v>4380</v>
      </c>
      <c r="C423" s="4" t="s">
        <v>4381</v>
      </c>
      <c r="D423" s="4">
        <v>-1.30178151483338</v>
      </c>
      <c r="E423" s="5">
        <v>0.0370631637049605</v>
      </c>
      <c r="F423" s="4" t="s">
        <v>43</v>
      </c>
    </row>
    <row r="424" spans="1:6">
      <c r="A424" s="4" t="s">
        <v>4637</v>
      </c>
      <c r="B424" s="4" t="s">
        <v>4638</v>
      </c>
      <c r="C424" s="4" t="s">
        <v>4639</v>
      </c>
      <c r="D424" s="4">
        <v>1.39977201027106</v>
      </c>
      <c r="E424" s="5">
        <v>0.0373172530597324</v>
      </c>
      <c r="F424" s="4" t="s">
        <v>9</v>
      </c>
    </row>
    <row r="425" spans="1:6">
      <c r="A425" s="4" t="s">
        <v>1196</v>
      </c>
      <c r="B425" s="4" t="s">
        <v>1197</v>
      </c>
      <c r="C425" s="4" t="s">
        <v>1198</v>
      </c>
      <c r="D425" s="4">
        <v>1.61113348467487</v>
      </c>
      <c r="E425" s="5">
        <v>0.0374065148745578</v>
      </c>
      <c r="F425" s="4" t="s">
        <v>9</v>
      </c>
    </row>
    <row r="426" spans="1:6">
      <c r="A426" s="4" t="s">
        <v>1220</v>
      </c>
      <c r="B426" s="4" t="s">
        <v>1221</v>
      </c>
      <c r="C426" s="4" t="s">
        <v>1222</v>
      </c>
      <c r="D426" s="4">
        <v>1.0259294112133</v>
      </c>
      <c r="E426" s="5">
        <v>0.0375725420979119</v>
      </c>
      <c r="F426" s="4" t="s">
        <v>9</v>
      </c>
    </row>
    <row r="427" spans="1:6">
      <c r="A427" s="4" t="s">
        <v>4103</v>
      </c>
      <c r="B427" s="4" t="s">
        <v>4104</v>
      </c>
      <c r="C427" s="4" t="s">
        <v>4105</v>
      </c>
      <c r="D427" s="4">
        <v>1.05097053530024</v>
      </c>
      <c r="E427" s="5">
        <v>0.0381153695733908</v>
      </c>
      <c r="F427" s="4" t="s">
        <v>9</v>
      </c>
    </row>
    <row r="428" spans="1:6">
      <c r="A428" s="4" t="s">
        <v>3683</v>
      </c>
      <c r="B428" s="4" t="s">
        <v>3684</v>
      </c>
      <c r="C428" s="4" t="s">
        <v>3685</v>
      </c>
      <c r="D428" s="4">
        <v>1.49259805920696</v>
      </c>
      <c r="E428" s="5">
        <v>0.0386883589360292</v>
      </c>
      <c r="F428" s="4" t="s">
        <v>9</v>
      </c>
    </row>
    <row r="429" spans="1:6">
      <c r="A429" s="4" t="s">
        <v>3533</v>
      </c>
      <c r="B429" s="4" t="s">
        <v>3534</v>
      </c>
      <c r="C429" s="4" t="s">
        <v>3535</v>
      </c>
      <c r="D429" s="4">
        <v>1.08684894326705</v>
      </c>
      <c r="E429" s="5">
        <v>0.038986639233337</v>
      </c>
      <c r="F429" s="4" t="s">
        <v>9</v>
      </c>
    </row>
    <row r="430" spans="1:6">
      <c r="A430" s="4" t="s">
        <v>3362</v>
      </c>
      <c r="B430" s="4" t="s">
        <v>3363</v>
      </c>
      <c r="C430" s="4" t="s">
        <v>3364</v>
      </c>
      <c r="D430" s="4">
        <v>-1.61537399859722</v>
      </c>
      <c r="E430" s="5">
        <v>0.0392262495918384</v>
      </c>
      <c r="F430" s="4" t="s">
        <v>43</v>
      </c>
    </row>
    <row r="431" spans="1:6">
      <c r="A431" s="4" t="s">
        <v>5282</v>
      </c>
      <c r="B431" s="4" t="s">
        <v>5283</v>
      </c>
      <c r="C431" s="4" t="s">
        <v>5284</v>
      </c>
      <c r="D431" s="4">
        <v>1.37337234778116</v>
      </c>
      <c r="E431" s="5">
        <v>0.0396916120047799</v>
      </c>
      <c r="F431" s="4" t="s">
        <v>9</v>
      </c>
    </row>
    <row r="432" spans="1:6">
      <c r="A432" s="4" t="s">
        <v>5285</v>
      </c>
      <c r="B432" s="4" t="s">
        <v>5286</v>
      </c>
      <c r="C432" s="4" t="s">
        <v>5287</v>
      </c>
      <c r="D432" s="4">
        <v>1.0712161101905</v>
      </c>
      <c r="E432" s="5">
        <v>0.0401210307694613</v>
      </c>
      <c r="F432" s="4" t="s">
        <v>9</v>
      </c>
    </row>
    <row r="433" spans="1:6">
      <c r="A433" s="4" t="s">
        <v>5288</v>
      </c>
      <c r="B433" s="4" t="s">
        <v>5289</v>
      </c>
      <c r="C433" s="4" t="s">
        <v>5290</v>
      </c>
      <c r="D433" s="4">
        <v>-1.27163167435733</v>
      </c>
      <c r="E433" s="5">
        <v>0.0403206588564172</v>
      </c>
      <c r="F433" s="4" t="s">
        <v>43</v>
      </c>
    </row>
    <row r="434" spans="1:6">
      <c r="A434" s="4" t="s">
        <v>5291</v>
      </c>
      <c r="B434" s="4" t="s">
        <v>5292</v>
      </c>
      <c r="C434" s="4" t="s">
        <v>5293</v>
      </c>
      <c r="D434" s="4">
        <v>1.98918633723587</v>
      </c>
      <c r="E434" s="5">
        <v>0.0403292011110372</v>
      </c>
      <c r="F434" s="4" t="s">
        <v>9</v>
      </c>
    </row>
    <row r="435" spans="1:6">
      <c r="A435" s="4" t="s">
        <v>4910</v>
      </c>
      <c r="B435" s="4" t="s">
        <v>4911</v>
      </c>
      <c r="C435" s="4" t="s">
        <v>4912</v>
      </c>
      <c r="D435" s="4">
        <v>1.2459679961547</v>
      </c>
      <c r="E435" s="5">
        <v>0.040334276012638</v>
      </c>
      <c r="F435" s="4" t="s">
        <v>9</v>
      </c>
    </row>
    <row r="436" spans="1:6">
      <c r="A436" s="4" t="s">
        <v>5294</v>
      </c>
      <c r="B436" s="4" t="s">
        <v>5115</v>
      </c>
      <c r="C436" s="4" t="s">
        <v>5116</v>
      </c>
      <c r="D436" s="4">
        <v>-1.11583636992402</v>
      </c>
      <c r="E436" s="5">
        <v>0.0404574895288294</v>
      </c>
      <c r="F436" s="4" t="s">
        <v>43</v>
      </c>
    </row>
    <row r="437" spans="1:6">
      <c r="A437" s="4" t="s">
        <v>2585</v>
      </c>
      <c r="B437" s="4" t="s">
        <v>2586</v>
      </c>
      <c r="C437" s="4" t="s">
        <v>2587</v>
      </c>
      <c r="D437" s="4">
        <v>1.37659991346312</v>
      </c>
      <c r="E437" s="5">
        <v>0.040673581182527</v>
      </c>
      <c r="F437" s="4" t="s">
        <v>9</v>
      </c>
    </row>
    <row r="438" spans="1:6">
      <c r="A438" s="4" t="s">
        <v>113</v>
      </c>
      <c r="B438" s="4" t="s">
        <v>114</v>
      </c>
      <c r="C438" s="4" t="s">
        <v>115</v>
      </c>
      <c r="D438" s="4">
        <v>1.09881256280507</v>
      </c>
      <c r="E438" s="5">
        <v>0.0410105042020638</v>
      </c>
      <c r="F438" s="4" t="s">
        <v>9</v>
      </c>
    </row>
    <row r="439" spans="1:6">
      <c r="A439" s="4" t="s">
        <v>4610</v>
      </c>
      <c r="B439" s="4" t="s">
        <v>4611</v>
      </c>
      <c r="C439" s="4" t="s">
        <v>4612</v>
      </c>
      <c r="D439" s="4">
        <v>1.36662785898786</v>
      </c>
      <c r="E439" s="5">
        <v>0.0413720843521181</v>
      </c>
      <c r="F439" s="4" t="s">
        <v>9</v>
      </c>
    </row>
    <row r="440" spans="1:6">
      <c r="A440" s="4" t="s">
        <v>5295</v>
      </c>
      <c r="B440" s="4" t="s">
        <v>5296</v>
      </c>
      <c r="C440" s="4" t="s">
        <v>5297</v>
      </c>
      <c r="D440" s="4">
        <v>1.20468022322924</v>
      </c>
      <c r="E440" s="5">
        <v>0.0414048604245607</v>
      </c>
      <c r="F440" s="4" t="s">
        <v>9</v>
      </c>
    </row>
    <row r="441" spans="1:6">
      <c r="A441" s="4" t="s">
        <v>257</v>
      </c>
      <c r="B441" s="4" t="s">
        <v>258</v>
      </c>
      <c r="C441" s="4" t="s">
        <v>259</v>
      </c>
      <c r="D441" s="4">
        <v>1.13364171633644</v>
      </c>
      <c r="E441" s="5">
        <v>0.0416946236142136</v>
      </c>
      <c r="F441" s="4" t="s">
        <v>9</v>
      </c>
    </row>
    <row r="442" spans="1:6">
      <c r="A442" s="4" t="s">
        <v>185</v>
      </c>
      <c r="B442" s="4" t="s">
        <v>186</v>
      </c>
      <c r="C442" s="4" t="s">
        <v>187</v>
      </c>
      <c r="D442" s="4">
        <v>-1.49837265399678</v>
      </c>
      <c r="E442" s="5">
        <v>0.0418784561572945</v>
      </c>
      <c r="F442" s="4" t="s">
        <v>43</v>
      </c>
    </row>
    <row r="443" spans="1:6">
      <c r="A443" s="4" t="s">
        <v>923</v>
      </c>
      <c r="B443" s="4" t="s">
        <v>924</v>
      </c>
      <c r="C443" s="4" t="s">
        <v>925</v>
      </c>
      <c r="D443" s="4">
        <v>1.33015328139244</v>
      </c>
      <c r="E443" s="5">
        <v>0.0419334572070016</v>
      </c>
      <c r="F443" s="4" t="s">
        <v>9</v>
      </c>
    </row>
    <row r="444" spans="1:6">
      <c r="A444" s="4" t="s">
        <v>5298</v>
      </c>
      <c r="B444" s="4" t="s">
        <v>5299</v>
      </c>
      <c r="C444" s="4" t="s">
        <v>5300</v>
      </c>
      <c r="D444" s="4">
        <v>1.2888815876402</v>
      </c>
      <c r="E444" s="5">
        <v>0.0420081849628486</v>
      </c>
      <c r="F444" s="4" t="s">
        <v>9</v>
      </c>
    </row>
    <row r="445" spans="1:6">
      <c r="A445" s="4" t="s">
        <v>4364</v>
      </c>
      <c r="B445" s="4" t="s">
        <v>4365</v>
      </c>
      <c r="C445" s="4" t="s">
        <v>4366</v>
      </c>
      <c r="D445" s="4">
        <v>1.0137836189184</v>
      </c>
      <c r="E445" s="5">
        <v>0.0420349499182728</v>
      </c>
      <c r="F445" s="4" t="s">
        <v>9</v>
      </c>
    </row>
    <row r="446" spans="1:6">
      <c r="A446" s="4" t="s">
        <v>5301</v>
      </c>
      <c r="B446" s="4" t="s">
        <v>5302</v>
      </c>
      <c r="C446" s="4" t="s">
        <v>5303</v>
      </c>
      <c r="D446" s="4">
        <v>-1.08986431406873</v>
      </c>
      <c r="E446" s="5">
        <v>0.0421358043548365</v>
      </c>
      <c r="F446" s="4" t="s">
        <v>43</v>
      </c>
    </row>
    <row r="447" spans="1:6">
      <c r="A447" s="4" t="s">
        <v>3221</v>
      </c>
      <c r="B447" s="4" t="s">
        <v>3222</v>
      </c>
      <c r="C447" s="4" t="s">
        <v>3223</v>
      </c>
      <c r="D447" s="4">
        <v>1.25300469043605</v>
      </c>
      <c r="E447" s="5">
        <v>0.0421439526293038</v>
      </c>
      <c r="F447" s="4" t="s">
        <v>9</v>
      </c>
    </row>
    <row r="448" spans="1:6">
      <c r="A448" s="4" t="s">
        <v>3209</v>
      </c>
      <c r="B448" s="4" t="s">
        <v>3210</v>
      </c>
      <c r="C448" s="4" t="s">
        <v>3211</v>
      </c>
      <c r="D448" s="4">
        <v>1.16666276158286</v>
      </c>
      <c r="E448" s="5">
        <v>0.0425333259260718</v>
      </c>
      <c r="F448" s="4" t="s">
        <v>9</v>
      </c>
    </row>
    <row r="449" spans="1:6">
      <c r="A449" s="4" t="s">
        <v>3074</v>
      </c>
      <c r="B449" s="4" t="s">
        <v>3075</v>
      </c>
      <c r="C449" s="4" t="s">
        <v>3076</v>
      </c>
      <c r="D449" s="4">
        <v>-1.4013447906432</v>
      </c>
      <c r="E449" s="5">
        <v>0.0425495443869239</v>
      </c>
      <c r="F449" s="4" t="s">
        <v>43</v>
      </c>
    </row>
    <row r="450" spans="1:6">
      <c r="A450" s="4" t="s">
        <v>5304</v>
      </c>
      <c r="B450" s="4" t="s">
        <v>5305</v>
      </c>
      <c r="C450" s="4" t="s">
        <v>5306</v>
      </c>
      <c r="D450" s="4">
        <v>1.08992643245286</v>
      </c>
      <c r="E450" s="5">
        <v>0.0426371171500347</v>
      </c>
      <c r="F450" s="4" t="s">
        <v>9</v>
      </c>
    </row>
    <row r="451" spans="1:6">
      <c r="A451" s="4" t="s">
        <v>5307</v>
      </c>
      <c r="B451" s="4" t="s">
        <v>5308</v>
      </c>
      <c r="C451" s="4" t="s">
        <v>5309</v>
      </c>
      <c r="D451" s="4">
        <v>1.06414930452759</v>
      </c>
      <c r="E451" s="5">
        <v>0.0427692338436996</v>
      </c>
      <c r="F451" s="4" t="s">
        <v>9</v>
      </c>
    </row>
    <row r="452" spans="1:6">
      <c r="A452" s="4" t="s">
        <v>3011</v>
      </c>
      <c r="B452" s="4" t="s">
        <v>3012</v>
      </c>
      <c r="C452" s="4" t="s">
        <v>3013</v>
      </c>
      <c r="D452" s="4">
        <v>1.3030407019702</v>
      </c>
      <c r="E452" s="5">
        <v>0.0427699935410981</v>
      </c>
      <c r="F452" s="4" t="s">
        <v>9</v>
      </c>
    </row>
    <row r="453" spans="1:6">
      <c r="A453" s="4" t="s">
        <v>3077</v>
      </c>
      <c r="B453" s="4" t="s">
        <v>3078</v>
      </c>
      <c r="C453" s="4" t="s">
        <v>3079</v>
      </c>
      <c r="D453" s="4">
        <v>1.24637615657797</v>
      </c>
      <c r="E453" s="5">
        <v>0.0429837687563583</v>
      </c>
      <c r="F453" s="4" t="s">
        <v>9</v>
      </c>
    </row>
    <row r="454" spans="1:6">
      <c r="A454" s="4" t="s">
        <v>4010</v>
      </c>
      <c r="B454" s="4" t="s">
        <v>4011</v>
      </c>
      <c r="C454" s="4" t="s">
        <v>4012</v>
      </c>
      <c r="D454" s="4">
        <v>1.95901476345377</v>
      </c>
      <c r="E454" s="5">
        <v>0.043008706737211</v>
      </c>
      <c r="F454" s="4" t="s">
        <v>9</v>
      </c>
    </row>
    <row r="455" spans="1:6">
      <c r="A455" s="4" t="s">
        <v>3071</v>
      </c>
      <c r="B455" s="4" t="s">
        <v>3072</v>
      </c>
      <c r="C455" s="4" t="s">
        <v>3073</v>
      </c>
      <c r="D455" s="4">
        <v>2.67754763891251</v>
      </c>
      <c r="E455" s="5">
        <v>0.0432768637422715</v>
      </c>
      <c r="F455" s="4" t="s">
        <v>9</v>
      </c>
    </row>
    <row r="456" spans="1:6">
      <c r="A456" s="4" t="s">
        <v>1592</v>
      </c>
      <c r="B456" s="4" t="s">
        <v>1593</v>
      </c>
      <c r="C456" s="4" t="s">
        <v>1594</v>
      </c>
      <c r="D456" s="4">
        <v>1.2018638963532</v>
      </c>
      <c r="E456" s="5">
        <v>0.0433780054109978</v>
      </c>
      <c r="F456" s="4" t="s">
        <v>9</v>
      </c>
    </row>
    <row r="457" spans="1:6">
      <c r="A457" s="4" t="s">
        <v>5310</v>
      </c>
      <c r="B457" s="4" t="s">
        <v>5311</v>
      </c>
      <c r="C457" s="4" t="s">
        <v>5312</v>
      </c>
      <c r="D457" s="4">
        <v>1.27168899152094</v>
      </c>
      <c r="E457" s="5">
        <v>0.0444057200735716</v>
      </c>
      <c r="F457" s="4" t="s">
        <v>9</v>
      </c>
    </row>
    <row r="458" spans="1:6">
      <c r="A458" s="4" t="s">
        <v>3377</v>
      </c>
      <c r="B458" s="4" t="s">
        <v>3378</v>
      </c>
      <c r="C458" s="4" t="s">
        <v>3379</v>
      </c>
      <c r="D458" s="4">
        <v>-1.05588816817088</v>
      </c>
      <c r="E458" s="5">
        <v>0.0444703064570984</v>
      </c>
      <c r="F458" s="4" t="s">
        <v>43</v>
      </c>
    </row>
    <row r="459" spans="1:6">
      <c r="A459" s="4" t="s">
        <v>449</v>
      </c>
      <c r="B459" s="4" t="s">
        <v>450</v>
      </c>
      <c r="C459" s="4" t="s">
        <v>451</v>
      </c>
      <c r="D459" s="4">
        <v>-1.26501228105964</v>
      </c>
      <c r="E459" s="5">
        <v>0.0449483338759475</v>
      </c>
      <c r="F459" s="4" t="s">
        <v>43</v>
      </c>
    </row>
    <row r="460" spans="1:6">
      <c r="A460" s="4" t="s">
        <v>3317</v>
      </c>
      <c r="B460" s="4" t="s">
        <v>3318</v>
      </c>
      <c r="C460" s="4" t="s">
        <v>3319</v>
      </c>
      <c r="D460" s="4">
        <v>-1.27234259605096</v>
      </c>
      <c r="E460" s="5">
        <v>0.0450993086906862</v>
      </c>
      <c r="F460" s="4" t="s">
        <v>43</v>
      </c>
    </row>
    <row r="461" spans="1:6">
      <c r="A461" s="4" t="s">
        <v>5313</v>
      </c>
      <c r="B461" s="4" t="s">
        <v>5314</v>
      </c>
      <c r="C461" s="4" t="s">
        <v>5315</v>
      </c>
      <c r="D461" s="4">
        <v>1.10706005803059</v>
      </c>
      <c r="E461" s="5">
        <v>0.0451144851034701</v>
      </c>
      <c r="F461" s="4" t="s">
        <v>9</v>
      </c>
    </row>
    <row r="462" spans="1:6">
      <c r="A462" s="4" t="s">
        <v>806</v>
      </c>
      <c r="B462" s="4" t="s">
        <v>807</v>
      </c>
      <c r="C462" s="4" t="s">
        <v>808</v>
      </c>
      <c r="D462" s="4">
        <v>1.49773586014833</v>
      </c>
      <c r="E462" s="5">
        <v>0.0459204806895522</v>
      </c>
      <c r="F462" s="4" t="s">
        <v>9</v>
      </c>
    </row>
    <row r="463" spans="1:6">
      <c r="A463" s="4" t="s">
        <v>2993</v>
      </c>
      <c r="B463" s="4" t="s">
        <v>2994</v>
      </c>
      <c r="C463" s="4" t="s">
        <v>2995</v>
      </c>
      <c r="D463" s="4">
        <v>1.65659219349649</v>
      </c>
      <c r="E463" s="5">
        <v>0.0461120216977031</v>
      </c>
      <c r="F463" s="4" t="s">
        <v>9</v>
      </c>
    </row>
    <row r="464" spans="1:6">
      <c r="A464" s="4" t="s">
        <v>5316</v>
      </c>
      <c r="B464" s="4" t="s">
        <v>5317</v>
      </c>
      <c r="C464" s="4" t="s">
        <v>5318</v>
      </c>
      <c r="D464" s="4">
        <v>2.87717557319832</v>
      </c>
      <c r="E464" s="5">
        <v>0.0461456245619161</v>
      </c>
      <c r="F464" s="4" t="s">
        <v>9</v>
      </c>
    </row>
    <row r="465" spans="1:6">
      <c r="A465" s="4" t="s">
        <v>5319</v>
      </c>
      <c r="B465" s="4" t="s">
        <v>5320</v>
      </c>
      <c r="C465" s="4" t="s">
        <v>5321</v>
      </c>
      <c r="D465" s="4">
        <v>-1.23380453112715</v>
      </c>
      <c r="E465" s="5">
        <v>0.0461567324014773</v>
      </c>
      <c r="F465" s="4" t="s">
        <v>43</v>
      </c>
    </row>
    <row r="466" spans="1:6">
      <c r="A466" s="4" t="s">
        <v>485</v>
      </c>
      <c r="B466" s="4" t="s">
        <v>486</v>
      </c>
      <c r="C466" s="4" t="s">
        <v>487</v>
      </c>
      <c r="D466" s="4">
        <v>1.14472812043056</v>
      </c>
      <c r="E466" s="5">
        <v>0.0464797429854437</v>
      </c>
      <c r="F466" s="4" t="s">
        <v>9</v>
      </c>
    </row>
    <row r="467" spans="1:6">
      <c r="A467" s="4" t="s">
        <v>1115</v>
      </c>
      <c r="B467" s="4" t="s">
        <v>1116</v>
      </c>
      <c r="C467" s="4" t="s">
        <v>1117</v>
      </c>
      <c r="D467" s="4">
        <v>1.63078119243778</v>
      </c>
      <c r="E467" s="5">
        <v>0.046664165632787</v>
      </c>
      <c r="F467" s="4" t="s">
        <v>9</v>
      </c>
    </row>
    <row r="468" spans="1:6">
      <c r="A468" s="4" t="s">
        <v>5322</v>
      </c>
      <c r="B468" s="4" t="s">
        <v>5323</v>
      </c>
      <c r="C468" s="4" t="s">
        <v>5324</v>
      </c>
      <c r="D468" s="4">
        <v>1.24316532378116</v>
      </c>
      <c r="E468" s="5">
        <v>0.0475776279124917</v>
      </c>
      <c r="F468" s="4" t="s">
        <v>9</v>
      </c>
    </row>
    <row r="469" spans="1:6">
      <c r="A469" s="4" t="s">
        <v>5325</v>
      </c>
      <c r="B469" s="4" t="s">
        <v>5326</v>
      </c>
      <c r="C469" s="4" t="s">
        <v>5327</v>
      </c>
      <c r="D469" s="4">
        <v>1.35250923391827</v>
      </c>
      <c r="E469" s="5">
        <v>0.0477769705984953</v>
      </c>
      <c r="F469" s="4" t="s">
        <v>9</v>
      </c>
    </row>
    <row r="470" spans="1:6">
      <c r="A470" s="4" t="s">
        <v>3227</v>
      </c>
      <c r="B470" s="4" t="s">
        <v>3228</v>
      </c>
      <c r="C470" s="4" t="s">
        <v>3229</v>
      </c>
      <c r="D470" s="4">
        <v>1.06079161851235</v>
      </c>
      <c r="E470" s="5">
        <v>0.0479705818552827</v>
      </c>
      <c r="F470" s="4" t="s">
        <v>9</v>
      </c>
    </row>
    <row r="471" spans="1:6">
      <c r="A471" s="4" t="s">
        <v>5328</v>
      </c>
      <c r="B471" s="4" t="s">
        <v>5329</v>
      </c>
      <c r="C471" s="4" t="s">
        <v>5330</v>
      </c>
      <c r="D471" s="4">
        <v>1.55065566058871</v>
      </c>
      <c r="E471" s="5">
        <v>0.0480754828671509</v>
      </c>
      <c r="F471" s="4" t="s">
        <v>9</v>
      </c>
    </row>
    <row r="472" spans="1:6">
      <c r="A472" s="4" t="s">
        <v>2933</v>
      </c>
      <c r="B472" s="4" t="s">
        <v>2934</v>
      </c>
      <c r="C472" s="4" t="s">
        <v>2935</v>
      </c>
      <c r="D472" s="4">
        <v>1.64871686739268</v>
      </c>
      <c r="E472" s="5">
        <v>0.0486977007881122</v>
      </c>
      <c r="F472" s="4" t="s">
        <v>9</v>
      </c>
    </row>
    <row r="473" spans="1:6">
      <c r="A473" s="4" t="s">
        <v>5331</v>
      </c>
      <c r="B473" s="4" t="s">
        <v>5332</v>
      </c>
      <c r="C473" s="4" t="s">
        <v>5333</v>
      </c>
      <c r="D473" s="4">
        <v>-1.06603800251382</v>
      </c>
      <c r="E473" s="5">
        <v>0.0493963878951277</v>
      </c>
      <c r="F473" s="4" t="s">
        <v>43</v>
      </c>
    </row>
    <row r="474" spans="1:6">
      <c r="A474" s="4" t="s">
        <v>1403</v>
      </c>
      <c r="B474" s="4" t="s">
        <v>1404</v>
      </c>
      <c r="C474" s="4" t="s">
        <v>1405</v>
      </c>
      <c r="D474" s="4">
        <v>1.86662961971215</v>
      </c>
      <c r="E474" s="5">
        <v>0.0495522781888558</v>
      </c>
      <c r="F474" s="4" t="s">
        <v>9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28"/>
  <sheetViews>
    <sheetView workbookViewId="0">
      <selection activeCell="G23" sqref="G23"/>
    </sheetView>
  </sheetViews>
  <sheetFormatPr defaultColWidth="8.66666666666667" defaultRowHeight="13.8" outlineLevelCol="5"/>
  <cols>
    <col min="1" max="1" width="8" style="1"/>
    <col min="2" max="2" width="11.5833333333333" style="1" customWidth="1"/>
    <col min="3" max="3" width="8" style="1"/>
    <col min="4" max="4" width="14.4166666666667" style="1" customWidth="1"/>
    <col min="5" max="5" width="13.1666666666667" style="1" customWidth="1"/>
    <col min="6" max="6" width="8" style="1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2" t="s">
        <v>2492</v>
      </c>
      <c r="B2" s="2" t="s">
        <v>2493</v>
      </c>
      <c r="C2" s="2" t="s">
        <v>2494</v>
      </c>
      <c r="D2" s="3">
        <v>-3.1432138746246</v>
      </c>
      <c r="E2" s="3">
        <v>1.12519651029544e-20</v>
      </c>
      <c r="F2" s="2" t="s">
        <v>43</v>
      </c>
    </row>
    <row r="3" spans="1:6">
      <c r="A3" s="2" t="s">
        <v>13</v>
      </c>
      <c r="B3" s="2" t="s">
        <v>14</v>
      </c>
      <c r="C3" s="2" t="s">
        <v>15</v>
      </c>
      <c r="D3" s="3">
        <v>-3.89709259711104</v>
      </c>
      <c r="E3" s="3">
        <v>1.05020371160623e-17</v>
      </c>
      <c r="F3" s="2" t="s">
        <v>43</v>
      </c>
    </row>
    <row r="4" spans="1:6">
      <c r="A4" s="2" t="s">
        <v>16</v>
      </c>
      <c r="B4" s="2" t="s">
        <v>17</v>
      </c>
      <c r="C4" s="2" t="s">
        <v>18</v>
      </c>
      <c r="D4" s="3">
        <v>-2.62496960448717</v>
      </c>
      <c r="E4" s="3">
        <v>5.11513327196275e-16</v>
      </c>
      <c r="F4" s="2" t="s">
        <v>43</v>
      </c>
    </row>
    <row r="5" spans="1:6">
      <c r="A5" s="2" t="s">
        <v>19</v>
      </c>
      <c r="B5" s="2" t="s">
        <v>20</v>
      </c>
      <c r="C5" s="2" t="s">
        <v>21</v>
      </c>
      <c r="D5" s="3">
        <v>-4.34232023258073</v>
      </c>
      <c r="E5" s="3">
        <v>6.40768375720811e-16</v>
      </c>
      <c r="F5" s="2" t="s">
        <v>43</v>
      </c>
    </row>
    <row r="6" spans="1:6">
      <c r="A6" s="2" t="s">
        <v>31</v>
      </c>
      <c r="B6" s="2" t="s">
        <v>32</v>
      </c>
      <c r="C6" s="2" t="s">
        <v>33</v>
      </c>
      <c r="D6" s="3">
        <v>-4.42064779881751</v>
      </c>
      <c r="E6" s="3">
        <v>1.1535974496582e-15</v>
      </c>
      <c r="F6" s="2" t="s">
        <v>43</v>
      </c>
    </row>
    <row r="7" spans="1:6">
      <c r="A7" s="2" t="s">
        <v>3299</v>
      </c>
      <c r="B7" s="2" t="s">
        <v>3300</v>
      </c>
      <c r="C7" s="2" t="s">
        <v>3301</v>
      </c>
      <c r="D7" s="3">
        <v>-2.43834106724062</v>
      </c>
      <c r="E7" s="3">
        <v>2.60310364982026e-15</v>
      </c>
      <c r="F7" s="2" t="s">
        <v>43</v>
      </c>
    </row>
    <row r="8" spans="1:6">
      <c r="A8" s="2" t="s">
        <v>6</v>
      </c>
      <c r="B8" s="2" t="s">
        <v>7</v>
      </c>
      <c r="C8" s="2" t="s">
        <v>8</v>
      </c>
      <c r="D8" s="3">
        <v>-4.45117764940957</v>
      </c>
      <c r="E8" s="3">
        <v>3.12903551870692e-14</v>
      </c>
      <c r="F8" s="2" t="s">
        <v>43</v>
      </c>
    </row>
    <row r="9" spans="1:6">
      <c r="A9" s="2" t="s">
        <v>68</v>
      </c>
      <c r="B9" s="2" t="s">
        <v>69</v>
      </c>
      <c r="C9" s="2" t="s">
        <v>70</v>
      </c>
      <c r="D9" s="3">
        <v>-2.82713055306913</v>
      </c>
      <c r="E9" s="3">
        <v>6.19126722481085e-14</v>
      </c>
      <c r="F9" s="2" t="s">
        <v>43</v>
      </c>
    </row>
    <row r="10" spans="1:6">
      <c r="A10" s="2" t="s">
        <v>22</v>
      </c>
      <c r="B10" s="2" t="s">
        <v>23</v>
      </c>
      <c r="C10" s="2" t="s">
        <v>24</v>
      </c>
      <c r="D10" s="3">
        <v>-2.59343283588694</v>
      </c>
      <c r="E10" s="3">
        <v>6.89539270429034e-14</v>
      </c>
      <c r="F10" s="2" t="s">
        <v>43</v>
      </c>
    </row>
    <row r="11" spans="1:6">
      <c r="A11" s="2" t="s">
        <v>3479</v>
      </c>
      <c r="B11" s="2" t="s">
        <v>3480</v>
      </c>
      <c r="C11" s="2" t="s">
        <v>3481</v>
      </c>
      <c r="D11" s="3">
        <v>-2.57927900841642</v>
      </c>
      <c r="E11" s="3">
        <v>6.360497290147e-13</v>
      </c>
      <c r="F11" s="2" t="s">
        <v>43</v>
      </c>
    </row>
    <row r="12" spans="1:6">
      <c r="A12" s="2" t="s">
        <v>44</v>
      </c>
      <c r="B12" s="2" t="s">
        <v>45</v>
      </c>
      <c r="C12" s="2" t="s">
        <v>46</v>
      </c>
      <c r="D12" s="3">
        <v>-5.04105978364844</v>
      </c>
      <c r="E12" s="3">
        <v>1.64904206189141e-12</v>
      </c>
      <c r="F12" s="2" t="s">
        <v>43</v>
      </c>
    </row>
    <row r="13" spans="1:6">
      <c r="A13" s="2" t="s">
        <v>59</v>
      </c>
      <c r="B13" s="2" t="s">
        <v>60</v>
      </c>
      <c r="C13" s="2" t="s">
        <v>61</v>
      </c>
      <c r="D13" s="3">
        <v>-2.21790101610791</v>
      </c>
      <c r="E13" s="3">
        <v>1.38303175424594e-11</v>
      </c>
      <c r="F13" s="2" t="s">
        <v>43</v>
      </c>
    </row>
    <row r="14" spans="1:6">
      <c r="A14" s="2" t="s">
        <v>1091</v>
      </c>
      <c r="B14" s="2" t="s">
        <v>1092</v>
      </c>
      <c r="C14" s="2" t="s">
        <v>1093</v>
      </c>
      <c r="D14" s="3">
        <v>2.15747342995974</v>
      </c>
      <c r="E14" s="3">
        <v>7.78179210091128e-10</v>
      </c>
      <c r="F14" s="2" t="s">
        <v>9</v>
      </c>
    </row>
    <row r="15" spans="1:6">
      <c r="A15" s="2" t="s">
        <v>37</v>
      </c>
      <c r="B15" s="2" t="s">
        <v>38</v>
      </c>
      <c r="C15" s="2" t="s">
        <v>39</v>
      </c>
      <c r="D15" s="3">
        <v>-2.5991907734732</v>
      </c>
      <c r="E15" s="3">
        <v>9.89151644928921e-10</v>
      </c>
      <c r="F15" s="2" t="s">
        <v>43</v>
      </c>
    </row>
    <row r="16" spans="1:6">
      <c r="A16" s="2" t="s">
        <v>28</v>
      </c>
      <c r="B16" s="2" t="s">
        <v>29</v>
      </c>
      <c r="C16" s="2" t="s">
        <v>30</v>
      </c>
      <c r="D16" s="3">
        <v>-5.47414312956453</v>
      </c>
      <c r="E16" s="3">
        <v>2.75981923817128e-9</v>
      </c>
      <c r="F16" s="2" t="s">
        <v>43</v>
      </c>
    </row>
    <row r="17" spans="1:6">
      <c r="A17" s="2" t="s">
        <v>50</v>
      </c>
      <c r="B17" s="2" t="s">
        <v>51</v>
      </c>
      <c r="C17" s="2" t="s">
        <v>52</v>
      </c>
      <c r="D17" s="3">
        <v>-3.66849897626327</v>
      </c>
      <c r="E17" s="3">
        <v>2.92424548560399e-9</v>
      </c>
      <c r="F17" s="2" t="s">
        <v>43</v>
      </c>
    </row>
    <row r="18" spans="1:6">
      <c r="A18" s="2" t="s">
        <v>161</v>
      </c>
      <c r="B18" s="2" t="s">
        <v>162</v>
      </c>
      <c r="C18" s="2" t="s">
        <v>163</v>
      </c>
      <c r="D18" s="3">
        <v>-4.78977706480226</v>
      </c>
      <c r="E18" s="3">
        <v>8.7276273279336e-9</v>
      </c>
      <c r="F18" s="2" t="s">
        <v>43</v>
      </c>
    </row>
    <row r="19" spans="1:6">
      <c r="A19" s="2" t="s">
        <v>10</v>
      </c>
      <c r="B19" s="2" t="s">
        <v>11</v>
      </c>
      <c r="C19" s="2" t="s">
        <v>12</v>
      </c>
      <c r="D19" s="3">
        <v>-4.56694592587184</v>
      </c>
      <c r="E19" s="3">
        <v>1.98204097536396e-8</v>
      </c>
      <c r="F19" s="2" t="s">
        <v>43</v>
      </c>
    </row>
    <row r="20" spans="1:6">
      <c r="A20" s="2" t="s">
        <v>95</v>
      </c>
      <c r="B20" s="2" t="s">
        <v>96</v>
      </c>
      <c r="C20" s="2" t="s">
        <v>97</v>
      </c>
      <c r="D20" s="3">
        <v>-2.58974123916192</v>
      </c>
      <c r="E20" s="3">
        <v>2.16196607577239e-8</v>
      </c>
      <c r="F20" s="2" t="s">
        <v>43</v>
      </c>
    </row>
    <row r="21" spans="1:6">
      <c r="A21" s="2" t="s">
        <v>200</v>
      </c>
      <c r="B21" s="2" t="s">
        <v>201</v>
      </c>
      <c r="C21" s="2" t="s">
        <v>202</v>
      </c>
      <c r="D21" s="3">
        <v>-10.148113307332</v>
      </c>
      <c r="E21" s="3">
        <v>2.36648518578168e-8</v>
      </c>
      <c r="F21" s="2" t="s">
        <v>43</v>
      </c>
    </row>
    <row r="22" spans="1:6">
      <c r="A22" s="2" t="s">
        <v>3305</v>
      </c>
      <c r="B22" s="2" t="s">
        <v>3306</v>
      </c>
      <c r="C22" s="2" t="s">
        <v>3307</v>
      </c>
      <c r="D22" s="3">
        <v>2.68790534285122</v>
      </c>
      <c r="E22" s="3">
        <v>3.43444690030982e-8</v>
      </c>
      <c r="F22" s="2" t="s">
        <v>9</v>
      </c>
    </row>
    <row r="23" spans="1:6">
      <c r="A23" s="2" t="s">
        <v>3341</v>
      </c>
      <c r="B23" s="2" t="s">
        <v>3342</v>
      </c>
      <c r="C23" s="2" t="s">
        <v>3343</v>
      </c>
      <c r="D23" s="3">
        <v>-1.70714738370951</v>
      </c>
      <c r="E23" s="3">
        <v>3.65887828596302e-8</v>
      </c>
      <c r="F23" s="2" t="s">
        <v>43</v>
      </c>
    </row>
    <row r="24" spans="1:6">
      <c r="A24" s="2" t="s">
        <v>56</v>
      </c>
      <c r="B24" s="2" t="s">
        <v>57</v>
      </c>
      <c r="C24" s="2" t="s">
        <v>58</v>
      </c>
      <c r="D24" s="3">
        <v>-2.74583170563369</v>
      </c>
      <c r="E24" s="3">
        <v>3.8198799659323e-8</v>
      </c>
      <c r="F24" s="2" t="s">
        <v>43</v>
      </c>
    </row>
    <row r="25" spans="1:6">
      <c r="A25" s="2" t="s">
        <v>329</v>
      </c>
      <c r="B25" s="2" t="s">
        <v>330</v>
      </c>
      <c r="C25" s="2" t="s">
        <v>331</v>
      </c>
      <c r="D25" s="3">
        <v>-3.34337090156304</v>
      </c>
      <c r="E25" s="3">
        <v>4.26297717026758e-8</v>
      </c>
      <c r="F25" s="2" t="s">
        <v>43</v>
      </c>
    </row>
    <row r="26" spans="1:6">
      <c r="A26" s="2" t="s">
        <v>4259</v>
      </c>
      <c r="B26" s="2" t="s">
        <v>4260</v>
      </c>
      <c r="C26" s="2" t="s">
        <v>4261</v>
      </c>
      <c r="D26" s="3">
        <v>3.38009249362239</v>
      </c>
      <c r="E26" s="3">
        <v>4.31811824300425e-8</v>
      </c>
      <c r="F26" s="2" t="s">
        <v>9</v>
      </c>
    </row>
    <row r="27" spans="1:6">
      <c r="A27" s="2" t="s">
        <v>125</v>
      </c>
      <c r="B27" s="2" t="s">
        <v>126</v>
      </c>
      <c r="C27" s="2" t="s">
        <v>127</v>
      </c>
      <c r="D27" s="3">
        <v>-2.24919642990825</v>
      </c>
      <c r="E27" s="3">
        <v>5.22601163868966e-8</v>
      </c>
      <c r="F27" s="2" t="s">
        <v>43</v>
      </c>
    </row>
    <row r="28" spans="1:6">
      <c r="A28" s="2" t="s">
        <v>4892</v>
      </c>
      <c r="B28" s="2" t="s">
        <v>4893</v>
      </c>
      <c r="C28" s="2" t="s">
        <v>4894</v>
      </c>
      <c r="D28" s="3">
        <v>-1.88602852650573</v>
      </c>
      <c r="E28" s="3">
        <v>5.66782966841508e-8</v>
      </c>
      <c r="F28" s="2" t="s">
        <v>43</v>
      </c>
    </row>
    <row r="29" spans="1:6">
      <c r="A29" s="2" t="s">
        <v>377</v>
      </c>
      <c r="B29" s="2" t="s">
        <v>378</v>
      </c>
      <c r="C29" s="2" t="s">
        <v>379</v>
      </c>
      <c r="D29" s="3">
        <v>-1.81785637510714</v>
      </c>
      <c r="E29" s="3">
        <v>6.4803306890292e-8</v>
      </c>
      <c r="F29" s="2" t="s">
        <v>43</v>
      </c>
    </row>
    <row r="30" spans="1:6">
      <c r="A30" s="2" t="s">
        <v>122</v>
      </c>
      <c r="B30" s="2" t="s">
        <v>123</v>
      </c>
      <c r="C30" s="2" t="s">
        <v>124</v>
      </c>
      <c r="D30" s="3">
        <v>-3.06976954201552</v>
      </c>
      <c r="E30" s="3">
        <v>7.31208421070911e-8</v>
      </c>
      <c r="F30" s="2" t="s">
        <v>43</v>
      </c>
    </row>
    <row r="31" spans="1:6">
      <c r="A31" s="2" t="s">
        <v>137</v>
      </c>
      <c r="B31" s="2" t="s">
        <v>138</v>
      </c>
      <c r="C31" s="2" t="s">
        <v>139</v>
      </c>
      <c r="D31" s="3">
        <v>-2.84124164971298</v>
      </c>
      <c r="E31" s="3">
        <v>1.01380273536006e-7</v>
      </c>
      <c r="F31" s="2" t="s">
        <v>43</v>
      </c>
    </row>
    <row r="32" spans="1:6">
      <c r="A32" s="2" t="s">
        <v>146</v>
      </c>
      <c r="B32" s="2" t="s">
        <v>147</v>
      </c>
      <c r="C32" s="2" t="s">
        <v>148</v>
      </c>
      <c r="D32" s="3">
        <v>-1.76191866624434</v>
      </c>
      <c r="E32" s="3">
        <v>2.66540504766128e-7</v>
      </c>
      <c r="F32" s="2" t="s">
        <v>43</v>
      </c>
    </row>
    <row r="33" spans="1:6">
      <c r="A33" s="2" t="s">
        <v>47</v>
      </c>
      <c r="B33" s="2" t="s">
        <v>48</v>
      </c>
      <c r="C33" s="2" t="s">
        <v>49</v>
      </c>
      <c r="D33" s="3">
        <v>-2.24572569048224</v>
      </c>
      <c r="E33" s="3">
        <v>2.80529321428176e-7</v>
      </c>
      <c r="F33" s="2" t="s">
        <v>43</v>
      </c>
    </row>
    <row r="34" spans="1:6">
      <c r="A34" s="2" t="s">
        <v>101</v>
      </c>
      <c r="B34" s="2" t="s">
        <v>102</v>
      </c>
      <c r="C34" s="2" t="s">
        <v>103</v>
      </c>
      <c r="D34" s="3">
        <v>-5.17194839728946</v>
      </c>
      <c r="E34" s="3">
        <v>2.84934648431095e-7</v>
      </c>
      <c r="F34" s="2" t="s">
        <v>43</v>
      </c>
    </row>
    <row r="35" spans="1:6">
      <c r="A35" s="2" t="s">
        <v>344</v>
      </c>
      <c r="B35" s="2" t="s">
        <v>345</v>
      </c>
      <c r="C35" s="2" t="s">
        <v>346</v>
      </c>
      <c r="D35" s="3">
        <v>-2.80161943575815</v>
      </c>
      <c r="E35" s="3">
        <v>3.57635732960956e-7</v>
      </c>
      <c r="F35" s="2" t="s">
        <v>43</v>
      </c>
    </row>
    <row r="36" spans="1:6">
      <c r="A36" s="2" t="s">
        <v>110</v>
      </c>
      <c r="B36" s="2" t="s">
        <v>111</v>
      </c>
      <c r="C36" s="2" t="s">
        <v>112</v>
      </c>
      <c r="D36" s="3">
        <v>-1.67488230483061</v>
      </c>
      <c r="E36" s="3">
        <v>3.78923781711871e-7</v>
      </c>
      <c r="F36" s="2" t="s">
        <v>43</v>
      </c>
    </row>
    <row r="37" spans="1:6">
      <c r="A37" s="2" t="s">
        <v>302</v>
      </c>
      <c r="B37" s="2" t="s">
        <v>303</v>
      </c>
      <c r="C37" s="2" t="s">
        <v>304</v>
      </c>
      <c r="D37" s="3">
        <v>-3.70530426507565</v>
      </c>
      <c r="E37" s="3">
        <v>4.30068178703128e-7</v>
      </c>
      <c r="F37" s="2" t="s">
        <v>43</v>
      </c>
    </row>
    <row r="38" spans="1:6">
      <c r="A38" s="2" t="s">
        <v>176</v>
      </c>
      <c r="B38" s="2" t="s">
        <v>177</v>
      </c>
      <c r="C38" s="2" t="s">
        <v>178</v>
      </c>
      <c r="D38" s="3">
        <v>-6.72736365692383</v>
      </c>
      <c r="E38" s="3">
        <v>6.56907824537697e-7</v>
      </c>
      <c r="F38" s="2" t="s">
        <v>43</v>
      </c>
    </row>
    <row r="39" spans="1:6">
      <c r="A39" s="2" t="s">
        <v>34</v>
      </c>
      <c r="B39" s="2" t="s">
        <v>35</v>
      </c>
      <c r="C39" s="2" t="s">
        <v>36</v>
      </c>
      <c r="D39" s="3">
        <v>-1.37065935353822</v>
      </c>
      <c r="E39" s="3">
        <v>1.25747271683063e-6</v>
      </c>
      <c r="F39" s="2" t="s">
        <v>43</v>
      </c>
    </row>
    <row r="40" spans="1:6">
      <c r="A40" s="2" t="s">
        <v>371</v>
      </c>
      <c r="B40" s="2" t="s">
        <v>372</v>
      </c>
      <c r="C40" s="2" t="s">
        <v>373</v>
      </c>
      <c r="D40" s="3">
        <v>-12.6682009894247</v>
      </c>
      <c r="E40" s="3">
        <v>1.62607142835146e-6</v>
      </c>
      <c r="F40" s="2" t="s">
        <v>43</v>
      </c>
    </row>
    <row r="41" spans="1:6">
      <c r="A41" s="2" t="s">
        <v>512</v>
      </c>
      <c r="B41" s="2" t="s">
        <v>513</v>
      </c>
      <c r="C41" s="2" t="s">
        <v>514</v>
      </c>
      <c r="D41" s="3">
        <v>3.00232145321341</v>
      </c>
      <c r="E41" s="3">
        <v>1.99156788339794e-6</v>
      </c>
      <c r="F41" s="2" t="s">
        <v>9</v>
      </c>
    </row>
    <row r="42" spans="1:6">
      <c r="A42" s="2" t="s">
        <v>398</v>
      </c>
      <c r="B42" s="2" t="s">
        <v>399</v>
      </c>
      <c r="C42" s="2" t="s">
        <v>400</v>
      </c>
      <c r="D42" s="3">
        <v>-5.07109761093093</v>
      </c>
      <c r="E42" s="3">
        <v>2.04315048559972e-6</v>
      </c>
      <c r="F42" s="2" t="s">
        <v>43</v>
      </c>
    </row>
    <row r="43" spans="1:6">
      <c r="A43" s="2" t="s">
        <v>3347</v>
      </c>
      <c r="B43" s="2" t="s">
        <v>3348</v>
      </c>
      <c r="C43" s="2" t="s">
        <v>3349</v>
      </c>
      <c r="D43" s="3">
        <v>12.7236250694623</v>
      </c>
      <c r="E43" s="3">
        <v>2.43458327526288e-6</v>
      </c>
      <c r="F43" s="2" t="s">
        <v>9</v>
      </c>
    </row>
    <row r="44" spans="1:6">
      <c r="A44" s="2" t="s">
        <v>140</v>
      </c>
      <c r="B44" s="2" t="s">
        <v>141</v>
      </c>
      <c r="C44" s="2" t="s">
        <v>142</v>
      </c>
      <c r="D44" s="3">
        <v>-2.25552840994937</v>
      </c>
      <c r="E44" s="3">
        <v>2.44789577864817e-6</v>
      </c>
      <c r="F44" s="2" t="s">
        <v>43</v>
      </c>
    </row>
    <row r="45" spans="1:6">
      <c r="A45" s="2" t="s">
        <v>320</v>
      </c>
      <c r="B45" s="2" t="s">
        <v>321</v>
      </c>
      <c r="C45" s="2" t="s">
        <v>322</v>
      </c>
      <c r="D45" s="3">
        <v>1.34019601443316</v>
      </c>
      <c r="E45" s="3">
        <v>2.4648543438225e-6</v>
      </c>
      <c r="F45" s="2" t="s">
        <v>9</v>
      </c>
    </row>
    <row r="46" spans="1:6">
      <c r="A46" s="2" t="s">
        <v>5334</v>
      </c>
      <c r="B46" s="2" t="s">
        <v>5335</v>
      </c>
      <c r="C46" s="2" t="s">
        <v>5336</v>
      </c>
      <c r="D46" s="3">
        <v>1.61683885258222</v>
      </c>
      <c r="E46" s="3">
        <v>2.47403688232795e-6</v>
      </c>
      <c r="F46" s="2" t="s">
        <v>9</v>
      </c>
    </row>
    <row r="47" spans="1:6">
      <c r="A47" s="2" t="s">
        <v>3353</v>
      </c>
      <c r="B47" s="2" t="s">
        <v>3354</v>
      </c>
      <c r="C47" s="2" t="s">
        <v>3355</v>
      </c>
      <c r="D47" s="3">
        <v>12.1536111541032</v>
      </c>
      <c r="E47" s="3">
        <v>2.81608379530341e-6</v>
      </c>
      <c r="F47" s="2" t="s">
        <v>9</v>
      </c>
    </row>
    <row r="48" spans="1:6">
      <c r="A48" s="2" t="s">
        <v>452</v>
      </c>
      <c r="B48" s="2" t="s">
        <v>453</v>
      </c>
      <c r="C48" s="2" t="s">
        <v>454</v>
      </c>
      <c r="D48" s="3">
        <v>-9.01140855085943</v>
      </c>
      <c r="E48" s="3">
        <v>4.6550165120742e-6</v>
      </c>
      <c r="F48" s="2" t="s">
        <v>43</v>
      </c>
    </row>
    <row r="49" spans="1:6">
      <c r="A49" s="2" t="s">
        <v>257</v>
      </c>
      <c r="B49" s="2" t="s">
        <v>258</v>
      </c>
      <c r="C49" s="2" t="s">
        <v>259</v>
      </c>
      <c r="D49" s="3">
        <v>-1.96270434846144</v>
      </c>
      <c r="E49" s="3">
        <v>4.73960507000466e-6</v>
      </c>
      <c r="F49" s="2" t="s">
        <v>43</v>
      </c>
    </row>
    <row r="50" spans="1:6">
      <c r="A50" s="2" t="s">
        <v>860</v>
      </c>
      <c r="B50" s="2" t="s">
        <v>861</v>
      </c>
      <c r="C50" s="2" t="s">
        <v>862</v>
      </c>
      <c r="D50" s="3">
        <v>-2.89202929050197</v>
      </c>
      <c r="E50" s="3">
        <v>7.26994988068088e-6</v>
      </c>
      <c r="F50" s="2" t="s">
        <v>43</v>
      </c>
    </row>
    <row r="51" spans="1:6">
      <c r="A51" s="2" t="s">
        <v>569</v>
      </c>
      <c r="B51" s="2" t="s">
        <v>570</v>
      </c>
      <c r="C51" s="2" t="s">
        <v>571</v>
      </c>
      <c r="D51" s="3">
        <v>-3.29977353062057</v>
      </c>
      <c r="E51" s="3">
        <v>7.27585531171496e-6</v>
      </c>
      <c r="F51" s="2" t="s">
        <v>43</v>
      </c>
    </row>
    <row r="52" spans="1:6">
      <c r="A52" s="2" t="s">
        <v>3308</v>
      </c>
      <c r="B52" s="2" t="s">
        <v>3309</v>
      </c>
      <c r="C52" s="2" t="s">
        <v>3310</v>
      </c>
      <c r="D52" s="3">
        <v>-2.13018802439336</v>
      </c>
      <c r="E52" s="3">
        <v>7.50944478145805e-6</v>
      </c>
      <c r="F52" s="2" t="s">
        <v>43</v>
      </c>
    </row>
    <row r="53" spans="1:6">
      <c r="A53" s="2" t="s">
        <v>80</v>
      </c>
      <c r="B53" s="2" t="s">
        <v>81</v>
      </c>
      <c r="C53" s="2" t="s">
        <v>82</v>
      </c>
      <c r="D53" s="3">
        <v>-2.28893645238743</v>
      </c>
      <c r="E53" s="3">
        <v>9.17560932675342e-6</v>
      </c>
      <c r="F53" s="2" t="s">
        <v>43</v>
      </c>
    </row>
    <row r="54" spans="1:6">
      <c r="A54" s="2" t="s">
        <v>341</v>
      </c>
      <c r="B54" s="2" t="s">
        <v>342</v>
      </c>
      <c r="C54" s="2" t="s">
        <v>343</v>
      </c>
      <c r="D54" s="3">
        <v>-1.8406741699431</v>
      </c>
      <c r="E54" s="3">
        <v>9.56942609850736e-6</v>
      </c>
      <c r="F54" s="2" t="s">
        <v>43</v>
      </c>
    </row>
    <row r="55" spans="1:6">
      <c r="A55" s="2" t="s">
        <v>1109</v>
      </c>
      <c r="B55" s="2" t="s">
        <v>1110</v>
      </c>
      <c r="C55" s="2" t="s">
        <v>1111</v>
      </c>
      <c r="D55" s="3">
        <v>-2.59115458379033</v>
      </c>
      <c r="E55" s="3">
        <v>1.20378716199722e-5</v>
      </c>
      <c r="F55" s="2" t="s">
        <v>43</v>
      </c>
    </row>
    <row r="56" spans="1:6">
      <c r="A56" s="2" t="s">
        <v>3692</v>
      </c>
      <c r="B56" s="2" t="s">
        <v>3693</v>
      </c>
      <c r="C56" s="2" t="s">
        <v>3694</v>
      </c>
      <c r="D56" s="3">
        <v>-1.606794170761</v>
      </c>
      <c r="E56" s="3">
        <v>1.23686662890892e-5</v>
      </c>
      <c r="F56" s="2" t="s">
        <v>43</v>
      </c>
    </row>
    <row r="57" spans="1:6">
      <c r="A57" s="2" t="s">
        <v>272</v>
      </c>
      <c r="B57" s="2" t="s">
        <v>273</v>
      </c>
      <c r="C57" s="2" t="s">
        <v>274</v>
      </c>
      <c r="D57" s="3">
        <v>-1.86049803786394</v>
      </c>
      <c r="E57" s="3">
        <v>1.63292956143336e-5</v>
      </c>
      <c r="F57" s="2" t="s">
        <v>43</v>
      </c>
    </row>
    <row r="58" spans="1:6">
      <c r="A58" s="2" t="s">
        <v>104</v>
      </c>
      <c r="B58" s="2" t="s">
        <v>105</v>
      </c>
      <c r="C58" s="2" t="s">
        <v>106</v>
      </c>
      <c r="D58" s="3">
        <v>-2.09508580938773</v>
      </c>
      <c r="E58" s="3">
        <v>1.81270282804204e-5</v>
      </c>
      <c r="F58" s="2" t="s">
        <v>43</v>
      </c>
    </row>
    <row r="59" spans="1:6">
      <c r="A59" s="2" t="s">
        <v>1499</v>
      </c>
      <c r="B59" s="2" t="s">
        <v>1500</v>
      </c>
      <c r="C59" s="2" t="s">
        <v>1501</v>
      </c>
      <c r="D59" s="3">
        <v>-1.88288494179911</v>
      </c>
      <c r="E59" s="3">
        <v>1.91022109262267e-5</v>
      </c>
      <c r="F59" s="2" t="s">
        <v>43</v>
      </c>
    </row>
    <row r="60" spans="1:6">
      <c r="A60" s="2" t="s">
        <v>668</v>
      </c>
      <c r="B60" s="2" t="s">
        <v>669</v>
      </c>
      <c r="C60" s="2" t="s">
        <v>670</v>
      </c>
      <c r="D60" s="3">
        <v>1.48875703966035</v>
      </c>
      <c r="E60" s="3">
        <v>2.14062941899528e-5</v>
      </c>
      <c r="F60" s="2" t="s">
        <v>9</v>
      </c>
    </row>
    <row r="61" spans="1:6">
      <c r="A61" s="2" t="s">
        <v>3476</v>
      </c>
      <c r="B61" s="2" t="s">
        <v>3477</v>
      </c>
      <c r="C61" s="2" t="s">
        <v>3478</v>
      </c>
      <c r="D61" s="3">
        <v>-5.55283863402998</v>
      </c>
      <c r="E61" s="3">
        <v>2.98314275882714e-5</v>
      </c>
      <c r="F61" s="2" t="s">
        <v>43</v>
      </c>
    </row>
    <row r="62" spans="1:6">
      <c r="A62" s="2" t="s">
        <v>3959</v>
      </c>
      <c r="B62" s="2" t="s">
        <v>3960</v>
      </c>
      <c r="C62" s="2" t="s">
        <v>3961</v>
      </c>
      <c r="D62" s="3">
        <v>-2.11397398774331</v>
      </c>
      <c r="E62" s="3">
        <v>3.10599598585611e-5</v>
      </c>
      <c r="F62" s="2" t="s">
        <v>43</v>
      </c>
    </row>
    <row r="63" spans="1:6">
      <c r="A63" s="2" t="s">
        <v>230</v>
      </c>
      <c r="B63" s="2" t="s">
        <v>231</v>
      </c>
      <c r="C63" s="2" t="s">
        <v>232</v>
      </c>
      <c r="D63" s="3">
        <v>-3.58030766996578</v>
      </c>
      <c r="E63" s="3">
        <v>3.13980599057329e-5</v>
      </c>
      <c r="F63" s="2" t="s">
        <v>43</v>
      </c>
    </row>
    <row r="64" spans="1:6">
      <c r="A64" s="2" t="s">
        <v>5337</v>
      </c>
      <c r="B64" s="2" t="s">
        <v>5338</v>
      </c>
      <c r="C64" s="2" t="s">
        <v>5339</v>
      </c>
      <c r="D64" s="3">
        <v>-1.48635969144021</v>
      </c>
      <c r="E64" s="3">
        <v>3.18971351301724e-5</v>
      </c>
      <c r="F64" s="2" t="s">
        <v>43</v>
      </c>
    </row>
    <row r="65" spans="1:6">
      <c r="A65" s="2" t="s">
        <v>3413</v>
      </c>
      <c r="B65" s="2" t="s">
        <v>3414</v>
      </c>
      <c r="C65" s="2" t="s">
        <v>3415</v>
      </c>
      <c r="D65" s="3">
        <v>-2.44230226609262</v>
      </c>
      <c r="E65" s="3">
        <v>3.25626059474132e-5</v>
      </c>
      <c r="F65" s="2" t="s">
        <v>43</v>
      </c>
    </row>
    <row r="66" spans="1:6">
      <c r="A66" s="2" t="s">
        <v>5340</v>
      </c>
      <c r="B66" s="2" t="s">
        <v>5341</v>
      </c>
      <c r="C66" s="2" t="s">
        <v>5342</v>
      </c>
      <c r="D66" s="3">
        <v>-2.27926366882237</v>
      </c>
      <c r="E66" s="3">
        <v>3.41067566707158e-5</v>
      </c>
      <c r="F66" s="2" t="s">
        <v>43</v>
      </c>
    </row>
    <row r="67" spans="1:6">
      <c r="A67" s="2" t="s">
        <v>326</v>
      </c>
      <c r="B67" s="2" t="s">
        <v>327</v>
      </c>
      <c r="C67" s="2" t="s">
        <v>328</v>
      </c>
      <c r="D67" s="3">
        <v>-1.83859628188665</v>
      </c>
      <c r="E67" s="3">
        <v>4.17358058329605e-5</v>
      </c>
      <c r="F67" s="2" t="s">
        <v>43</v>
      </c>
    </row>
    <row r="68" spans="1:6">
      <c r="A68" s="2" t="s">
        <v>4196</v>
      </c>
      <c r="B68" s="2" t="s">
        <v>4197</v>
      </c>
      <c r="C68" s="2" t="s">
        <v>4198</v>
      </c>
      <c r="D68" s="3">
        <v>-1.30939190417556</v>
      </c>
      <c r="E68" s="3">
        <v>4.49760733286749e-5</v>
      </c>
      <c r="F68" s="2" t="s">
        <v>43</v>
      </c>
    </row>
    <row r="69" spans="1:6">
      <c r="A69" s="2" t="s">
        <v>275</v>
      </c>
      <c r="B69" s="2" t="s">
        <v>276</v>
      </c>
      <c r="C69" s="2" t="s">
        <v>277</v>
      </c>
      <c r="D69" s="3">
        <v>-1.73997885340781</v>
      </c>
      <c r="E69" s="3">
        <v>5.00854198304718e-5</v>
      </c>
      <c r="F69" s="2" t="s">
        <v>43</v>
      </c>
    </row>
    <row r="70" spans="1:6">
      <c r="A70" s="2" t="s">
        <v>77</v>
      </c>
      <c r="B70" s="2" t="s">
        <v>78</v>
      </c>
      <c r="C70" s="2" t="s">
        <v>79</v>
      </c>
      <c r="D70" s="3">
        <v>-1.80912074322312</v>
      </c>
      <c r="E70" s="3">
        <v>5.31838033574298e-5</v>
      </c>
      <c r="F70" s="2" t="s">
        <v>43</v>
      </c>
    </row>
    <row r="71" spans="1:6">
      <c r="A71" s="2" t="s">
        <v>5343</v>
      </c>
      <c r="B71" s="2" t="s">
        <v>5344</v>
      </c>
      <c r="C71" s="2" t="s">
        <v>5345</v>
      </c>
      <c r="D71" s="3">
        <v>-1.29383396565183</v>
      </c>
      <c r="E71" s="3">
        <v>5.71061254248222e-5</v>
      </c>
      <c r="F71" s="2" t="s">
        <v>43</v>
      </c>
    </row>
    <row r="72" spans="1:6">
      <c r="A72" s="2" t="s">
        <v>3611</v>
      </c>
      <c r="B72" s="2" t="s">
        <v>3612</v>
      </c>
      <c r="C72" s="2" t="s">
        <v>3613</v>
      </c>
      <c r="D72" s="3">
        <v>2.05224299525576</v>
      </c>
      <c r="E72" s="3">
        <v>5.92436771225104e-5</v>
      </c>
      <c r="F72" s="2" t="s">
        <v>9</v>
      </c>
    </row>
    <row r="73" spans="1:6">
      <c r="A73" s="2" t="s">
        <v>5346</v>
      </c>
      <c r="B73" s="2" t="s">
        <v>5347</v>
      </c>
      <c r="C73" s="2" t="s">
        <v>5348</v>
      </c>
      <c r="D73" s="3">
        <v>1.11805147341503</v>
      </c>
      <c r="E73" s="3">
        <v>6.09044181068706e-5</v>
      </c>
      <c r="F73" s="2" t="s">
        <v>9</v>
      </c>
    </row>
    <row r="74" spans="1:6">
      <c r="A74" s="2" t="s">
        <v>287</v>
      </c>
      <c r="B74" s="2" t="s">
        <v>288</v>
      </c>
      <c r="C74" s="2" t="s">
        <v>289</v>
      </c>
      <c r="D74" s="3">
        <v>-2.19496667629955</v>
      </c>
      <c r="E74" s="3">
        <v>6.70833114975886e-5</v>
      </c>
      <c r="F74" s="2" t="s">
        <v>43</v>
      </c>
    </row>
    <row r="75" spans="1:6">
      <c r="A75" s="2" t="s">
        <v>1580</v>
      </c>
      <c r="B75" s="2" t="s">
        <v>1581</v>
      </c>
      <c r="C75" s="2" t="s">
        <v>1582</v>
      </c>
      <c r="D75" s="3">
        <v>-1.83567743343445</v>
      </c>
      <c r="E75" s="3">
        <v>7.0720146827459e-5</v>
      </c>
      <c r="F75" s="2" t="s">
        <v>43</v>
      </c>
    </row>
    <row r="76" spans="1:6">
      <c r="A76" s="2" t="s">
        <v>206</v>
      </c>
      <c r="B76" s="2" t="s">
        <v>207</v>
      </c>
      <c r="C76" s="2" t="s">
        <v>208</v>
      </c>
      <c r="D76" s="3">
        <v>-2.99242464719156</v>
      </c>
      <c r="E76" s="3">
        <v>7.14825433032298e-5</v>
      </c>
      <c r="F76" s="2" t="s">
        <v>43</v>
      </c>
    </row>
    <row r="77" spans="1:6">
      <c r="A77" s="2" t="s">
        <v>938</v>
      </c>
      <c r="B77" s="2" t="s">
        <v>939</v>
      </c>
      <c r="C77" s="2" t="s">
        <v>940</v>
      </c>
      <c r="D77" s="3">
        <v>-3.92577059112992</v>
      </c>
      <c r="E77" s="3">
        <v>7.40594046907658e-5</v>
      </c>
      <c r="F77" s="2" t="s">
        <v>43</v>
      </c>
    </row>
    <row r="78" spans="1:6">
      <c r="A78" s="2" t="s">
        <v>485</v>
      </c>
      <c r="B78" s="2" t="s">
        <v>486</v>
      </c>
      <c r="C78" s="2" t="s">
        <v>487</v>
      </c>
      <c r="D78" s="3">
        <v>-1.70334383327395</v>
      </c>
      <c r="E78" s="3">
        <v>7.52903437302682e-5</v>
      </c>
      <c r="F78" s="2" t="s">
        <v>43</v>
      </c>
    </row>
    <row r="79" spans="1:6">
      <c r="A79" s="2" t="s">
        <v>2360</v>
      </c>
      <c r="B79" s="2" t="s">
        <v>2361</v>
      </c>
      <c r="C79" s="2" t="s">
        <v>2362</v>
      </c>
      <c r="D79" s="3">
        <v>-2.2155903582514</v>
      </c>
      <c r="E79" s="3">
        <v>7.63678832362428e-5</v>
      </c>
      <c r="F79" s="2" t="s">
        <v>43</v>
      </c>
    </row>
    <row r="80" spans="1:6">
      <c r="A80" s="2" t="s">
        <v>782</v>
      </c>
      <c r="B80" s="2" t="s">
        <v>783</v>
      </c>
      <c r="C80" s="2" t="s">
        <v>784</v>
      </c>
      <c r="D80" s="3">
        <v>-5.36031833380004</v>
      </c>
      <c r="E80" s="3">
        <v>7.68257218499432e-5</v>
      </c>
      <c r="F80" s="2" t="s">
        <v>43</v>
      </c>
    </row>
    <row r="81" spans="1:6">
      <c r="A81" s="2" t="s">
        <v>527</v>
      </c>
      <c r="B81" s="2" t="s">
        <v>528</v>
      </c>
      <c r="C81" s="2" t="s">
        <v>529</v>
      </c>
      <c r="D81" s="3">
        <v>-4.50073133160036</v>
      </c>
      <c r="E81" s="3">
        <v>7.79625880285346e-5</v>
      </c>
      <c r="F81" s="2" t="s">
        <v>43</v>
      </c>
    </row>
    <row r="82" spans="1:6">
      <c r="A82" s="2" t="s">
        <v>5349</v>
      </c>
      <c r="B82" s="2" t="s">
        <v>5350</v>
      </c>
      <c r="C82" s="2" t="s">
        <v>5351</v>
      </c>
      <c r="D82" s="3">
        <v>-6.42037400868106</v>
      </c>
      <c r="E82" s="3">
        <v>8.16771193525012e-5</v>
      </c>
      <c r="F82" s="2" t="s">
        <v>43</v>
      </c>
    </row>
    <row r="83" spans="1:6">
      <c r="A83" s="2" t="s">
        <v>242</v>
      </c>
      <c r="B83" s="2" t="s">
        <v>243</v>
      </c>
      <c r="C83" s="2" t="s">
        <v>244</v>
      </c>
      <c r="D83" s="3">
        <v>-2.82860363073443</v>
      </c>
      <c r="E83" s="3">
        <v>8.22077346165461e-5</v>
      </c>
      <c r="F83" s="2" t="s">
        <v>43</v>
      </c>
    </row>
    <row r="84" spans="1:6">
      <c r="A84" s="2" t="s">
        <v>290</v>
      </c>
      <c r="B84" s="2" t="s">
        <v>291</v>
      </c>
      <c r="C84" s="2" t="s">
        <v>292</v>
      </c>
      <c r="D84" s="3">
        <v>-3.31140542698691</v>
      </c>
      <c r="E84" s="3">
        <v>8.23188559806768e-5</v>
      </c>
      <c r="F84" s="2" t="s">
        <v>43</v>
      </c>
    </row>
    <row r="85" spans="1:6">
      <c r="A85" s="2" t="s">
        <v>1730</v>
      </c>
      <c r="B85" s="2" t="s">
        <v>1731</v>
      </c>
      <c r="C85" s="2" t="s">
        <v>1732</v>
      </c>
      <c r="D85" s="3">
        <v>-1.77348209143394</v>
      </c>
      <c r="E85" s="3">
        <v>8.76903496045566e-5</v>
      </c>
      <c r="F85" s="2" t="s">
        <v>43</v>
      </c>
    </row>
    <row r="86" spans="1:6">
      <c r="A86" s="2" t="s">
        <v>284</v>
      </c>
      <c r="B86" s="2" t="s">
        <v>285</v>
      </c>
      <c r="C86" s="2" t="s">
        <v>286</v>
      </c>
      <c r="D86" s="3">
        <v>-1.69706639916027</v>
      </c>
      <c r="E86" s="3">
        <v>9.05490188136739e-5</v>
      </c>
      <c r="F86" s="2" t="s">
        <v>43</v>
      </c>
    </row>
    <row r="87" spans="1:6">
      <c r="A87" s="2" t="s">
        <v>3713</v>
      </c>
      <c r="B87" s="2" t="s">
        <v>3714</v>
      </c>
      <c r="C87" s="2" t="s">
        <v>3715</v>
      </c>
      <c r="D87" s="3">
        <v>-5.84372833028231</v>
      </c>
      <c r="E87" s="3">
        <v>9.12008038619756e-5</v>
      </c>
      <c r="F87" s="2" t="s">
        <v>43</v>
      </c>
    </row>
    <row r="88" spans="1:6">
      <c r="A88" s="2" t="s">
        <v>2312</v>
      </c>
      <c r="B88" s="2" t="s">
        <v>2313</v>
      </c>
      <c r="C88" s="2" t="s">
        <v>2314</v>
      </c>
      <c r="D88" s="3">
        <v>-2.18407062188394</v>
      </c>
      <c r="E88" s="3">
        <v>9.22645610473551e-5</v>
      </c>
      <c r="F88" s="2" t="s">
        <v>43</v>
      </c>
    </row>
    <row r="89" spans="1:6">
      <c r="A89" s="2" t="s">
        <v>509</v>
      </c>
      <c r="B89" s="2" t="s">
        <v>510</v>
      </c>
      <c r="C89" s="2" t="s">
        <v>511</v>
      </c>
      <c r="D89" s="3">
        <v>-2.40927898108392</v>
      </c>
      <c r="E89" s="3">
        <v>9.71708803476339e-5</v>
      </c>
      <c r="F89" s="2" t="s">
        <v>43</v>
      </c>
    </row>
    <row r="90" spans="1:6">
      <c r="A90" s="2" t="s">
        <v>1115</v>
      </c>
      <c r="B90" s="2" t="s">
        <v>1116</v>
      </c>
      <c r="C90" s="2" t="s">
        <v>1117</v>
      </c>
      <c r="D90" s="3">
        <v>-4.17405203628003</v>
      </c>
      <c r="E90" s="3">
        <v>9.93808323917856e-5</v>
      </c>
      <c r="F90" s="2" t="s">
        <v>43</v>
      </c>
    </row>
    <row r="91" spans="1:6">
      <c r="A91" s="2" t="s">
        <v>497</v>
      </c>
      <c r="B91" s="2" t="s">
        <v>498</v>
      </c>
      <c r="C91" s="2" t="s">
        <v>499</v>
      </c>
      <c r="D91" s="3">
        <v>-4.34905844513999</v>
      </c>
      <c r="E91" s="3">
        <v>0.000104487497278844</v>
      </c>
      <c r="F91" s="2" t="s">
        <v>43</v>
      </c>
    </row>
    <row r="92" spans="1:6">
      <c r="A92" s="2" t="s">
        <v>3587</v>
      </c>
      <c r="B92" s="2" t="s">
        <v>3588</v>
      </c>
      <c r="C92" s="2" t="s">
        <v>3589</v>
      </c>
      <c r="D92" s="3">
        <v>-6.61479145272092</v>
      </c>
      <c r="E92" s="3">
        <v>0.000112343314958002</v>
      </c>
      <c r="F92" s="2" t="s">
        <v>43</v>
      </c>
    </row>
    <row r="93" spans="1:6">
      <c r="A93" s="2" t="s">
        <v>1406</v>
      </c>
      <c r="B93" s="2" t="s">
        <v>1407</v>
      </c>
      <c r="C93" s="2" t="s">
        <v>1408</v>
      </c>
      <c r="D93" s="3">
        <v>1.82642524720201</v>
      </c>
      <c r="E93" s="3">
        <v>0.000127996645887295</v>
      </c>
      <c r="F93" s="2" t="s">
        <v>9</v>
      </c>
    </row>
    <row r="94" spans="1:6">
      <c r="A94" s="2" t="s">
        <v>5352</v>
      </c>
      <c r="B94" s="2" t="s">
        <v>5353</v>
      </c>
      <c r="C94" s="2" t="s">
        <v>5354</v>
      </c>
      <c r="D94" s="3">
        <v>1.29288563449437</v>
      </c>
      <c r="E94" s="3">
        <v>0.000131636495235119</v>
      </c>
      <c r="F94" s="2" t="s">
        <v>9</v>
      </c>
    </row>
    <row r="95" spans="1:6">
      <c r="A95" s="2" t="s">
        <v>236</v>
      </c>
      <c r="B95" s="2" t="s">
        <v>237</v>
      </c>
      <c r="C95" s="2" t="s">
        <v>238</v>
      </c>
      <c r="D95" s="3">
        <v>-1.20586253777521</v>
      </c>
      <c r="E95" s="3">
        <v>0.000132788936246095</v>
      </c>
      <c r="F95" s="2" t="s">
        <v>43</v>
      </c>
    </row>
    <row r="96" spans="1:6">
      <c r="A96" s="2" t="s">
        <v>3059</v>
      </c>
      <c r="B96" s="2" t="s">
        <v>3060</v>
      </c>
      <c r="C96" s="2" t="s">
        <v>3061</v>
      </c>
      <c r="D96" s="3">
        <v>2.32159236309269</v>
      </c>
      <c r="E96" s="3">
        <v>0.000135645164264616</v>
      </c>
      <c r="F96" s="2" t="s">
        <v>9</v>
      </c>
    </row>
    <row r="97" spans="1:6">
      <c r="A97" s="2" t="s">
        <v>5003</v>
      </c>
      <c r="B97" s="2" t="s">
        <v>5004</v>
      </c>
      <c r="C97" s="2" t="s">
        <v>5005</v>
      </c>
      <c r="D97" s="3">
        <v>-1.77895838225315</v>
      </c>
      <c r="E97" s="3">
        <v>0.00013801515693276</v>
      </c>
      <c r="F97" s="2" t="s">
        <v>43</v>
      </c>
    </row>
    <row r="98" spans="1:6">
      <c r="A98" s="2" t="s">
        <v>4502</v>
      </c>
      <c r="B98" s="2" t="s">
        <v>4503</v>
      </c>
      <c r="C98" s="2" t="s">
        <v>4504</v>
      </c>
      <c r="D98" s="3">
        <v>3.26223631760069</v>
      </c>
      <c r="E98" s="3">
        <v>0.000145221262395793</v>
      </c>
      <c r="F98" s="2" t="s">
        <v>9</v>
      </c>
    </row>
    <row r="99" spans="1:6">
      <c r="A99" s="2" t="s">
        <v>3689</v>
      </c>
      <c r="B99" s="2" t="s">
        <v>3690</v>
      </c>
      <c r="C99" s="2" t="s">
        <v>3691</v>
      </c>
      <c r="D99" s="3">
        <v>1.44670735953509</v>
      </c>
      <c r="E99" s="3">
        <v>0.000152753618504184</v>
      </c>
      <c r="F99" s="2" t="s">
        <v>9</v>
      </c>
    </row>
    <row r="100" spans="1:6">
      <c r="A100" s="2" t="s">
        <v>149</v>
      </c>
      <c r="B100" s="2" t="s">
        <v>150</v>
      </c>
      <c r="C100" s="2" t="s">
        <v>151</v>
      </c>
      <c r="D100" s="3">
        <v>-2.52480367273687</v>
      </c>
      <c r="E100" s="3">
        <v>0.000159478887392096</v>
      </c>
      <c r="F100" s="2" t="s">
        <v>43</v>
      </c>
    </row>
    <row r="101" spans="1:6">
      <c r="A101" s="2" t="s">
        <v>425</v>
      </c>
      <c r="B101" s="2" t="s">
        <v>426</v>
      </c>
      <c r="C101" s="2" t="s">
        <v>427</v>
      </c>
      <c r="D101" s="3">
        <v>-3.45888472966755</v>
      </c>
      <c r="E101" s="3">
        <v>0.000178746639604058</v>
      </c>
      <c r="F101" s="2" t="s">
        <v>43</v>
      </c>
    </row>
    <row r="102" spans="1:6">
      <c r="A102" s="2" t="s">
        <v>812</v>
      </c>
      <c r="B102" s="2" t="s">
        <v>813</v>
      </c>
      <c r="C102" s="2" t="s">
        <v>814</v>
      </c>
      <c r="D102" s="3">
        <v>-3.0312371702895</v>
      </c>
      <c r="E102" s="3">
        <v>0.000192006453479285</v>
      </c>
      <c r="F102" s="2" t="s">
        <v>43</v>
      </c>
    </row>
    <row r="103" spans="1:6">
      <c r="A103" s="2" t="s">
        <v>89</v>
      </c>
      <c r="B103" s="2" t="s">
        <v>90</v>
      </c>
      <c r="C103" s="2" t="s">
        <v>91</v>
      </c>
      <c r="D103" s="3">
        <v>-1.72659855622073</v>
      </c>
      <c r="E103" s="3">
        <v>0.000193883051708116</v>
      </c>
      <c r="F103" s="2" t="s">
        <v>43</v>
      </c>
    </row>
    <row r="104" spans="1:6">
      <c r="A104" s="2" t="s">
        <v>590</v>
      </c>
      <c r="B104" s="2" t="s">
        <v>591</v>
      </c>
      <c r="C104" s="2" t="s">
        <v>592</v>
      </c>
      <c r="D104" s="3">
        <v>-2.5924880107577</v>
      </c>
      <c r="E104" s="3">
        <v>0.000198592688637358</v>
      </c>
      <c r="F104" s="2" t="s">
        <v>43</v>
      </c>
    </row>
    <row r="105" spans="1:6">
      <c r="A105" s="2" t="s">
        <v>1829</v>
      </c>
      <c r="B105" s="2" t="s">
        <v>1830</v>
      </c>
      <c r="C105" s="2" t="s">
        <v>1831</v>
      </c>
      <c r="D105" s="3">
        <v>-3.43910003345303</v>
      </c>
      <c r="E105" s="3">
        <v>0.00020282222364833</v>
      </c>
      <c r="F105" s="2" t="s">
        <v>43</v>
      </c>
    </row>
    <row r="106" spans="1:6">
      <c r="A106" s="2" t="s">
        <v>3524</v>
      </c>
      <c r="B106" s="2" t="s">
        <v>3525</v>
      </c>
      <c r="C106" s="2" t="s">
        <v>3526</v>
      </c>
      <c r="D106" s="3">
        <v>2.08208085677559</v>
      </c>
      <c r="E106" s="3">
        <v>0.000205562420276247</v>
      </c>
      <c r="F106" s="2" t="s">
        <v>9</v>
      </c>
    </row>
    <row r="107" spans="1:6">
      <c r="A107" s="2" t="s">
        <v>308</v>
      </c>
      <c r="B107" s="2" t="s">
        <v>309</v>
      </c>
      <c r="C107" s="2" t="s">
        <v>310</v>
      </c>
      <c r="D107" s="3">
        <v>-3.45950971452153</v>
      </c>
      <c r="E107" s="3">
        <v>0.000250013627957871</v>
      </c>
      <c r="F107" s="2" t="s">
        <v>43</v>
      </c>
    </row>
    <row r="108" spans="1:6">
      <c r="A108" s="2" t="s">
        <v>5355</v>
      </c>
      <c r="B108" s="2" t="s">
        <v>5356</v>
      </c>
      <c r="C108" s="2" t="s">
        <v>5357</v>
      </c>
      <c r="D108" s="3">
        <v>-1.24975791290563</v>
      </c>
      <c r="E108" s="3">
        <v>0.000257339131840239</v>
      </c>
      <c r="F108" s="2" t="s">
        <v>43</v>
      </c>
    </row>
    <row r="109" spans="1:6">
      <c r="A109" s="2" t="s">
        <v>1937</v>
      </c>
      <c r="B109" s="2" t="s">
        <v>1938</v>
      </c>
      <c r="C109" s="2" t="s">
        <v>1939</v>
      </c>
      <c r="D109" s="3">
        <v>2.12219606126791</v>
      </c>
      <c r="E109" s="3">
        <v>0.000275158827058406</v>
      </c>
      <c r="F109" s="2" t="s">
        <v>9</v>
      </c>
    </row>
    <row r="110" spans="1:6">
      <c r="A110" s="2" t="s">
        <v>1760</v>
      </c>
      <c r="B110" s="2" t="s">
        <v>1761</v>
      </c>
      <c r="C110" s="2" t="s">
        <v>1762</v>
      </c>
      <c r="D110" s="3">
        <v>-2.69454948008478</v>
      </c>
      <c r="E110" s="3">
        <v>0.000284687799697889</v>
      </c>
      <c r="F110" s="2" t="s">
        <v>43</v>
      </c>
    </row>
    <row r="111" spans="1:6">
      <c r="A111" s="2" t="s">
        <v>1208</v>
      </c>
      <c r="B111" s="2" t="s">
        <v>1209</v>
      </c>
      <c r="C111" s="2" t="s">
        <v>1210</v>
      </c>
      <c r="D111" s="3">
        <v>-2.69864470643671</v>
      </c>
      <c r="E111" s="3">
        <v>0.000285532172550759</v>
      </c>
      <c r="F111" s="2" t="s">
        <v>43</v>
      </c>
    </row>
    <row r="112" spans="1:6">
      <c r="A112" s="2" t="s">
        <v>5237</v>
      </c>
      <c r="B112" s="2" t="s">
        <v>5238</v>
      </c>
      <c r="C112" s="2" t="s">
        <v>5239</v>
      </c>
      <c r="D112" s="3">
        <v>-1.40437921103454</v>
      </c>
      <c r="E112" s="3">
        <v>0.000301568281972757</v>
      </c>
      <c r="F112" s="2" t="s">
        <v>43</v>
      </c>
    </row>
    <row r="113" spans="1:6">
      <c r="A113" s="2" t="s">
        <v>128</v>
      </c>
      <c r="B113" s="2" t="s">
        <v>129</v>
      </c>
      <c r="C113" s="2" t="s">
        <v>130</v>
      </c>
      <c r="D113" s="3">
        <v>1.43678638041451</v>
      </c>
      <c r="E113" s="3">
        <v>0.000302750667698718</v>
      </c>
      <c r="F113" s="2" t="s">
        <v>9</v>
      </c>
    </row>
    <row r="114" spans="1:6">
      <c r="A114" s="2" t="s">
        <v>2318</v>
      </c>
      <c r="B114" s="2" t="s">
        <v>2319</v>
      </c>
      <c r="C114" s="2" t="s">
        <v>2320</v>
      </c>
      <c r="D114" s="3">
        <v>-1.91249673135172</v>
      </c>
      <c r="E114" s="3">
        <v>0.00032058595266739</v>
      </c>
      <c r="F114" s="2" t="s">
        <v>43</v>
      </c>
    </row>
    <row r="115" spans="1:6">
      <c r="A115" s="2" t="s">
        <v>4085</v>
      </c>
      <c r="B115" s="2" t="s">
        <v>4086</v>
      </c>
      <c r="C115" s="2" t="s">
        <v>4087</v>
      </c>
      <c r="D115" s="3">
        <v>-1.42573201569433</v>
      </c>
      <c r="E115" s="3">
        <v>0.000332698618924699</v>
      </c>
      <c r="F115" s="2" t="s">
        <v>43</v>
      </c>
    </row>
    <row r="116" spans="1:6">
      <c r="A116" s="2" t="s">
        <v>986</v>
      </c>
      <c r="B116" s="2" t="s">
        <v>987</v>
      </c>
      <c r="C116" s="2" t="s">
        <v>988</v>
      </c>
      <c r="D116" s="3">
        <v>-4.4134671810195</v>
      </c>
      <c r="E116" s="3">
        <v>0.000336164995591535</v>
      </c>
      <c r="F116" s="2" t="s">
        <v>43</v>
      </c>
    </row>
    <row r="117" spans="1:6">
      <c r="A117" s="2" t="s">
        <v>431</v>
      </c>
      <c r="B117" s="2" t="s">
        <v>432</v>
      </c>
      <c r="C117" s="2" t="s">
        <v>433</v>
      </c>
      <c r="D117" s="3">
        <v>-2.68488182440002</v>
      </c>
      <c r="E117" s="3">
        <v>0.000340142202398853</v>
      </c>
      <c r="F117" s="2" t="s">
        <v>43</v>
      </c>
    </row>
    <row r="118" spans="1:6">
      <c r="A118" s="2" t="s">
        <v>3824</v>
      </c>
      <c r="B118" s="2" t="s">
        <v>3825</v>
      </c>
      <c r="C118" s="2" t="s">
        <v>3826</v>
      </c>
      <c r="D118" s="3">
        <v>2.14198156494887</v>
      </c>
      <c r="E118" s="3">
        <v>0.000346197066869891</v>
      </c>
      <c r="F118" s="2" t="s">
        <v>9</v>
      </c>
    </row>
    <row r="119" spans="1:6">
      <c r="A119" s="2" t="s">
        <v>5358</v>
      </c>
      <c r="B119" s="2" t="s">
        <v>5359</v>
      </c>
      <c r="C119" s="2" t="s">
        <v>5360</v>
      </c>
      <c r="D119" s="3">
        <v>2.1972274611515</v>
      </c>
      <c r="E119" s="3">
        <v>0.000368551452469327</v>
      </c>
      <c r="F119" s="2" t="s">
        <v>9</v>
      </c>
    </row>
    <row r="120" spans="1:6">
      <c r="A120" s="2" t="s">
        <v>797</v>
      </c>
      <c r="B120" s="2" t="s">
        <v>798</v>
      </c>
      <c r="C120" s="2" t="s">
        <v>799</v>
      </c>
      <c r="D120" s="3">
        <v>-2.17639211792089</v>
      </c>
      <c r="E120" s="3">
        <v>0.00039693963624187</v>
      </c>
      <c r="F120" s="2" t="s">
        <v>43</v>
      </c>
    </row>
    <row r="121" spans="1:6">
      <c r="A121" s="2" t="s">
        <v>5361</v>
      </c>
      <c r="B121" s="2" t="s">
        <v>5362</v>
      </c>
      <c r="C121" s="2" t="s">
        <v>5363</v>
      </c>
      <c r="D121" s="3">
        <v>1.75288785676286</v>
      </c>
      <c r="E121" s="3">
        <v>0.00040128095138561</v>
      </c>
      <c r="F121" s="2" t="s">
        <v>9</v>
      </c>
    </row>
    <row r="122" spans="1:6">
      <c r="A122" s="2" t="s">
        <v>1220</v>
      </c>
      <c r="B122" s="2" t="s">
        <v>1221</v>
      </c>
      <c r="C122" s="2" t="s">
        <v>1222</v>
      </c>
      <c r="D122" s="3">
        <v>-2.33004437369734</v>
      </c>
      <c r="E122" s="3">
        <v>0.000408239488738967</v>
      </c>
      <c r="F122" s="2" t="s">
        <v>43</v>
      </c>
    </row>
    <row r="123" spans="1:6">
      <c r="A123" s="2" t="s">
        <v>3449</v>
      </c>
      <c r="B123" s="2" t="s">
        <v>3450</v>
      </c>
      <c r="C123" s="2" t="s">
        <v>3451</v>
      </c>
      <c r="D123" s="3">
        <v>-3.40818017357771</v>
      </c>
      <c r="E123" s="3">
        <v>0.000444976323656493</v>
      </c>
      <c r="F123" s="2" t="s">
        <v>43</v>
      </c>
    </row>
    <row r="124" spans="1:6">
      <c r="A124" s="2" t="s">
        <v>761</v>
      </c>
      <c r="B124" s="2" t="s">
        <v>762</v>
      </c>
      <c r="C124" s="2" t="s">
        <v>763</v>
      </c>
      <c r="D124" s="3">
        <v>-3.24081709349911</v>
      </c>
      <c r="E124" s="3">
        <v>0.0004775119378456</v>
      </c>
      <c r="F124" s="2" t="s">
        <v>43</v>
      </c>
    </row>
    <row r="125" spans="1:6">
      <c r="A125" s="2" t="s">
        <v>2546</v>
      </c>
      <c r="B125" s="2" t="s">
        <v>2547</v>
      </c>
      <c r="C125" s="2" t="s">
        <v>2548</v>
      </c>
      <c r="D125" s="3">
        <v>-2.30003216932715</v>
      </c>
      <c r="E125" s="3">
        <v>0.000489074384488757</v>
      </c>
      <c r="F125" s="2" t="s">
        <v>43</v>
      </c>
    </row>
    <row r="126" spans="1:6">
      <c r="A126" s="2" t="s">
        <v>3473</v>
      </c>
      <c r="B126" s="2" t="s">
        <v>3474</v>
      </c>
      <c r="C126" s="2" t="s">
        <v>3475</v>
      </c>
      <c r="D126" s="3">
        <v>-1.56194348670077</v>
      </c>
      <c r="E126" s="3">
        <v>0.000504647258969847</v>
      </c>
      <c r="F126" s="2" t="s">
        <v>43</v>
      </c>
    </row>
    <row r="127" spans="1:6">
      <c r="A127" s="2" t="s">
        <v>5364</v>
      </c>
      <c r="B127" s="2" t="s">
        <v>5365</v>
      </c>
      <c r="C127" s="2" t="s">
        <v>5366</v>
      </c>
      <c r="D127" s="3">
        <v>-1.34285598262104</v>
      </c>
      <c r="E127" s="3">
        <v>0.000531902873096276</v>
      </c>
      <c r="F127" s="2" t="s">
        <v>43</v>
      </c>
    </row>
    <row r="128" spans="1:6">
      <c r="A128" s="2" t="s">
        <v>152</v>
      </c>
      <c r="B128" s="2" t="s">
        <v>153</v>
      </c>
      <c r="C128" s="2" t="s">
        <v>154</v>
      </c>
      <c r="D128" s="3">
        <v>-2.28013323999646</v>
      </c>
      <c r="E128" s="3">
        <v>0.000540633563209697</v>
      </c>
      <c r="F128" s="2" t="s">
        <v>43</v>
      </c>
    </row>
    <row r="129" spans="1:6">
      <c r="A129" s="2" t="s">
        <v>1409</v>
      </c>
      <c r="B129" s="2" t="s">
        <v>1410</v>
      </c>
      <c r="C129" s="2" t="s">
        <v>1411</v>
      </c>
      <c r="D129" s="3">
        <v>-2.84668132194791</v>
      </c>
      <c r="E129" s="3">
        <v>0.000553159413051852</v>
      </c>
      <c r="F129" s="2" t="s">
        <v>43</v>
      </c>
    </row>
    <row r="130" spans="1:6">
      <c r="A130" s="2" t="s">
        <v>386</v>
      </c>
      <c r="B130" s="2" t="s">
        <v>387</v>
      </c>
      <c r="C130" s="2" t="s">
        <v>388</v>
      </c>
      <c r="D130" s="3">
        <v>1.00072572784101</v>
      </c>
      <c r="E130" s="3">
        <v>0.000564544605315419</v>
      </c>
      <c r="F130" s="2" t="s">
        <v>9</v>
      </c>
    </row>
    <row r="131" spans="1:6">
      <c r="A131" s="2" t="s">
        <v>380</v>
      </c>
      <c r="B131" s="2" t="s">
        <v>381</v>
      </c>
      <c r="C131" s="2" t="s">
        <v>382</v>
      </c>
      <c r="D131" s="3">
        <v>1.29389793797383</v>
      </c>
      <c r="E131" s="3">
        <v>0.000573426383442443</v>
      </c>
      <c r="F131" s="2" t="s">
        <v>9</v>
      </c>
    </row>
    <row r="132" spans="1:6">
      <c r="A132" s="2" t="s">
        <v>401</v>
      </c>
      <c r="B132" s="2" t="s">
        <v>402</v>
      </c>
      <c r="C132" s="2" t="s">
        <v>403</v>
      </c>
      <c r="D132" s="3">
        <v>-2.41137065624767</v>
      </c>
      <c r="E132" s="3">
        <v>0.000632432569465812</v>
      </c>
      <c r="F132" s="2" t="s">
        <v>43</v>
      </c>
    </row>
    <row r="133" spans="1:6">
      <c r="A133" s="2" t="s">
        <v>932</v>
      </c>
      <c r="B133" s="2" t="s">
        <v>933</v>
      </c>
      <c r="C133" s="2" t="s">
        <v>934</v>
      </c>
      <c r="D133" s="3">
        <v>-1.36446478886952</v>
      </c>
      <c r="E133" s="3">
        <v>0.000638841340032647</v>
      </c>
      <c r="F133" s="2" t="s">
        <v>43</v>
      </c>
    </row>
    <row r="134" spans="1:6">
      <c r="A134" s="2" t="s">
        <v>2621</v>
      </c>
      <c r="B134" s="2" t="s">
        <v>2622</v>
      </c>
      <c r="C134" s="2" t="s">
        <v>2623</v>
      </c>
      <c r="D134" s="3">
        <v>-1.76682427215023</v>
      </c>
      <c r="E134" s="3">
        <v>0.000699919077361863</v>
      </c>
      <c r="F134" s="2" t="s">
        <v>43</v>
      </c>
    </row>
    <row r="135" spans="1:6">
      <c r="A135" s="2" t="s">
        <v>1568</v>
      </c>
      <c r="B135" s="2" t="s">
        <v>1569</v>
      </c>
      <c r="C135" s="2" t="s">
        <v>1570</v>
      </c>
      <c r="D135" s="3">
        <v>-3.33136480165635</v>
      </c>
      <c r="E135" s="3">
        <v>0.00071682233017271</v>
      </c>
      <c r="F135" s="2" t="s">
        <v>43</v>
      </c>
    </row>
    <row r="136" spans="1:6">
      <c r="A136" s="2" t="s">
        <v>1511</v>
      </c>
      <c r="B136" s="2" t="s">
        <v>1512</v>
      </c>
      <c r="C136" s="2" t="s">
        <v>1513</v>
      </c>
      <c r="D136" s="3">
        <v>-2.00632158034056</v>
      </c>
      <c r="E136" s="3">
        <v>0.000726694784459317</v>
      </c>
      <c r="F136" s="2" t="s">
        <v>43</v>
      </c>
    </row>
    <row r="137" spans="1:6">
      <c r="A137" s="2" t="s">
        <v>1706</v>
      </c>
      <c r="B137" s="2" t="s">
        <v>1707</v>
      </c>
      <c r="C137" s="2" t="s">
        <v>1708</v>
      </c>
      <c r="D137" s="3">
        <v>1.5010929320074</v>
      </c>
      <c r="E137" s="3">
        <v>0.000736416449034991</v>
      </c>
      <c r="F137" s="2" t="s">
        <v>9</v>
      </c>
    </row>
    <row r="138" spans="1:6">
      <c r="A138" s="2" t="s">
        <v>113</v>
      </c>
      <c r="B138" s="2" t="s">
        <v>114</v>
      </c>
      <c r="C138" s="2" t="s">
        <v>115</v>
      </c>
      <c r="D138" s="3">
        <v>-1.41155609591833</v>
      </c>
      <c r="E138" s="3">
        <v>0.000737170198694913</v>
      </c>
      <c r="F138" s="2" t="s">
        <v>43</v>
      </c>
    </row>
    <row r="139" spans="1:6">
      <c r="A139" s="2" t="s">
        <v>1364</v>
      </c>
      <c r="B139" s="2" t="s">
        <v>1365</v>
      </c>
      <c r="C139" s="2" t="s">
        <v>1366</v>
      </c>
      <c r="D139" s="3">
        <v>-1.93701166114379</v>
      </c>
      <c r="E139" s="3">
        <v>0.000748585681725211</v>
      </c>
      <c r="F139" s="2" t="s">
        <v>43</v>
      </c>
    </row>
    <row r="140" spans="1:6">
      <c r="A140" s="2" t="s">
        <v>4433</v>
      </c>
      <c r="B140" s="2" t="s">
        <v>4434</v>
      </c>
      <c r="C140" s="2" t="s">
        <v>4435</v>
      </c>
      <c r="D140" s="3">
        <v>-1.6965569704138</v>
      </c>
      <c r="E140" s="3">
        <v>0.000758297974367216</v>
      </c>
      <c r="F140" s="2" t="s">
        <v>43</v>
      </c>
    </row>
    <row r="141" spans="1:6">
      <c r="A141" s="2" t="s">
        <v>713</v>
      </c>
      <c r="B141" s="2" t="s">
        <v>714</v>
      </c>
      <c r="C141" s="2" t="s">
        <v>715</v>
      </c>
      <c r="D141" s="3">
        <v>-2.50413183685395</v>
      </c>
      <c r="E141" s="3">
        <v>0.000770202638130307</v>
      </c>
      <c r="F141" s="2" t="s">
        <v>43</v>
      </c>
    </row>
    <row r="142" spans="1:6">
      <c r="A142" s="2" t="s">
        <v>1952</v>
      </c>
      <c r="B142" s="2" t="s">
        <v>1953</v>
      </c>
      <c r="C142" s="2" t="s">
        <v>1954</v>
      </c>
      <c r="D142" s="3">
        <v>-3.16908016099856</v>
      </c>
      <c r="E142" s="3">
        <v>0.000771654697349481</v>
      </c>
      <c r="F142" s="2" t="s">
        <v>43</v>
      </c>
    </row>
    <row r="143" spans="1:6">
      <c r="A143" s="2" t="s">
        <v>3662</v>
      </c>
      <c r="B143" s="2" t="s">
        <v>3663</v>
      </c>
      <c r="C143" s="2" t="s">
        <v>3664</v>
      </c>
      <c r="D143" s="3">
        <v>1.42001941369259</v>
      </c>
      <c r="E143" s="3">
        <v>0.000832862653585552</v>
      </c>
      <c r="F143" s="2" t="s">
        <v>9</v>
      </c>
    </row>
    <row r="144" spans="1:6">
      <c r="A144" s="2" t="s">
        <v>182</v>
      </c>
      <c r="B144" s="2" t="s">
        <v>183</v>
      </c>
      <c r="C144" s="2" t="s">
        <v>184</v>
      </c>
      <c r="D144" s="3">
        <v>-1.32158086834908</v>
      </c>
      <c r="E144" s="3">
        <v>0.000881005280108044</v>
      </c>
      <c r="F144" s="2" t="s">
        <v>43</v>
      </c>
    </row>
    <row r="145" spans="1:6">
      <c r="A145" s="2" t="s">
        <v>191</v>
      </c>
      <c r="B145" s="2" t="s">
        <v>192</v>
      </c>
      <c r="C145" s="2" t="s">
        <v>193</v>
      </c>
      <c r="D145" s="3">
        <v>-2.36158062496501</v>
      </c>
      <c r="E145" s="3">
        <v>0.000901744923907956</v>
      </c>
      <c r="F145" s="2" t="s">
        <v>43</v>
      </c>
    </row>
    <row r="146" spans="1:6">
      <c r="A146" s="2" t="s">
        <v>719</v>
      </c>
      <c r="B146" s="2" t="s">
        <v>720</v>
      </c>
      <c r="C146" s="2" t="s">
        <v>721</v>
      </c>
      <c r="D146" s="3">
        <v>-1.83825936308018</v>
      </c>
      <c r="E146" s="3">
        <v>0.000911154319578813</v>
      </c>
      <c r="F146" s="2" t="s">
        <v>43</v>
      </c>
    </row>
    <row r="147" spans="1:6">
      <c r="A147" s="2" t="s">
        <v>5367</v>
      </c>
      <c r="B147" s="2" t="s">
        <v>5368</v>
      </c>
      <c r="C147" s="2" t="s">
        <v>5369</v>
      </c>
      <c r="D147" s="3">
        <v>-1.13682783205007</v>
      </c>
      <c r="E147" s="3">
        <v>0.000935696953367889</v>
      </c>
      <c r="F147" s="2" t="s">
        <v>43</v>
      </c>
    </row>
    <row r="148" spans="1:6">
      <c r="A148" s="2" t="s">
        <v>3677</v>
      </c>
      <c r="B148" s="2" t="s">
        <v>3678</v>
      </c>
      <c r="C148" s="2" t="s">
        <v>3679</v>
      </c>
      <c r="D148" s="3">
        <v>1.54431259668932</v>
      </c>
      <c r="E148" s="3">
        <v>0.000942755294703695</v>
      </c>
      <c r="F148" s="2" t="s">
        <v>9</v>
      </c>
    </row>
    <row r="149" spans="1:6">
      <c r="A149" s="2" t="s">
        <v>662</v>
      </c>
      <c r="B149" s="2" t="s">
        <v>663</v>
      </c>
      <c r="C149" s="2" t="s">
        <v>664</v>
      </c>
      <c r="D149" s="3">
        <v>-1.5222905846347</v>
      </c>
      <c r="E149" s="3">
        <v>0.000979618287983728</v>
      </c>
      <c r="F149" s="2" t="s">
        <v>43</v>
      </c>
    </row>
    <row r="150" spans="1:6">
      <c r="A150" s="2" t="s">
        <v>3806</v>
      </c>
      <c r="B150" s="2" t="s">
        <v>3807</v>
      </c>
      <c r="C150" s="2" t="s">
        <v>3808</v>
      </c>
      <c r="D150" s="3">
        <v>1.45548938690222</v>
      </c>
      <c r="E150" s="3">
        <v>0.00103111025487707</v>
      </c>
      <c r="F150" s="2" t="s">
        <v>9</v>
      </c>
    </row>
    <row r="151" spans="1:6">
      <c r="A151" s="2" t="s">
        <v>3608</v>
      </c>
      <c r="B151" s="2" t="s">
        <v>3609</v>
      </c>
      <c r="C151" s="2" t="s">
        <v>3610</v>
      </c>
      <c r="D151" s="3">
        <v>1.58251810112007</v>
      </c>
      <c r="E151" s="3">
        <v>0.00107789076413202</v>
      </c>
      <c r="F151" s="2" t="s">
        <v>9</v>
      </c>
    </row>
    <row r="152" spans="1:6">
      <c r="A152" s="2" t="s">
        <v>107</v>
      </c>
      <c r="B152" s="2" t="s">
        <v>108</v>
      </c>
      <c r="C152" s="2" t="s">
        <v>109</v>
      </c>
      <c r="D152" s="3">
        <v>-1.46122467791989</v>
      </c>
      <c r="E152" s="3">
        <v>0.00108082293120665</v>
      </c>
      <c r="F152" s="2" t="s">
        <v>43</v>
      </c>
    </row>
    <row r="153" spans="1:6">
      <c r="A153" s="2" t="s">
        <v>1772</v>
      </c>
      <c r="B153" s="2" t="s">
        <v>1773</v>
      </c>
      <c r="C153" s="2" t="s">
        <v>1774</v>
      </c>
      <c r="D153" s="3">
        <v>-3.04602619379868</v>
      </c>
      <c r="E153" s="3">
        <v>0.00110299487804469</v>
      </c>
      <c r="F153" s="2" t="s">
        <v>43</v>
      </c>
    </row>
    <row r="154" spans="1:6">
      <c r="A154" s="2" t="s">
        <v>1316</v>
      </c>
      <c r="B154" s="2" t="s">
        <v>1317</v>
      </c>
      <c r="C154" s="2" t="s">
        <v>1318</v>
      </c>
      <c r="D154" s="3">
        <v>2.13387987483806</v>
      </c>
      <c r="E154" s="3">
        <v>0.00111037303807635</v>
      </c>
      <c r="F154" s="2" t="s">
        <v>9</v>
      </c>
    </row>
    <row r="155" spans="1:6">
      <c r="A155" s="2" t="s">
        <v>5370</v>
      </c>
      <c r="B155" s="2" t="s">
        <v>5371</v>
      </c>
      <c r="C155" s="2" t="s">
        <v>5372</v>
      </c>
      <c r="D155" s="3">
        <v>1.07581632407039</v>
      </c>
      <c r="E155" s="3">
        <v>0.00113715426367731</v>
      </c>
      <c r="F155" s="2" t="s">
        <v>9</v>
      </c>
    </row>
    <row r="156" spans="1:6">
      <c r="A156" s="2" t="s">
        <v>1088</v>
      </c>
      <c r="B156" s="2" t="s">
        <v>1089</v>
      </c>
      <c r="C156" s="2" t="s">
        <v>1090</v>
      </c>
      <c r="D156" s="3">
        <v>-4.60253490612699</v>
      </c>
      <c r="E156" s="3">
        <v>0.00114823072347143</v>
      </c>
      <c r="F156" s="2" t="s">
        <v>43</v>
      </c>
    </row>
    <row r="157" spans="1:6">
      <c r="A157" s="2" t="s">
        <v>317</v>
      </c>
      <c r="B157" s="2" t="s">
        <v>318</v>
      </c>
      <c r="C157" s="2" t="s">
        <v>319</v>
      </c>
      <c r="D157" s="3">
        <v>-3.17197602841403</v>
      </c>
      <c r="E157" s="3">
        <v>0.00117716756964947</v>
      </c>
      <c r="F157" s="2" t="s">
        <v>43</v>
      </c>
    </row>
    <row r="158" spans="1:6">
      <c r="A158" s="2" t="s">
        <v>3968</v>
      </c>
      <c r="B158" s="2" t="s">
        <v>3969</v>
      </c>
      <c r="C158" s="2" t="s">
        <v>3970</v>
      </c>
      <c r="D158" s="3">
        <v>2.24240904863863</v>
      </c>
      <c r="E158" s="3">
        <v>0.00119287204346222</v>
      </c>
      <c r="F158" s="2" t="s">
        <v>9</v>
      </c>
    </row>
    <row r="159" spans="1:6">
      <c r="A159" s="2" t="s">
        <v>914</v>
      </c>
      <c r="B159" s="2" t="s">
        <v>915</v>
      </c>
      <c r="C159" s="2" t="s">
        <v>916</v>
      </c>
      <c r="D159" s="3">
        <v>-2.86082650453597</v>
      </c>
      <c r="E159" s="3">
        <v>0.00128002329545715</v>
      </c>
      <c r="F159" s="2" t="s">
        <v>43</v>
      </c>
    </row>
    <row r="160" spans="1:6">
      <c r="A160" s="2" t="s">
        <v>1802</v>
      </c>
      <c r="B160" s="2" t="s">
        <v>1803</v>
      </c>
      <c r="C160" s="2" t="s">
        <v>1804</v>
      </c>
      <c r="D160" s="3">
        <v>-1.61191120673824</v>
      </c>
      <c r="E160" s="3">
        <v>0.00130902653638227</v>
      </c>
      <c r="F160" s="2" t="s">
        <v>43</v>
      </c>
    </row>
    <row r="161" spans="1:6">
      <c r="A161" s="2" t="s">
        <v>845</v>
      </c>
      <c r="B161" s="2" t="s">
        <v>846</v>
      </c>
      <c r="C161" s="2" t="s">
        <v>847</v>
      </c>
      <c r="D161" s="3">
        <v>-1.46734204398655</v>
      </c>
      <c r="E161" s="3">
        <v>0.00136675776818908</v>
      </c>
      <c r="F161" s="2" t="s">
        <v>43</v>
      </c>
    </row>
    <row r="162" spans="1:6">
      <c r="A162" s="2" t="s">
        <v>605</v>
      </c>
      <c r="B162" s="2" t="s">
        <v>606</v>
      </c>
      <c r="C162" s="2" t="s">
        <v>607</v>
      </c>
      <c r="D162" s="3">
        <v>-3.2146049882694</v>
      </c>
      <c r="E162" s="3">
        <v>0.00136933071459094</v>
      </c>
      <c r="F162" s="2" t="s">
        <v>43</v>
      </c>
    </row>
    <row r="163" spans="1:6">
      <c r="A163" s="2" t="s">
        <v>3680</v>
      </c>
      <c r="B163" s="2" t="s">
        <v>3681</v>
      </c>
      <c r="C163" s="2" t="s">
        <v>3682</v>
      </c>
      <c r="D163" s="3">
        <v>-1.56051633347889</v>
      </c>
      <c r="E163" s="3">
        <v>0.00138724218872464</v>
      </c>
      <c r="F163" s="2" t="s">
        <v>43</v>
      </c>
    </row>
    <row r="164" spans="1:6">
      <c r="A164" s="2" t="s">
        <v>2696</v>
      </c>
      <c r="B164" s="2" t="s">
        <v>2697</v>
      </c>
      <c r="C164" s="2" t="s">
        <v>2698</v>
      </c>
      <c r="D164" s="3">
        <v>-1.87549574313009</v>
      </c>
      <c r="E164" s="3">
        <v>0.00149071947878924</v>
      </c>
      <c r="F164" s="2" t="s">
        <v>43</v>
      </c>
    </row>
    <row r="165" spans="1:6">
      <c r="A165" s="2" t="s">
        <v>389</v>
      </c>
      <c r="B165" s="2" t="s">
        <v>390</v>
      </c>
      <c r="C165" s="2" t="s">
        <v>391</v>
      </c>
      <c r="D165" s="3">
        <v>-3.91829068327041</v>
      </c>
      <c r="E165" s="3">
        <v>0.00152652634143116</v>
      </c>
      <c r="F165" s="2" t="s">
        <v>43</v>
      </c>
    </row>
    <row r="166" spans="1:6">
      <c r="A166" s="2" t="s">
        <v>602</v>
      </c>
      <c r="B166" s="2" t="s">
        <v>603</v>
      </c>
      <c r="C166" s="2" t="s">
        <v>604</v>
      </c>
      <c r="D166" s="3">
        <v>-1.46130073330668</v>
      </c>
      <c r="E166" s="3">
        <v>0.00155049946174572</v>
      </c>
      <c r="F166" s="2" t="s">
        <v>43</v>
      </c>
    </row>
    <row r="167" spans="1:6">
      <c r="A167" s="2" t="s">
        <v>566</v>
      </c>
      <c r="B167" s="2" t="s">
        <v>567</v>
      </c>
      <c r="C167" s="2" t="s">
        <v>568</v>
      </c>
      <c r="D167" s="3">
        <v>-3.5839805118119</v>
      </c>
      <c r="E167" s="3">
        <v>0.00164187625672335</v>
      </c>
      <c r="F167" s="2" t="s">
        <v>43</v>
      </c>
    </row>
    <row r="168" spans="1:6">
      <c r="A168" s="2" t="s">
        <v>3317</v>
      </c>
      <c r="B168" s="2" t="s">
        <v>3318</v>
      </c>
      <c r="C168" s="2" t="s">
        <v>3319</v>
      </c>
      <c r="D168" s="3">
        <v>1.63953778674395</v>
      </c>
      <c r="E168" s="3">
        <v>0.00171042827712154</v>
      </c>
      <c r="F168" s="2" t="s">
        <v>9</v>
      </c>
    </row>
    <row r="169" spans="1:6">
      <c r="A169" s="2" t="s">
        <v>3329</v>
      </c>
      <c r="B169" s="2" t="s">
        <v>3330</v>
      </c>
      <c r="C169" s="2" t="s">
        <v>3331</v>
      </c>
      <c r="D169" s="3">
        <v>1.93986772659401</v>
      </c>
      <c r="E169" s="3">
        <v>0.00178571281414159</v>
      </c>
      <c r="F169" s="2" t="s">
        <v>9</v>
      </c>
    </row>
    <row r="170" spans="1:6">
      <c r="A170" s="2" t="s">
        <v>3011</v>
      </c>
      <c r="B170" s="2" t="s">
        <v>3012</v>
      </c>
      <c r="C170" s="2" t="s">
        <v>3013</v>
      </c>
      <c r="D170" s="3">
        <v>-2.57935206954401</v>
      </c>
      <c r="E170" s="3">
        <v>0.0018232230101108</v>
      </c>
      <c r="F170" s="2" t="s">
        <v>43</v>
      </c>
    </row>
    <row r="171" spans="1:6">
      <c r="A171" s="2" t="s">
        <v>920</v>
      </c>
      <c r="B171" s="2" t="s">
        <v>921</v>
      </c>
      <c r="C171" s="2" t="s">
        <v>922</v>
      </c>
      <c r="D171" s="3">
        <v>-2.68608363421071</v>
      </c>
      <c r="E171" s="3">
        <v>0.00186190228997754</v>
      </c>
      <c r="F171" s="2" t="s">
        <v>43</v>
      </c>
    </row>
    <row r="172" spans="1:6">
      <c r="A172" s="2" t="s">
        <v>641</v>
      </c>
      <c r="B172" s="2" t="s">
        <v>642</v>
      </c>
      <c r="C172" s="2" t="s">
        <v>643</v>
      </c>
      <c r="D172" s="3">
        <v>1.27966449219998</v>
      </c>
      <c r="E172" s="3">
        <v>0.00196386641171387</v>
      </c>
      <c r="F172" s="2" t="s">
        <v>9</v>
      </c>
    </row>
    <row r="173" spans="1:6">
      <c r="A173" s="2" t="s">
        <v>722</v>
      </c>
      <c r="B173" s="2" t="s">
        <v>723</v>
      </c>
      <c r="C173" s="2" t="s">
        <v>724</v>
      </c>
      <c r="D173" s="3">
        <v>-1.17288187587303</v>
      </c>
      <c r="E173" s="3">
        <v>0.0020126043998928</v>
      </c>
      <c r="F173" s="2" t="s">
        <v>43</v>
      </c>
    </row>
    <row r="174" spans="1:6">
      <c r="A174" s="2" t="s">
        <v>701</v>
      </c>
      <c r="B174" s="2" t="s">
        <v>702</v>
      </c>
      <c r="C174" s="2" t="s">
        <v>703</v>
      </c>
      <c r="D174" s="3">
        <v>-3.40938251735005</v>
      </c>
      <c r="E174" s="3">
        <v>0.00201499557252681</v>
      </c>
      <c r="F174" s="2" t="s">
        <v>43</v>
      </c>
    </row>
    <row r="175" spans="1:6">
      <c r="A175" s="2" t="s">
        <v>5373</v>
      </c>
      <c r="B175" s="2" t="s">
        <v>5374</v>
      </c>
      <c r="C175" s="2" t="s">
        <v>5375</v>
      </c>
      <c r="D175" s="3">
        <v>1.19385326668971</v>
      </c>
      <c r="E175" s="3">
        <v>0.00207717297940055</v>
      </c>
      <c r="F175" s="2" t="s">
        <v>9</v>
      </c>
    </row>
    <row r="176" spans="1:6">
      <c r="A176" s="2" t="s">
        <v>5376</v>
      </c>
      <c r="B176" s="2" t="s">
        <v>5377</v>
      </c>
      <c r="C176" s="2" t="s">
        <v>5378</v>
      </c>
      <c r="D176" s="3">
        <v>-1.41665116997003</v>
      </c>
      <c r="E176" s="3">
        <v>0.00220494532517913</v>
      </c>
      <c r="F176" s="2" t="s">
        <v>43</v>
      </c>
    </row>
    <row r="177" spans="1:6">
      <c r="A177" s="2" t="s">
        <v>5379</v>
      </c>
      <c r="B177" s="2" t="s">
        <v>5380</v>
      </c>
      <c r="C177" s="2" t="s">
        <v>5381</v>
      </c>
      <c r="D177" s="3">
        <v>-1.76998324782817</v>
      </c>
      <c r="E177" s="3">
        <v>0.00223826161145789</v>
      </c>
      <c r="F177" s="2" t="s">
        <v>43</v>
      </c>
    </row>
    <row r="178" spans="1:6">
      <c r="A178" s="2" t="s">
        <v>3314</v>
      </c>
      <c r="B178" s="2" t="s">
        <v>3315</v>
      </c>
      <c r="C178" s="2" t="s">
        <v>3316</v>
      </c>
      <c r="D178" s="3">
        <v>2.04312647524338</v>
      </c>
      <c r="E178" s="3">
        <v>0.00226736632268912</v>
      </c>
      <c r="F178" s="2" t="s">
        <v>9</v>
      </c>
    </row>
    <row r="179" spans="1:6">
      <c r="A179" s="2" t="s">
        <v>5382</v>
      </c>
      <c r="B179" s="2" t="s">
        <v>5383</v>
      </c>
      <c r="C179" s="2" t="s">
        <v>5384</v>
      </c>
      <c r="D179" s="3">
        <v>1.10954223681339</v>
      </c>
      <c r="E179" s="3">
        <v>0.00228366435145324</v>
      </c>
      <c r="F179" s="2" t="s">
        <v>9</v>
      </c>
    </row>
    <row r="180" spans="1:6">
      <c r="A180" s="2" t="s">
        <v>3845</v>
      </c>
      <c r="B180" s="2" t="s">
        <v>3846</v>
      </c>
      <c r="C180" s="2" t="s">
        <v>3847</v>
      </c>
      <c r="D180" s="3">
        <v>-1.06892689532905</v>
      </c>
      <c r="E180" s="3">
        <v>0.00231562462822426</v>
      </c>
      <c r="F180" s="2" t="s">
        <v>43</v>
      </c>
    </row>
    <row r="181" spans="1:6">
      <c r="A181" s="2" t="s">
        <v>848</v>
      </c>
      <c r="B181" s="2" t="s">
        <v>849</v>
      </c>
      <c r="C181" s="2" t="s">
        <v>850</v>
      </c>
      <c r="D181" s="3">
        <v>1.43715665389214</v>
      </c>
      <c r="E181" s="3">
        <v>0.00240244959101547</v>
      </c>
      <c r="F181" s="2" t="s">
        <v>9</v>
      </c>
    </row>
    <row r="182" spans="1:6">
      <c r="A182" s="2" t="s">
        <v>5385</v>
      </c>
      <c r="B182" s="2" t="s">
        <v>5386</v>
      </c>
      <c r="C182" s="2" t="s">
        <v>5387</v>
      </c>
      <c r="D182" s="3">
        <v>-1.34949108007968</v>
      </c>
      <c r="E182" s="3">
        <v>0.00245622399864664</v>
      </c>
      <c r="F182" s="2" t="s">
        <v>43</v>
      </c>
    </row>
    <row r="183" spans="1:6">
      <c r="A183" s="2" t="s">
        <v>1181</v>
      </c>
      <c r="B183" s="2" t="s">
        <v>1182</v>
      </c>
      <c r="C183" s="2" t="s">
        <v>1183</v>
      </c>
      <c r="D183" s="3">
        <v>-1.41444409171866</v>
      </c>
      <c r="E183" s="3">
        <v>0.00245873977573139</v>
      </c>
      <c r="F183" s="2" t="s">
        <v>43</v>
      </c>
    </row>
    <row r="184" spans="1:6">
      <c r="A184" s="2" t="s">
        <v>3215</v>
      </c>
      <c r="B184" s="2" t="s">
        <v>3216</v>
      </c>
      <c r="C184" s="2" t="s">
        <v>3217</v>
      </c>
      <c r="D184" s="3">
        <v>-2.30034737935705</v>
      </c>
      <c r="E184" s="3">
        <v>0.00251852440467713</v>
      </c>
      <c r="F184" s="2" t="s">
        <v>43</v>
      </c>
    </row>
    <row r="185" spans="1:6">
      <c r="A185" s="2" t="s">
        <v>2330</v>
      </c>
      <c r="B185" s="2" t="s">
        <v>2331</v>
      </c>
      <c r="C185" s="2" t="s">
        <v>2332</v>
      </c>
      <c r="D185" s="3">
        <v>2.00351073306015</v>
      </c>
      <c r="E185" s="3">
        <v>0.00254309970652733</v>
      </c>
      <c r="F185" s="2" t="s">
        <v>9</v>
      </c>
    </row>
    <row r="186" spans="1:6">
      <c r="A186" s="2" t="s">
        <v>1718</v>
      </c>
      <c r="B186" s="2" t="s">
        <v>1719</v>
      </c>
      <c r="C186" s="2" t="s">
        <v>1720</v>
      </c>
      <c r="D186" s="3">
        <v>-2.83351390932179</v>
      </c>
      <c r="E186" s="3">
        <v>0.00255282793171192</v>
      </c>
      <c r="F186" s="2" t="s">
        <v>43</v>
      </c>
    </row>
    <row r="187" spans="1:6">
      <c r="A187" s="2" t="s">
        <v>5388</v>
      </c>
      <c r="B187" s="2" t="s">
        <v>5389</v>
      </c>
      <c r="C187" s="2" t="s">
        <v>5390</v>
      </c>
      <c r="D187" s="3">
        <v>-1.02638803232687</v>
      </c>
      <c r="E187" s="3">
        <v>0.0026489944203122</v>
      </c>
      <c r="F187" s="2" t="s">
        <v>43</v>
      </c>
    </row>
    <row r="188" spans="1:6">
      <c r="A188" s="2" t="s">
        <v>5391</v>
      </c>
      <c r="B188" s="2" t="s">
        <v>5392</v>
      </c>
      <c r="C188" s="2" t="s">
        <v>5393</v>
      </c>
      <c r="D188" s="3">
        <v>1.21505355097722</v>
      </c>
      <c r="E188" s="3">
        <v>0.00272242375793355</v>
      </c>
      <c r="F188" s="2" t="s">
        <v>9</v>
      </c>
    </row>
    <row r="189" spans="1:6">
      <c r="A189" s="2" t="s">
        <v>5394</v>
      </c>
      <c r="B189" s="2" t="s">
        <v>5395</v>
      </c>
      <c r="C189" s="2" t="s">
        <v>5396</v>
      </c>
      <c r="D189" s="3">
        <v>1.51695582147686</v>
      </c>
      <c r="E189" s="3">
        <v>0.00279241904457222</v>
      </c>
      <c r="F189" s="2" t="s">
        <v>9</v>
      </c>
    </row>
    <row r="190" spans="1:6">
      <c r="A190" s="2" t="s">
        <v>3521</v>
      </c>
      <c r="B190" s="2" t="s">
        <v>3522</v>
      </c>
      <c r="C190" s="2" t="s">
        <v>3523</v>
      </c>
      <c r="D190" s="3">
        <v>-1.73586349861664</v>
      </c>
      <c r="E190" s="3">
        <v>0.00280816437282622</v>
      </c>
      <c r="F190" s="2" t="s">
        <v>43</v>
      </c>
    </row>
    <row r="191" spans="1:6">
      <c r="A191" s="2" t="s">
        <v>1712</v>
      </c>
      <c r="B191" s="2" t="s">
        <v>1713</v>
      </c>
      <c r="C191" s="2" t="s">
        <v>1714</v>
      </c>
      <c r="D191" s="3">
        <v>-1.69109552828034</v>
      </c>
      <c r="E191" s="3">
        <v>0.0028180940008093</v>
      </c>
      <c r="F191" s="2" t="s">
        <v>43</v>
      </c>
    </row>
    <row r="192" spans="1:6">
      <c r="A192" s="2" t="s">
        <v>3356</v>
      </c>
      <c r="B192" s="2" t="s">
        <v>3357</v>
      </c>
      <c r="C192" s="2" t="s">
        <v>3358</v>
      </c>
      <c r="D192" s="3">
        <v>1.82474914496573</v>
      </c>
      <c r="E192" s="3">
        <v>0.00295911331365374</v>
      </c>
      <c r="F192" s="2" t="s">
        <v>9</v>
      </c>
    </row>
    <row r="193" spans="1:6">
      <c r="A193" s="2" t="s">
        <v>2600</v>
      </c>
      <c r="B193" s="2" t="s">
        <v>2601</v>
      </c>
      <c r="C193" s="2" t="s">
        <v>2602</v>
      </c>
      <c r="D193" s="3">
        <v>1.90687467492933</v>
      </c>
      <c r="E193" s="3">
        <v>0.00299341200328965</v>
      </c>
      <c r="F193" s="2" t="s">
        <v>9</v>
      </c>
    </row>
    <row r="194" spans="1:6">
      <c r="A194" s="2" t="s">
        <v>212</v>
      </c>
      <c r="B194" s="2" t="s">
        <v>213</v>
      </c>
      <c r="C194" s="2" t="s">
        <v>214</v>
      </c>
      <c r="D194" s="3">
        <v>-3.80882495082215</v>
      </c>
      <c r="E194" s="3">
        <v>0.0030063596024686</v>
      </c>
      <c r="F194" s="2" t="s">
        <v>43</v>
      </c>
    </row>
    <row r="195" spans="1:6">
      <c r="A195" s="2" t="s">
        <v>1190</v>
      </c>
      <c r="B195" s="2" t="s">
        <v>1191</v>
      </c>
      <c r="C195" s="2" t="s">
        <v>1192</v>
      </c>
      <c r="D195" s="3">
        <v>-1.87027640164463</v>
      </c>
      <c r="E195" s="3">
        <v>0.00325517785065872</v>
      </c>
      <c r="F195" s="2" t="s">
        <v>43</v>
      </c>
    </row>
    <row r="196" spans="1:6">
      <c r="A196" s="2" t="s">
        <v>587</v>
      </c>
      <c r="B196" s="2" t="s">
        <v>588</v>
      </c>
      <c r="C196" s="2" t="s">
        <v>589</v>
      </c>
      <c r="D196" s="3">
        <v>2.01642174012317</v>
      </c>
      <c r="E196" s="3">
        <v>0.0032786703792664</v>
      </c>
      <c r="F196" s="2" t="s">
        <v>9</v>
      </c>
    </row>
    <row r="197" spans="1:6">
      <c r="A197" s="2" t="s">
        <v>5397</v>
      </c>
      <c r="B197" s="2" t="s">
        <v>5398</v>
      </c>
      <c r="C197" s="2" t="s">
        <v>5399</v>
      </c>
      <c r="D197" s="3">
        <v>-1.5975076042638</v>
      </c>
      <c r="E197" s="3">
        <v>0.0034348305803891</v>
      </c>
      <c r="F197" s="2" t="s">
        <v>43</v>
      </c>
    </row>
    <row r="198" spans="1:6">
      <c r="A198" s="2" t="s">
        <v>5400</v>
      </c>
      <c r="B198" s="2" t="s">
        <v>5401</v>
      </c>
      <c r="C198" s="2" t="s">
        <v>5402</v>
      </c>
      <c r="D198" s="3">
        <v>1.14576619175144</v>
      </c>
      <c r="E198" s="3">
        <v>0.00345218351267397</v>
      </c>
      <c r="F198" s="2" t="s">
        <v>9</v>
      </c>
    </row>
    <row r="199" spans="1:6">
      <c r="A199" s="2" t="s">
        <v>3422</v>
      </c>
      <c r="B199" s="2" t="s">
        <v>3423</v>
      </c>
      <c r="C199" s="2" t="s">
        <v>3424</v>
      </c>
      <c r="D199" s="3">
        <v>1.41304500874865</v>
      </c>
      <c r="E199" s="3">
        <v>0.00353754946435567</v>
      </c>
      <c r="F199" s="2" t="s">
        <v>9</v>
      </c>
    </row>
    <row r="200" spans="1:6">
      <c r="A200" s="2" t="s">
        <v>5087</v>
      </c>
      <c r="B200" s="2" t="s">
        <v>5088</v>
      </c>
      <c r="C200" s="2" t="s">
        <v>5089</v>
      </c>
      <c r="D200" s="3">
        <v>2.08896629287089</v>
      </c>
      <c r="E200" s="3">
        <v>0.00354922640230796</v>
      </c>
      <c r="F200" s="2" t="s">
        <v>9</v>
      </c>
    </row>
    <row r="201" spans="1:6">
      <c r="A201" s="2" t="s">
        <v>629</v>
      </c>
      <c r="B201" s="2" t="s">
        <v>630</v>
      </c>
      <c r="C201" s="2" t="s">
        <v>631</v>
      </c>
      <c r="D201" s="3">
        <v>-2.20737160234257</v>
      </c>
      <c r="E201" s="3">
        <v>0.00356738575927096</v>
      </c>
      <c r="F201" s="2" t="s">
        <v>43</v>
      </c>
    </row>
    <row r="202" spans="1:6">
      <c r="A202" s="2" t="s">
        <v>5403</v>
      </c>
      <c r="B202" s="2" t="s">
        <v>5404</v>
      </c>
      <c r="C202" s="2" t="s">
        <v>5405</v>
      </c>
      <c r="D202" s="3">
        <v>-1.26034807083428</v>
      </c>
      <c r="E202" s="3">
        <v>0.00357142159863126</v>
      </c>
      <c r="F202" s="2" t="s">
        <v>43</v>
      </c>
    </row>
    <row r="203" spans="1:6">
      <c r="A203" s="2" t="s">
        <v>1244</v>
      </c>
      <c r="B203" s="2" t="s">
        <v>1245</v>
      </c>
      <c r="C203" s="2" t="s">
        <v>1246</v>
      </c>
      <c r="D203" s="3">
        <v>-1.45220129175064</v>
      </c>
      <c r="E203" s="3">
        <v>0.00371783997764457</v>
      </c>
      <c r="F203" s="2" t="s">
        <v>43</v>
      </c>
    </row>
    <row r="204" spans="1:6">
      <c r="A204" s="2" t="s">
        <v>4331</v>
      </c>
      <c r="B204" s="2" t="s">
        <v>4332</v>
      </c>
      <c r="C204" s="2" t="s">
        <v>4333</v>
      </c>
      <c r="D204" s="3">
        <v>1.62471930907006</v>
      </c>
      <c r="E204" s="3">
        <v>0.00372402148262176</v>
      </c>
      <c r="F204" s="2" t="s">
        <v>9</v>
      </c>
    </row>
    <row r="205" spans="1:6">
      <c r="A205" s="2" t="s">
        <v>2042</v>
      </c>
      <c r="B205" s="2" t="s">
        <v>2043</v>
      </c>
      <c r="C205" s="2" t="s">
        <v>2044</v>
      </c>
      <c r="D205" s="3">
        <v>-1.59532724905141</v>
      </c>
      <c r="E205" s="3">
        <v>0.00372650842101476</v>
      </c>
      <c r="F205" s="2" t="s">
        <v>43</v>
      </c>
    </row>
    <row r="206" spans="1:6">
      <c r="A206" s="2" t="s">
        <v>5406</v>
      </c>
      <c r="B206" s="2" t="s">
        <v>5407</v>
      </c>
      <c r="C206" s="2" t="s">
        <v>5408</v>
      </c>
      <c r="D206" s="3">
        <v>1.17157869356363</v>
      </c>
      <c r="E206" s="3">
        <v>0.00373313709196614</v>
      </c>
      <c r="F206" s="2" t="s">
        <v>9</v>
      </c>
    </row>
    <row r="207" spans="1:6">
      <c r="A207" s="2" t="s">
        <v>3437</v>
      </c>
      <c r="B207" s="2" t="s">
        <v>3438</v>
      </c>
      <c r="C207" s="2" t="s">
        <v>3439</v>
      </c>
      <c r="D207" s="3">
        <v>1.56657072972771</v>
      </c>
      <c r="E207" s="3">
        <v>0.00374623220597732</v>
      </c>
      <c r="F207" s="2" t="s">
        <v>9</v>
      </c>
    </row>
    <row r="208" spans="1:6">
      <c r="A208" s="2" t="s">
        <v>5409</v>
      </c>
      <c r="B208" s="2" t="s">
        <v>5410</v>
      </c>
      <c r="C208" s="2" t="s">
        <v>5411</v>
      </c>
      <c r="D208" s="3">
        <v>-1.21417230332743</v>
      </c>
      <c r="E208" s="3">
        <v>0.00380055540789202</v>
      </c>
      <c r="F208" s="2" t="s">
        <v>43</v>
      </c>
    </row>
    <row r="209" spans="1:6">
      <c r="A209" s="2" t="s">
        <v>3659</v>
      </c>
      <c r="B209" s="2" t="s">
        <v>3660</v>
      </c>
      <c r="C209" s="2" t="s">
        <v>3661</v>
      </c>
      <c r="D209" s="3">
        <v>1.35482455584205</v>
      </c>
      <c r="E209" s="3">
        <v>0.00386084365163082</v>
      </c>
      <c r="F209" s="2" t="s">
        <v>9</v>
      </c>
    </row>
    <row r="210" spans="1:6">
      <c r="A210" s="2" t="s">
        <v>2123</v>
      </c>
      <c r="B210" s="2" t="s">
        <v>2124</v>
      </c>
      <c r="C210" s="2" t="s">
        <v>2125</v>
      </c>
      <c r="D210" s="3">
        <v>-1.23960074695682</v>
      </c>
      <c r="E210" s="3">
        <v>0.00398822070448126</v>
      </c>
      <c r="F210" s="2" t="s">
        <v>43</v>
      </c>
    </row>
    <row r="211" spans="1:6">
      <c r="A211" s="2" t="s">
        <v>473</v>
      </c>
      <c r="B211" s="2" t="s">
        <v>474</v>
      </c>
      <c r="C211" s="2" t="s">
        <v>475</v>
      </c>
      <c r="D211" s="3">
        <v>-1.46477575129196</v>
      </c>
      <c r="E211" s="3">
        <v>0.00406434805540877</v>
      </c>
      <c r="F211" s="2" t="s">
        <v>43</v>
      </c>
    </row>
    <row r="212" spans="1:6">
      <c r="A212" s="2" t="s">
        <v>359</v>
      </c>
      <c r="B212" s="2" t="s">
        <v>360</v>
      </c>
      <c r="C212" s="2" t="s">
        <v>361</v>
      </c>
      <c r="D212" s="3">
        <v>-1.16976139685701</v>
      </c>
      <c r="E212" s="3">
        <v>0.00407302592618288</v>
      </c>
      <c r="F212" s="2" t="s">
        <v>43</v>
      </c>
    </row>
    <row r="213" spans="1:6">
      <c r="A213" s="2" t="s">
        <v>2558</v>
      </c>
      <c r="B213" s="2" t="s">
        <v>2559</v>
      </c>
      <c r="C213" s="2" t="s">
        <v>2560</v>
      </c>
      <c r="D213" s="3">
        <v>2.61489836773182</v>
      </c>
      <c r="E213" s="3">
        <v>0.00412680832841997</v>
      </c>
      <c r="F213" s="2" t="s">
        <v>9</v>
      </c>
    </row>
    <row r="214" spans="1:6">
      <c r="A214" s="2" t="s">
        <v>1619</v>
      </c>
      <c r="B214" s="2" t="s">
        <v>1620</v>
      </c>
      <c r="C214" s="2" t="s">
        <v>1621</v>
      </c>
      <c r="D214" s="3">
        <v>-1.27144796620259</v>
      </c>
      <c r="E214" s="3">
        <v>0.00413105004126976</v>
      </c>
      <c r="F214" s="2" t="s">
        <v>43</v>
      </c>
    </row>
    <row r="215" spans="1:6">
      <c r="A215" s="2" t="s">
        <v>5412</v>
      </c>
      <c r="B215" s="2" t="s">
        <v>5413</v>
      </c>
      <c r="C215" s="2" t="s">
        <v>5414</v>
      </c>
      <c r="D215" s="3">
        <v>1.85609097944804</v>
      </c>
      <c r="E215" s="3">
        <v>0.00413535497990823</v>
      </c>
      <c r="F215" s="2" t="s">
        <v>9</v>
      </c>
    </row>
    <row r="216" spans="1:6">
      <c r="A216" s="2" t="s">
        <v>2273</v>
      </c>
      <c r="B216" s="2" t="s">
        <v>2274</v>
      </c>
      <c r="C216" s="2" t="s">
        <v>2275</v>
      </c>
      <c r="D216" s="3">
        <v>1.64010022315454</v>
      </c>
      <c r="E216" s="3">
        <v>0.00415455326004373</v>
      </c>
      <c r="F216" s="2" t="s">
        <v>9</v>
      </c>
    </row>
    <row r="217" spans="1:6">
      <c r="A217" s="2" t="s">
        <v>4490</v>
      </c>
      <c r="B217" s="2" t="s">
        <v>4491</v>
      </c>
      <c r="C217" s="2" t="s">
        <v>4492</v>
      </c>
      <c r="D217" s="3">
        <v>-3.20827333259456</v>
      </c>
      <c r="E217" s="3">
        <v>0.00416870626483511</v>
      </c>
      <c r="F217" s="2" t="s">
        <v>43</v>
      </c>
    </row>
    <row r="218" spans="1:6">
      <c r="A218" s="2" t="s">
        <v>989</v>
      </c>
      <c r="B218" s="2" t="s">
        <v>990</v>
      </c>
      <c r="C218" s="2" t="s">
        <v>991</v>
      </c>
      <c r="D218" s="3">
        <v>-1.46636957366802</v>
      </c>
      <c r="E218" s="3">
        <v>0.00420967886379354</v>
      </c>
      <c r="F218" s="2" t="s">
        <v>43</v>
      </c>
    </row>
    <row r="219" spans="1:6">
      <c r="A219" s="2" t="s">
        <v>1169</v>
      </c>
      <c r="B219" s="2" t="s">
        <v>1170</v>
      </c>
      <c r="C219" s="2" t="s">
        <v>1171</v>
      </c>
      <c r="D219" s="3">
        <v>-1.27688483082265</v>
      </c>
      <c r="E219" s="3">
        <v>0.0042198269635578</v>
      </c>
      <c r="F219" s="2" t="s">
        <v>43</v>
      </c>
    </row>
    <row r="220" spans="1:6">
      <c r="A220" s="2" t="s">
        <v>248</v>
      </c>
      <c r="B220" s="2" t="s">
        <v>249</v>
      </c>
      <c r="C220" s="2" t="s">
        <v>250</v>
      </c>
      <c r="D220" s="3">
        <v>1.91219961875581</v>
      </c>
      <c r="E220" s="3">
        <v>0.00425073399665357</v>
      </c>
      <c r="F220" s="2" t="s">
        <v>9</v>
      </c>
    </row>
    <row r="221" spans="1:6">
      <c r="A221" s="2" t="s">
        <v>563</v>
      </c>
      <c r="B221" s="2" t="s">
        <v>564</v>
      </c>
      <c r="C221" s="2" t="s">
        <v>565</v>
      </c>
      <c r="D221" s="3">
        <v>-2.13546022419773</v>
      </c>
      <c r="E221" s="3">
        <v>0.0042758395471799</v>
      </c>
      <c r="F221" s="2" t="s">
        <v>43</v>
      </c>
    </row>
    <row r="222" spans="1:6">
      <c r="A222" s="2" t="s">
        <v>4121</v>
      </c>
      <c r="B222" s="2" t="s">
        <v>4122</v>
      </c>
      <c r="C222" s="2" t="s">
        <v>4123</v>
      </c>
      <c r="D222" s="3">
        <v>-1.36156559510498</v>
      </c>
      <c r="E222" s="3">
        <v>0.00431457592087506</v>
      </c>
      <c r="F222" s="2" t="s">
        <v>43</v>
      </c>
    </row>
    <row r="223" spans="1:6">
      <c r="A223" s="2" t="s">
        <v>2378</v>
      </c>
      <c r="B223" s="2" t="s">
        <v>2379</v>
      </c>
      <c r="C223" s="2" t="s">
        <v>2380</v>
      </c>
      <c r="D223" s="3">
        <v>-1.54804910757226</v>
      </c>
      <c r="E223" s="3">
        <v>0.00434816086724369</v>
      </c>
      <c r="F223" s="2" t="s">
        <v>43</v>
      </c>
    </row>
    <row r="224" spans="1:6">
      <c r="A224" s="2" t="s">
        <v>5415</v>
      </c>
      <c r="B224" s="2" t="s">
        <v>5416</v>
      </c>
      <c r="C224" s="2" t="s">
        <v>5417</v>
      </c>
      <c r="D224" s="3">
        <v>-1.12708104627529</v>
      </c>
      <c r="E224" s="3">
        <v>0.00440876990753872</v>
      </c>
      <c r="F224" s="2" t="s">
        <v>43</v>
      </c>
    </row>
    <row r="225" spans="1:6">
      <c r="A225" s="2" t="s">
        <v>3389</v>
      </c>
      <c r="B225" s="2" t="s">
        <v>3390</v>
      </c>
      <c r="C225" s="2" t="s">
        <v>3391</v>
      </c>
      <c r="D225" s="3">
        <v>2.08363265816832</v>
      </c>
      <c r="E225" s="3">
        <v>0.00443220999118954</v>
      </c>
      <c r="F225" s="2" t="s">
        <v>9</v>
      </c>
    </row>
    <row r="226" spans="1:6">
      <c r="A226" s="2" t="s">
        <v>1901</v>
      </c>
      <c r="B226" s="2" t="s">
        <v>1902</v>
      </c>
      <c r="C226" s="2" t="s">
        <v>1903</v>
      </c>
      <c r="D226" s="3">
        <v>-1.48431077355033</v>
      </c>
      <c r="E226" s="3">
        <v>0.00446260018901909</v>
      </c>
      <c r="F226" s="2" t="s">
        <v>43</v>
      </c>
    </row>
    <row r="227" spans="1:6">
      <c r="A227" s="2" t="s">
        <v>3416</v>
      </c>
      <c r="B227" s="2" t="s">
        <v>3417</v>
      </c>
      <c r="C227" s="2" t="s">
        <v>3418</v>
      </c>
      <c r="D227" s="3">
        <v>1.27464188193324</v>
      </c>
      <c r="E227" s="3">
        <v>0.00447151790257813</v>
      </c>
      <c r="F227" s="2" t="s">
        <v>9</v>
      </c>
    </row>
    <row r="228" spans="1:6">
      <c r="A228" s="2" t="s">
        <v>5418</v>
      </c>
      <c r="B228" s="2" t="s">
        <v>5419</v>
      </c>
      <c r="C228" s="2" t="s">
        <v>5420</v>
      </c>
      <c r="D228" s="3">
        <v>-1.19611590310084</v>
      </c>
      <c r="E228" s="3">
        <v>0.00453700996222721</v>
      </c>
      <c r="F228" s="2" t="s">
        <v>43</v>
      </c>
    </row>
    <row r="229" spans="1:6">
      <c r="A229" s="2" t="s">
        <v>1529</v>
      </c>
      <c r="B229" s="2" t="s">
        <v>1530</v>
      </c>
      <c r="C229" s="2" t="s">
        <v>1531</v>
      </c>
      <c r="D229" s="3">
        <v>-2.34920844247705</v>
      </c>
      <c r="E229" s="3">
        <v>0.00454694259243766</v>
      </c>
      <c r="F229" s="2" t="s">
        <v>43</v>
      </c>
    </row>
    <row r="230" spans="1:6">
      <c r="A230" s="2" t="s">
        <v>3569</v>
      </c>
      <c r="B230" s="2" t="s">
        <v>3570</v>
      </c>
      <c r="C230" s="2" t="s">
        <v>3571</v>
      </c>
      <c r="D230" s="3">
        <v>2.26655101820019</v>
      </c>
      <c r="E230" s="3">
        <v>0.00455960459345287</v>
      </c>
      <c r="F230" s="2" t="s">
        <v>9</v>
      </c>
    </row>
    <row r="231" spans="1:6">
      <c r="A231" s="2" t="s">
        <v>2087</v>
      </c>
      <c r="B231" s="2" t="s">
        <v>2088</v>
      </c>
      <c r="C231" s="2" t="s">
        <v>2089</v>
      </c>
      <c r="D231" s="3">
        <v>-1.5698621809669</v>
      </c>
      <c r="E231" s="3">
        <v>0.00458999111240724</v>
      </c>
      <c r="F231" s="2" t="s">
        <v>43</v>
      </c>
    </row>
    <row r="232" spans="1:6">
      <c r="A232" s="2" t="s">
        <v>2231</v>
      </c>
      <c r="B232" s="2" t="s">
        <v>2232</v>
      </c>
      <c r="C232" s="2" t="s">
        <v>2233</v>
      </c>
      <c r="D232" s="3">
        <v>-1.35105374345861</v>
      </c>
      <c r="E232" s="3">
        <v>0.00462845881802374</v>
      </c>
      <c r="F232" s="2" t="s">
        <v>43</v>
      </c>
    </row>
    <row r="233" spans="1:6">
      <c r="A233" s="2" t="s">
        <v>2543</v>
      </c>
      <c r="B233" s="2" t="s">
        <v>2544</v>
      </c>
      <c r="C233" s="2" t="s">
        <v>2545</v>
      </c>
      <c r="D233" s="3">
        <v>-1.87989785727672</v>
      </c>
      <c r="E233" s="3">
        <v>0.0047857764954746</v>
      </c>
      <c r="F233" s="2" t="s">
        <v>43</v>
      </c>
    </row>
    <row r="234" spans="1:6">
      <c r="A234" s="2" t="s">
        <v>5421</v>
      </c>
      <c r="B234" s="2" t="s">
        <v>5422</v>
      </c>
      <c r="C234" s="2" t="s">
        <v>5423</v>
      </c>
      <c r="D234" s="3">
        <v>-2.39773577654797</v>
      </c>
      <c r="E234" s="3">
        <v>0.00480577043485284</v>
      </c>
      <c r="F234" s="2" t="s">
        <v>43</v>
      </c>
    </row>
    <row r="235" spans="1:6">
      <c r="A235" s="2" t="s">
        <v>3374</v>
      </c>
      <c r="B235" s="2" t="s">
        <v>3375</v>
      </c>
      <c r="C235" s="2" t="s">
        <v>3376</v>
      </c>
      <c r="D235" s="3">
        <v>1.45763916972503</v>
      </c>
      <c r="E235" s="3">
        <v>0.0048175114842171</v>
      </c>
      <c r="F235" s="2" t="s">
        <v>9</v>
      </c>
    </row>
    <row r="236" spans="1:6">
      <c r="A236" s="2" t="s">
        <v>2933</v>
      </c>
      <c r="B236" s="2" t="s">
        <v>2934</v>
      </c>
      <c r="C236" s="2" t="s">
        <v>2935</v>
      </c>
      <c r="D236" s="3">
        <v>-1.92475579511098</v>
      </c>
      <c r="E236" s="3">
        <v>0.00484236156111493</v>
      </c>
      <c r="F236" s="2" t="s">
        <v>43</v>
      </c>
    </row>
    <row r="237" spans="1:6">
      <c r="A237" s="2" t="s">
        <v>5424</v>
      </c>
      <c r="B237" s="2" t="s">
        <v>5425</v>
      </c>
      <c r="C237" s="2" t="s">
        <v>5426</v>
      </c>
      <c r="D237" s="3">
        <v>2.01715937586334</v>
      </c>
      <c r="E237" s="3">
        <v>0.00486806815944857</v>
      </c>
      <c r="F237" s="2" t="s">
        <v>9</v>
      </c>
    </row>
    <row r="238" spans="1:6">
      <c r="A238" s="2" t="s">
        <v>4271</v>
      </c>
      <c r="B238" s="2" t="s">
        <v>4272</v>
      </c>
      <c r="C238" s="2" t="s">
        <v>4273</v>
      </c>
      <c r="D238" s="3">
        <v>2.36991928846468</v>
      </c>
      <c r="E238" s="3">
        <v>0.00497406975481452</v>
      </c>
      <c r="F238" s="2" t="s">
        <v>9</v>
      </c>
    </row>
    <row r="239" spans="1:6">
      <c r="A239" s="2" t="s">
        <v>3443</v>
      </c>
      <c r="B239" s="2" t="s">
        <v>3444</v>
      </c>
      <c r="C239" s="2" t="s">
        <v>3445</v>
      </c>
      <c r="D239" s="3">
        <v>1.82807276234213</v>
      </c>
      <c r="E239" s="3">
        <v>0.00500438996149936</v>
      </c>
      <c r="F239" s="2" t="s">
        <v>9</v>
      </c>
    </row>
    <row r="240" spans="1:6">
      <c r="A240" s="2" t="s">
        <v>3419</v>
      </c>
      <c r="B240" s="2" t="s">
        <v>3420</v>
      </c>
      <c r="C240" s="2" t="s">
        <v>3421</v>
      </c>
      <c r="D240" s="3">
        <v>1.25947560257966</v>
      </c>
      <c r="E240" s="3">
        <v>0.00507613164790974</v>
      </c>
      <c r="F240" s="2" t="s">
        <v>9</v>
      </c>
    </row>
    <row r="241" spans="1:6">
      <c r="A241" s="2" t="s">
        <v>1160</v>
      </c>
      <c r="B241" s="2" t="s">
        <v>1161</v>
      </c>
      <c r="C241" s="2" t="s">
        <v>1162</v>
      </c>
      <c r="D241" s="3">
        <v>-1.21594061303594</v>
      </c>
      <c r="E241" s="3">
        <v>0.00509287802446189</v>
      </c>
      <c r="F241" s="2" t="s">
        <v>43</v>
      </c>
    </row>
    <row r="242" spans="1:6">
      <c r="A242" s="2" t="s">
        <v>4973</v>
      </c>
      <c r="B242" s="2" t="s">
        <v>4974</v>
      </c>
      <c r="C242" s="2" t="s">
        <v>4975</v>
      </c>
      <c r="D242" s="3">
        <v>-1.37362237763025</v>
      </c>
      <c r="E242" s="3">
        <v>0.00523439838342187</v>
      </c>
      <c r="F242" s="2" t="s">
        <v>43</v>
      </c>
    </row>
    <row r="243" spans="1:6">
      <c r="A243" s="2" t="s">
        <v>2345</v>
      </c>
      <c r="B243" s="2" t="s">
        <v>2346</v>
      </c>
      <c r="C243" s="2" t="s">
        <v>2347</v>
      </c>
      <c r="D243" s="3">
        <v>-1.23360258960212</v>
      </c>
      <c r="E243" s="3">
        <v>0.00525161281554911</v>
      </c>
      <c r="F243" s="2" t="s">
        <v>43</v>
      </c>
    </row>
    <row r="244" spans="1:6">
      <c r="A244" s="2" t="s">
        <v>3365</v>
      </c>
      <c r="B244" s="2" t="s">
        <v>3366</v>
      </c>
      <c r="C244" s="2" t="s">
        <v>3367</v>
      </c>
      <c r="D244" s="3">
        <v>2.2550542198656</v>
      </c>
      <c r="E244" s="3">
        <v>0.00525430550183348</v>
      </c>
      <c r="F244" s="2" t="s">
        <v>9</v>
      </c>
    </row>
    <row r="245" spans="1:6">
      <c r="A245" s="2" t="s">
        <v>3056</v>
      </c>
      <c r="B245" s="2" t="s">
        <v>3057</v>
      </c>
      <c r="C245" s="2" t="s">
        <v>3058</v>
      </c>
      <c r="D245" s="3">
        <v>-2.11920516577461</v>
      </c>
      <c r="E245" s="3">
        <v>0.0052726846042728</v>
      </c>
      <c r="F245" s="2" t="s">
        <v>43</v>
      </c>
    </row>
    <row r="246" spans="1:6">
      <c r="A246" s="2" t="s">
        <v>5427</v>
      </c>
      <c r="B246" s="2" t="s">
        <v>5428</v>
      </c>
      <c r="C246" s="2" t="s">
        <v>5429</v>
      </c>
      <c r="D246" s="3">
        <v>-1.03950470900616</v>
      </c>
      <c r="E246" s="3">
        <v>0.00527795660098584</v>
      </c>
      <c r="F246" s="2" t="s">
        <v>43</v>
      </c>
    </row>
    <row r="247" spans="1:6">
      <c r="A247" s="2" t="s">
        <v>3530</v>
      </c>
      <c r="B247" s="2" t="s">
        <v>3531</v>
      </c>
      <c r="C247" s="2" t="s">
        <v>3532</v>
      </c>
      <c r="D247" s="3">
        <v>-2.76097822397079</v>
      </c>
      <c r="E247" s="3">
        <v>0.00535787828595132</v>
      </c>
      <c r="F247" s="2" t="s">
        <v>43</v>
      </c>
    </row>
    <row r="248" spans="1:6">
      <c r="A248" s="2" t="s">
        <v>3335</v>
      </c>
      <c r="B248" s="2" t="s">
        <v>3336</v>
      </c>
      <c r="C248" s="2" t="s">
        <v>3337</v>
      </c>
      <c r="D248" s="3">
        <v>2.03375926101611</v>
      </c>
      <c r="E248" s="3">
        <v>0.00535812052015004</v>
      </c>
      <c r="F248" s="2" t="s">
        <v>9</v>
      </c>
    </row>
    <row r="249" spans="1:6">
      <c r="A249" s="2" t="s">
        <v>2354</v>
      </c>
      <c r="B249" s="2" t="s">
        <v>2355</v>
      </c>
      <c r="C249" s="2" t="s">
        <v>2356</v>
      </c>
      <c r="D249" s="3">
        <v>-1.79893412594116</v>
      </c>
      <c r="E249" s="3">
        <v>0.00544701540790072</v>
      </c>
      <c r="F249" s="2" t="s">
        <v>43</v>
      </c>
    </row>
    <row r="250" spans="1:6">
      <c r="A250" s="2" t="s">
        <v>1148</v>
      </c>
      <c r="B250" s="2" t="s">
        <v>1149</v>
      </c>
      <c r="C250" s="2" t="s">
        <v>1150</v>
      </c>
      <c r="D250" s="3">
        <v>-1.95530784857361</v>
      </c>
      <c r="E250" s="3">
        <v>0.00554748839591006</v>
      </c>
      <c r="F250" s="2" t="s">
        <v>43</v>
      </c>
    </row>
    <row r="251" spans="1:6">
      <c r="A251" s="2" t="s">
        <v>4181</v>
      </c>
      <c r="B251" s="2" t="s">
        <v>4182</v>
      </c>
      <c r="C251" s="2" t="s">
        <v>4183</v>
      </c>
      <c r="D251" s="3">
        <v>-1.4377439969063</v>
      </c>
      <c r="E251" s="3">
        <v>0.00554794697832647</v>
      </c>
      <c r="F251" s="2" t="s">
        <v>43</v>
      </c>
    </row>
    <row r="252" spans="1:6">
      <c r="A252" s="2" t="s">
        <v>3455</v>
      </c>
      <c r="B252" s="2" t="s">
        <v>3456</v>
      </c>
      <c r="C252" s="2" t="s">
        <v>3457</v>
      </c>
      <c r="D252" s="3">
        <v>1.59797349908931</v>
      </c>
      <c r="E252" s="3">
        <v>0.00557288691086462</v>
      </c>
      <c r="F252" s="2" t="s">
        <v>9</v>
      </c>
    </row>
    <row r="253" spans="1:6">
      <c r="A253" s="2" t="s">
        <v>776</v>
      </c>
      <c r="B253" s="2" t="s">
        <v>777</v>
      </c>
      <c r="C253" s="2" t="s">
        <v>778</v>
      </c>
      <c r="D253" s="3">
        <v>-2.10985332060125</v>
      </c>
      <c r="E253" s="3">
        <v>0.00564973903939941</v>
      </c>
      <c r="F253" s="2" t="s">
        <v>43</v>
      </c>
    </row>
    <row r="254" spans="1:6">
      <c r="A254" s="2" t="s">
        <v>1781</v>
      </c>
      <c r="B254" s="2" t="s">
        <v>1782</v>
      </c>
      <c r="C254" s="2" t="s">
        <v>1783</v>
      </c>
      <c r="D254" s="3">
        <v>-1.98287890324779</v>
      </c>
      <c r="E254" s="3">
        <v>0.00570424567285998</v>
      </c>
      <c r="F254" s="2" t="s">
        <v>43</v>
      </c>
    </row>
    <row r="255" spans="1:6">
      <c r="A255" s="2" t="s">
        <v>3932</v>
      </c>
      <c r="B255" s="2" t="s">
        <v>3933</v>
      </c>
      <c r="C255" s="2" t="s">
        <v>3934</v>
      </c>
      <c r="D255" s="3">
        <v>1.00277529975839</v>
      </c>
      <c r="E255" s="3">
        <v>0.00579087956212371</v>
      </c>
      <c r="F255" s="2" t="s">
        <v>9</v>
      </c>
    </row>
    <row r="256" spans="1:6">
      <c r="A256" s="2" t="s">
        <v>3782</v>
      </c>
      <c r="B256" s="2" t="s">
        <v>3783</v>
      </c>
      <c r="C256" s="2" t="s">
        <v>3784</v>
      </c>
      <c r="D256" s="3">
        <v>2.06787894817883</v>
      </c>
      <c r="E256" s="3">
        <v>0.00579594012697347</v>
      </c>
      <c r="F256" s="2" t="s">
        <v>9</v>
      </c>
    </row>
    <row r="257" spans="1:6">
      <c r="A257" s="2" t="s">
        <v>74</v>
      </c>
      <c r="B257" s="2" t="s">
        <v>75</v>
      </c>
      <c r="C257" s="2" t="s">
        <v>76</v>
      </c>
      <c r="D257" s="3">
        <v>2.1826089757786</v>
      </c>
      <c r="E257" s="3">
        <v>0.00596552417104658</v>
      </c>
      <c r="F257" s="2" t="s">
        <v>9</v>
      </c>
    </row>
    <row r="258" spans="1:6">
      <c r="A258" s="2" t="s">
        <v>863</v>
      </c>
      <c r="B258" s="2" t="s">
        <v>864</v>
      </c>
      <c r="C258" s="2" t="s">
        <v>865</v>
      </c>
      <c r="D258" s="3">
        <v>-2.13076698856872</v>
      </c>
      <c r="E258" s="3">
        <v>0.00599091463599853</v>
      </c>
      <c r="F258" s="2" t="s">
        <v>43</v>
      </c>
    </row>
    <row r="259" spans="1:6">
      <c r="A259" s="2" t="s">
        <v>3506</v>
      </c>
      <c r="B259" s="2" t="s">
        <v>3507</v>
      </c>
      <c r="C259" s="2" t="s">
        <v>3508</v>
      </c>
      <c r="D259" s="3">
        <v>-1.54976088632937</v>
      </c>
      <c r="E259" s="3">
        <v>0.00604906155872807</v>
      </c>
      <c r="F259" s="2" t="s">
        <v>43</v>
      </c>
    </row>
    <row r="260" spans="1:6">
      <c r="A260" s="2" t="s">
        <v>1070</v>
      </c>
      <c r="B260" s="2" t="s">
        <v>1071</v>
      </c>
      <c r="C260" s="2" t="s">
        <v>1072</v>
      </c>
      <c r="D260" s="3">
        <v>-1.59558299899816</v>
      </c>
      <c r="E260" s="3">
        <v>0.00605895830373869</v>
      </c>
      <c r="F260" s="2" t="s">
        <v>43</v>
      </c>
    </row>
    <row r="261" spans="1:6">
      <c r="A261" s="2" t="s">
        <v>5430</v>
      </c>
      <c r="B261" s="2" t="s">
        <v>5431</v>
      </c>
      <c r="C261" s="2" t="s">
        <v>5432</v>
      </c>
      <c r="D261" s="3">
        <v>1.33799796954959</v>
      </c>
      <c r="E261" s="3">
        <v>0.00609777795669315</v>
      </c>
      <c r="F261" s="2" t="s">
        <v>9</v>
      </c>
    </row>
    <row r="262" spans="1:6">
      <c r="A262" s="2" t="s">
        <v>539</v>
      </c>
      <c r="B262" s="2" t="s">
        <v>540</v>
      </c>
      <c r="C262" s="2" t="s">
        <v>541</v>
      </c>
      <c r="D262" s="3">
        <v>1.04793855403682</v>
      </c>
      <c r="E262" s="3">
        <v>0.00611947347900337</v>
      </c>
      <c r="F262" s="2" t="s">
        <v>9</v>
      </c>
    </row>
    <row r="263" spans="1:6">
      <c r="A263" s="2" t="s">
        <v>5433</v>
      </c>
      <c r="B263" s="2" t="s">
        <v>5434</v>
      </c>
      <c r="C263" s="2" t="s">
        <v>5435</v>
      </c>
      <c r="D263" s="3">
        <v>-1.13051016572024</v>
      </c>
      <c r="E263" s="3">
        <v>0.00629157136411098</v>
      </c>
      <c r="F263" s="2" t="s">
        <v>43</v>
      </c>
    </row>
    <row r="264" spans="1:6">
      <c r="A264" s="2" t="s">
        <v>1205</v>
      </c>
      <c r="B264" s="2" t="s">
        <v>1206</v>
      </c>
      <c r="C264" s="2" t="s">
        <v>1207</v>
      </c>
      <c r="D264" s="3">
        <v>-1.57990246748388</v>
      </c>
      <c r="E264" s="3">
        <v>0.00632918000641228</v>
      </c>
      <c r="F264" s="2" t="s">
        <v>43</v>
      </c>
    </row>
    <row r="265" spans="1:6">
      <c r="A265" s="2" t="s">
        <v>4406</v>
      </c>
      <c r="B265" s="2" t="s">
        <v>4407</v>
      </c>
      <c r="C265" s="2" t="s">
        <v>4408</v>
      </c>
      <c r="D265" s="3">
        <v>1.13470193009445</v>
      </c>
      <c r="E265" s="3">
        <v>0.00653955550108063</v>
      </c>
      <c r="F265" s="2" t="s">
        <v>9</v>
      </c>
    </row>
    <row r="266" spans="1:6">
      <c r="A266" s="2" t="s">
        <v>5436</v>
      </c>
      <c r="B266" s="2" t="s">
        <v>5437</v>
      </c>
      <c r="C266" s="2" t="s">
        <v>5438</v>
      </c>
      <c r="D266" s="3">
        <v>-1.51537187608835</v>
      </c>
      <c r="E266" s="3">
        <v>0.00654337292702259</v>
      </c>
      <c r="F266" s="2" t="s">
        <v>43</v>
      </c>
    </row>
    <row r="267" spans="1:6">
      <c r="A267" s="2" t="s">
        <v>5439</v>
      </c>
      <c r="B267" s="2" t="s">
        <v>5440</v>
      </c>
      <c r="C267" s="2" t="s">
        <v>5441</v>
      </c>
      <c r="D267" s="3">
        <v>1.65840438372239</v>
      </c>
      <c r="E267" s="3">
        <v>0.00655095072739734</v>
      </c>
      <c r="F267" s="2" t="s">
        <v>9</v>
      </c>
    </row>
    <row r="268" spans="1:6">
      <c r="A268" s="2" t="s">
        <v>3779</v>
      </c>
      <c r="B268" s="2" t="s">
        <v>3780</v>
      </c>
      <c r="C268" s="2" t="s">
        <v>3781</v>
      </c>
      <c r="D268" s="3">
        <v>1.37940926699639</v>
      </c>
      <c r="E268" s="3">
        <v>0.00656683283332555</v>
      </c>
      <c r="F268" s="2" t="s">
        <v>9</v>
      </c>
    </row>
    <row r="269" spans="1:6">
      <c r="A269" s="2" t="s">
        <v>4976</v>
      </c>
      <c r="B269" s="2" t="s">
        <v>4977</v>
      </c>
      <c r="C269" s="2" t="s">
        <v>4978</v>
      </c>
      <c r="D269" s="3">
        <v>-1.43710909922375</v>
      </c>
      <c r="E269" s="3">
        <v>0.00663332778975005</v>
      </c>
      <c r="F269" s="2" t="s">
        <v>43</v>
      </c>
    </row>
    <row r="270" spans="1:6">
      <c r="A270" s="2" t="s">
        <v>809</v>
      </c>
      <c r="B270" s="2" t="s">
        <v>810</v>
      </c>
      <c r="C270" s="2" t="s">
        <v>811</v>
      </c>
      <c r="D270" s="3">
        <v>-1.60390126831506</v>
      </c>
      <c r="E270" s="3">
        <v>0.00667388913312152</v>
      </c>
      <c r="F270" s="2" t="s">
        <v>43</v>
      </c>
    </row>
    <row r="271" spans="1:6">
      <c r="A271" s="2" t="s">
        <v>665</v>
      </c>
      <c r="B271" s="2" t="s">
        <v>666</v>
      </c>
      <c r="C271" s="2" t="s">
        <v>667</v>
      </c>
      <c r="D271" s="3">
        <v>1.84076227545966</v>
      </c>
      <c r="E271" s="3">
        <v>0.00669459494622361</v>
      </c>
      <c r="F271" s="2" t="s">
        <v>9</v>
      </c>
    </row>
    <row r="272" spans="1:6">
      <c r="A272" s="2" t="s">
        <v>2552</v>
      </c>
      <c r="B272" s="2" t="s">
        <v>2553</v>
      </c>
      <c r="C272" s="2" t="s">
        <v>2554</v>
      </c>
      <c r="D272" s="3">
        <v>-2.84761572667364</v>
      </c>
      <c r="E272" s="3">
        <v>0.00674850027995698</v>
      </c>
      <c r="F272" s="2" t="s">
        <v>43</v>
      </c>
    </row>
    <row r="273" spans="1:6">
      <c r="A273" s="2" t="s">
        <v>875</v>
      </c>
      <c r="B273" s="2" t="s">
        <v>876</v>
      </c>
      <c r="C273" s="2" t="s">
        <v>877</v>
      </c>
      <c r="D273" s="3">
        <v>-2.13030182207805</v>
      </c>
      <c r="E273" s="3">
        <v>0.00690017917556277</v>
      </c>
      <c r="F273" s="2" t="s">
        <v>43</v>
      </c>
    </row>
    <row r="274" spans="1:6">
      <c r="A274" s="2" t="s">
        <v>3554</v>
      </c>
      <c r="B274" s="2" t="s">
        <v>3555</v>
      </c>
      <c r="C274" s="2" t="s">
        <v>3556</v>
      </c>
      <c r="D274" s="3">
        <v>1.16830083642003</v>
      </c>
      <c r="E274" s="3">
        <v>0.00694374622692589</v>
      </c>
      <c r="F274" s="2" t="s">
        <v>9</v>
      </c>
    </row>
    <row r="275" spans="1:6">
      <c r="A275" s="2" t="s">
        <v>3986</v>
      </c>
      <c r="B275" s="2" t="s">
        <v>3987</v>
      </c>
      <c r="C275" s="2" t="s">
        <v>3988</v>
      </c>
      <c r="D275" s="3">
        <v>-1.49802444219668</v>
      </c>
      <c r="E275" s="3">
        <v>0.00695208363625532</v>
      </c>
      <c r="F275" s="2" t="s">
        <v>43</v>
      </c>
    </row>
    <row r="276" spans="1:6">
      <c r="A276" s="2" t="s">
        <v>3905</v>
      </c>
      <c r="B276" s="2" t="s">
        <v>3906</v>
      </c>
      <c r="C276" s="2" t="s">
        <v>3907</v>
      </c>
      <c r="D276" s="3">
        <v>2.02288133854428</v>
      </c>
      <c r="E276" s="3">
        <v>0.00714441456143385</v>
      </c>
      <c r="F276" s="2" t="s">
        <v>9</v>
      </c>
    </row>
    <row r="277" spans="1:6">
      <c r="A277" s="2" t="s">
        <v>3623</v>
      </c>
      <c r="B277" s="2" t="s">
        <v>3624</v>
      </c>
      <c r="C277" s="2" t="s">
        <v>3625</v>
      </c>
      <c r="D277" s="3">
        <v>-1.48547570760943</v>
      </c>
      <c r="E277" s="3">
        <v>0.00727853131040759</v>
      </c>
      <c r="F277" s="2" t="s">
        <v>43</v>
      </c>
    </row>
    <row r="278" spans="1:6">
      <c r="A278" s="2" t="s">
        <v>2024</v>
      </c>
      <c r="B278" s="2" t="s">
        <v>2025</v>
      </c>
      <c r="C278" s="2" t="s">
        <v>2026</v>
      </c>
      <c r="D278" s="3">
        <v>-1.86401072112367</v>
      </c>
      <c r="E278" s="3">
        <v>0.00728740184454443</v>
      </c>
      <c r="F278" s="2" t="s">
        <v>43</v>
      </c>
    </row>
    <row r="279" spans="1:6">
      <c r="A279" s="2" t="s">
        <v>884</v>
      </c>
      <c r="B279" s="2" t="s">
        <v>885</v>
      </c>
      <c r="C279" s="2" t="s">
        <v>886</v>
      </c>
      <c r="D279" s="3">
        <v>-1.42737457660869</v>
      </c>
      <c r="E279" s="3">
        <v>0.00729469095351151</v>
      </c>
      <c r="F279" s="2" t="s">
        <v>43</v>
      </c>
    </row>
    <row r="280" spans="1:6">
      <c r="A280" s="2" t="s">
        <v>626</v>
      </c>
      <c r="B280" s="2" t="s">
        <v>627</v>
      </c>
      <c r="C280" s="2" t="s">
        <v>628</v>
      </c>
      <c r="D280" s="3">
        <v>-1.57178972997621</v>
      </c>
      <c r="E280" s="3">
        <v>0.00735342009960121</v>
      </c>
      <c r="F280" s="2" t="s">
        <v>43</v>
      </c>
    </row>
    <row r="281" spans="1:6">
      <c r="A281" s="2" t="s">
        <v>836</v>
      </c>
      <c r="B281" s="2" t="s">
        <v>837</v>
      </c>
      <c r="C281" s="2" t="s">
        <v>838</v>
      </c>
      <c r="D281" s="3">
        <v>-1.1264159318374</v>
      </c>
      <c r="E281" s="3">
        <v>0.00736712705116249</v>
      </c>
      <c r="F281" s="2" t="s">
        <v>43</v>
      </c>
    </row>
    <row r="282" spans="1:6">
      <c r="A282" s="2" t="s">
        <v>5442</v>
      </c>
      <c r="B282" s="2" t="s">
        <v>5443</v>
      </c>
      <c r="C282" s="2" t="s">
        <v>5444</v>
      </c>
      <c r="D282" s="3">
        <v>-1.22930475041956</v>
      </c>
      <c r="E282" s="3">
        <v>0.00737701222027111</v>
      </c>
      <c r="F282" s="2" t="s">
        <v>43</v>
      </c>
    </row>
    <row r="283" spans="1:6">
      <c r="A283" s="2" t="s">
        <v>5445</v>
      </c>
      <c r="B283" s="2" t="s">
        <v>5446</v>
      </c>
      <c r="C283" s="2" t="s">
        <v>5447</v>
      </c>
      <c r="D283" s="3">
        <v>-3.37821884682595</v>
      </c>
      <c r="E283" s="3">
        <v>0.00739825300217619</v>
      </c>
      <c r="F283" s="2" t="s">
        <v>43</v>
      </c>
    </row>
    <row r="284" spans="1:6">
      <c r="A284" s="2" t="s">
        <v>2303</v>
      </c>
      <c r="B284" s="2" t="s">
        <v>2304</v>
      </c>
      <c r="C284" s="2" t="s">
        <v>2305</v>
      </c>
      <c r="D284" s="3">
        <v>-2.27854419690169</v>
      </c>
      <c r="E284" s="3">
        <v>0.0074772244114923</v>
      </c>
      <c r="F284" s="2" t="s">
        <v>43</v>
      </c>
    </row>
    <row r="285" spans="1:6">
      <c r="A285" s="2" t="s">
        <v>2162</v>
      </c>
      <c r="B285" s="2" t="s">
        <v>2163</v>
      </c>
      <c r="C285" s="2" t="s">
        <v>2164</v>
      </c>
      <c r="D285" s="3">
        <v>-1.59646433894171</v>
      </c>
      <c r="E285" s="3">
        <v>0.00752981423146438</v>
      </c>
      <c r="F285" s="2" t="s">
        <v>43</v>
      </c>
    </row>
    <row r="286" spans="1:6">
      <c r="A286" s="2" t="s">
        <v>2906</v>
      </c>
      <c r="B286" s="2" t="s">
        <v>2907</v>
      </c>
      <c r="C286" s="2" t="s">
        <v>2908</v>
      </c>
      <c r="D286" s="3">
        <v>-1.6956927842351</v>
      </c>
      <c r="E286" s="3">
        <v>0.0075920245143575</v>
      </c>
      <c r="F286" s="2" t="s">
        <v>43</v>
      </c>
    </row>
    <row r="287" spans="1:6">
      <c r="A287" s="2" t="s">
        <v>5448</v>
      </c>
      <c r="B287" s="2" t="s">
        <v>5449</v>
      </c>
      <c r="C287" s="2" t="s">
        <v>5450</v>
      </c>
      <c r="D287" s="3">
        <v>-1.15790694597926</v>
      </c>
      <c r="E287" s="3">
        <v>0.00767602472705425</v>
      </c>
      <c r="F287" s="2" t="s">
        <v>43</v>
      </c>
    </row>
    <row r="288" spans="1:6">
      <c r="A288" s="2" t="s">
        <v>1118</v>
      </c>
      <c r="B288" s="2" t="s">
        <v>1119</v>
      </c>
      <c r="C288" s="2" t="s">
        <v>1120</v>
      </c>
      <c r="D288" s="3">
        <v>-2.45913003240358</v>
      </c>
      <c r="E288" s="3">
        <v>0.00784796093413684</v>
      </c>
      <c r="F288" s="2" t="s">
        <v>43</v>
      </c>
    </row>
    <row r="289" spans="1:6">
      <c r="A289" s="2" t="s">
        <v>5451</v>
      </c>
      <c r="B289" s="2" t="s">
        <v>5452</v>
      </c>
      <c r="C289" s="2" t="s">
        <v>5453</v>
      </c>
      <c r="D289" s="3">
        <v>-1.40798077409541</v>
      </c>
      <c r="E289" s="3">
        <v>0.00796110225548447</v>
      </c>
      <c r="F289" s="2" t="s">
        <v>43</v>
      </c>
    </row>
    <row r="290" spans="1:6">
      <c r="A290" s="2" t="s">
        <v>917</v>
      </c>
      <c r="B290" s="2" t="s">
        <v>918</v>
      </c>
      <c r="C290" s="2" t="s">
        <v>919</v>
      </c>
      <c r="D290" s="3">
        <v>-1.90675550300618</v>
      </c>
      <c r="E290" s="3">
        <v>0.00797912699206866</v>
      </c>
      <c r="F290" s="2" t="s">
        <v>43</v>
      </c>
    </row>
    <row r="291" spans="1:6">
      <c r="A291" s="2" t="s">
        <v>1913</v>
      </c>
      <c r="B291" s="2" t="s">
        <v>1914</v>
      </c>
      <c r="C291" s="2" t="s">
        <v>1915</v>
      </c>
      <c r="D291" s="3">
        <v>2.72670815359937</v>
      </c>
      <c r="E291" s="3">
        <v>0.00805589274307355</v>
      </c>
      <c r="F291" s="2" t="s">
        <v>9</v>
      </c>
    </row>
    <row r="292" spans="1:6">
      <c r="A292" s="2" t="s">
        <v>3725</v>
      </c>
      <c r="B292" s="2" t="s">
        <v>3726</v>
      </c>
      <c r="C292" s="2" t="s">
        <v>3727</v>
      </c>
      <c r="D292" s="3">
        <v>2.00129409468738</v>
      </c>
      <c r="E292" s="3">
        <v>0.00821260625724919</v>
      </c>
      <c r="F292" s="2" t="s">
        <v>9</v>
      </c>
    </row>
    <row r="293" spans="1:6">
      <c r="A293" s="2" t="s">
        <v>1874</v>
      </c>
      <c r="B293" s="2" t="s">
        <v>1875</v>
      </c>
      <c r="C293" s="2" t="s">
        <v>1876</v>
      </c>
      <c r="D293" s="3">
        <v>-1.66919525515798</v>
      </c>
      <c r="E293" s="3">
        <v>0.00822146421285735</v>
      </c>
      <c r="F293" s="2" t="s">
        <v>43</v>
      </c>
    </row>
    <row r="294" spans="1:6">
      <c r="A294" s="2" t="s">
        <v>4190</v>
      </c>
      <c r="B294" s="2" t="s">
        <v>4191</v>
      </c>
      <c r="C294" s="2" t="s">
        <v>4192</v>
      </c>
      <c r="D294" s="3">
        <v>-1.45650775592616</v>
      </c>
      <c r="E294" s="3">
        <v>0.00826493991536351</v>
      </c>
      <c r="F294" s="2" t="s">
        <v>43</v>
      </c>
    </row>
    <row r="295" spans="1:6">
      <c r="A295" s="2" t="s">
        <v>5454</v>
      </c>
      <c r="B295" s="2" t="s">
        <v>5455</v>
      </c>
      <c r="C295" s="2" t="s">
        <v>5456</v>
      </c>
      <c r="D295" s="3">
        <v>-1.6268608096198</v>
      </c>
      <c r="E295" s="3">
        <v>0.00827098975762339</v>
      </c>
      <c r="F295" s="2" t="s">
        <v>43</v>
      </c>
    </row>
    <row r="296" spans="1:6">
      <c r="A296" s="2" t="s">
        <v>1268</v>
      </c>
      <c r="B296" s="2" t="s">
        <v>1269</v>
      </c>
      <c r="C296" s="2" t="s">
        <v>1270</v>
      </c>
      <c r="D296" s="3">
        <v>-1.93661565981603</v>
      </c>
      <c r="E296" s="3">
        <v>0.00840803501775584</v>
      </c>
      <c r="F296" s="2" t="s">
        <v>43</v>
      </c>
    </row>
    <row r="297" spans="1:6">
      <c r="A297" s="2" t="s">
        <v>1013</v>
      </c>
      <c r="B297" s="2" t="s">
        <v>1014</v>
      </c>
      <c r="C297" s="2" t="s">
        <v>1015</v>
      </c>
      <c r="D297" s="3">
        <v>-2.39492846428865</v>
      </c>
      <c r="E297" s="3">
        <v>0.0084105112037833</v>
      </c>
      <c r="F297" s="2" t="s">
        <v>43</v>
      </c>
    </row>
    <row r="298" spans="1:6">
      <c r="A298" s="2" t="s">
        <v>92</v>
      </c>
      <c r="B298" s="2" t="s">
        <v>93</v>
      </c>
      <c r="C298" s="2" t="s">
        <v>94</v>
      </c>
      <c r="D298" s="3">
        <v>1.69776191248559</v>
      </c>
      <c r="E298" s="3">
        <v>0.0084476018231735</v>
      </c>
      <c r="F298" s="2" t="s">
        <v>9</v>
      </c>
    </row>
    <row r="299" spans="1:6">
      <c r="A299" s="2" t="s">
        <v>3194</v>
      </c>
      <c r="B299" s="2" t="s">
        <v>3195</v>
      </c>
      <c r="C299" s="2" t="s">
        <v>3196</v>
      </c>
      <c r="D299" s="3">
        <v>-2.24911094270292</v>
      </c>
      <c r="E299" s="3">
        <v>0.00848306815460635</v>
      </c>
      <c r="F299" s="2" t="s">
        <v>43</v>
      </c>
    </row>
    <row r="300" spans="1:6">
      <c r="A300" s="2" t="s">
        <v>608</v>
      </c>
      <c r="B300" s="2" t="s">
        <v>609</v>
      </c>
      <c r="C300" s="2" t="s">
        <v>610</v>
      </c>
      <c r="D300" s="3">
        <v>-2.25050789414867</v>
      </c>
      <c r="E300" s="3">
        <v>0.00848589141824723</v>
      </c>
      <c r="F300" s="2" t="s">
        <v>43</v>
      </c>
    </row>
    <row r="301" spans="1:6">
      <c r="A301" s="2" t="s">
        <v>866</v>
      </c>
      <c r="B301" s="2" t="s">
        <v>867</v>
      </c>
      <c r="C301" s="2" t="s">
        <v>868</v>
      </c>
      <c r="D301" s="3">
        <v>-3.26439828475292</v>
      </c>
      <c r="E301" s="3">
        <v>0.00856955956910448</v>
      </c>
      <c r="F301" s="2" t="s">
        <v>43</v>
      </c>
    </row>
    <row r="302" spans="1:6">
      <c r="A302" s="2" t="s">
        <v>3785</v>
      </c>
      <c r="B302" s="2" t="s">
        <v>3786</v>
      </c>
      <c r="C302" s="2" t="s">
        <v>3787</v>
      </c>
      <c r="D302" s="3">
        <v>-2.76856072627503</v>
      </c>
      <c r="E302" s="3">
        <v>0.00866991789190962</v>
      </c>
      <c r="F302" s="2" t="s">
        <v>43</v>
      </c>
    </row>
    <row r="303" spans="1:6">
      <c r="A303" s="2" t="s">
        <v>1376</v>
      </c>
      <c r="B303" s="2" t="s">
        <v>1377</v>
      </c>
      <c r="C303" s="2" t="s">
        <v>1378</v>
      </c>
      <c r="D303" s="3">
        <v>-1.72998381742755</v>
      </c>
      <c r="E303" s="3">
        <v>0.0086937916246503</v>
      </c>
      <c r="F303" s="2" t="s">
        <v>43</v>
      </c>
    </row>
    <row r="304" spans="1:6">
      <c r="A304" s="2" t="s">
        <v>5457</v>
      </c>
      <c r="B304" s="2" t="s">
        <v>5458</v>
      </c>
      <c r="C304" s="2" t="s">
        <v>5459</v>
      </c>
      <c r="D304" s="3">
        <v>-1.22995799944758</v>
      </c>
      <c r="E304" s="3">
        <v>0.00869767450336513</v>
      </c>
      <c r="F304" s="2" t="s">
        <v>43</v>
      </c>
    </row>
    <row r="305" spans="1:6">
      <c r="A305" s="2" t="s">
        <v>5460</v>
      </c>
      <c r="B305" s="2" t="s">
        <v>5461</v>
      </c>
      <c r="C305" s="2" t="s">
        <v>5462</v>
      </c>
      <c r="D305" s="3">
        <v>1.33561960595753</v>
      </c>
      <c r="E305" s="3">
        <v>0.00870302759211396</v>
      </c>
      <c r="F305" s="2" t="s">
        <v>9</v>
      </c>
    </row>
    <row r="306" spans="1:6">
      <c r="A306" s="2" t="s">
        <v>2315</v>
      </c>
      <c r="B306" s="2" t="s">
        <v>2316</v>
      </c>
      <c r="C306" s="2" t="s">
        <v>2317</v>
      </c>
      <c r="D306" s="3">
        <v>1.20486852619253</v>
      </c>
      <c r="E306" s="3">
        <v>0.00916480411349525</v>
      </c>
      <c r="F306" s="2" t="s">
        <v>9</v>
      </c>
    </row>
    <row r="307" spans="1:6">
      <c r="A307" s="2" t="s">
        <v>3320</v>
      </c>
      <c r="B307" s="2" t="s">
        <v>3321</v>
      </c>
      <c r="C307" s="2" t="s">
        <v>3322</v>
      </c>
      <c r="D307" s="3">
        <v>1.50587397300806</v>
      </c>
      <c r="E307" s="3">
        <v>0.00922489681353484</v>
      </c>
      <c r="F307" s="2" t="s">
        <v>9</v>
      </c>
    </row>
    <row r="308" spans="1:6">
      <c r="A308" s="2" t="s">
        <v>3488</v>
      </c>
      <c r="B308" s="2" t="s">
        <v>3489</v>
      </c>
      <c r="C308" s="2" t="s">
        <v>3490</v>
      </c>
      <c r="D308" s="3">
        <v>1.36946187813363</v>
      </c>
      <c r="E308" s="3">
        <v>0.00925054431084916</v>
      </c>
      <c r="F308" s="2" t="s">
        <v>9</v>
      </c>
    </row>
    <row r="309" spans="1:6">
      <c r="A309" s="2" t="s">
        <v>1265</v>
      </c>
      <c r="B309" s="2" t="s">
        <v>1266</v>
      </c>
      <c r="C309" s="2" t="s">
        <v>1267</v>
      </c>
      <c r="D309" s="3">
        <v>-2.19321168900833</v>
      </c>
      <c r="E309" s="3">
        <v>0.00927820650496188</v>
      </c>
      <c r="F309" s="2" t="s">
        <v>43</v>
      </c>
    </row>
    <row r="310" spans="1:6">
      <c r="A310" s="2" t="s">
        <v>650</v>
      </c>
      <c r="B310" s="2" t="s">
        <v>651</v>
      </c>
      <c r="C310" s="2" t="s">
        <v>652</v>
      </c>
      <c r="D310" s="3">
        <v>1.61786875258732</v>
      </c>
      <c r="E310" s="3">
        <v>0.00928383921759253</v>
      </c>
      <c r="F310" s="2" t="s">
        <v>9</v>
      </c>
    </row>
    <row r="311" spans="1:6">
      <c r="A311" s="2" t="s">
        <v>2258</v>
      </c>
      <c r="B311" s="2" t="s">
        <v>2259</v>
      </c>
      <c r="C311" s="2" t="s">
        <v>2260</v>
      </c>
      <c r="D311" s="3">
        <v>-1.94850349974045</v>
      </c>
      <c r="E311" s="3">
        <v>0.00928573487066113</v>
      </c>
      <c r="F311" s="2" t="s">
        <v>43</v>
      </c>
    </row>
    <row r="312" spans="1:6">
      <c r="A312" s="2" t="s">
        <v>4055</v>
      </c>
      <c r="B312" s="2" t="s">
        <v>4056</v>
      </c>
      <c r="C312" s="2" t="s">
        <v>4057</v>
      </c>
      <c r="D312" s="3">
        <v>1.30287853161047</v>
      </c>
      <c r="E312" s="3">
        <v>0.00932115598840491</v>
      </c>
      <c r="F312" s="2" t="s">
        <v>9</v>
      </c>
    </row>
    <row r="313" spans="1:6">
      <c r="A313" s="2" t="s">
        <v>3461</v>
      </c>
      <c r="B313" s="2" t="s">
        <v>3462</v>
      </c>
      <c r="C313" s="2" t="s">
        <v>3463</v>
      </c>
      <c r="D313" s="3">
        <v>1.39105904935913</v>
      </c>
      <c r="E313" s="3">
        <v>0.00938550620685353</v>
      </c>
      <c r="F313" s="2" t="s">
        <v>9</v>
      </c>
    </row>
    <row r="314" spans="1:6">
      <c r="A314" s="2" t="s">
        <v>2171</v>
      </c>
      <c r="B314" s="2" t="s">
        <v>2172</v>
      </c>
      <c r="C314" s="2" t="s">
        <v>2173</v>
      </c>
      <c r="D314" s="3">
        <v>-1.01078189264185</v>
      </c>
      <c r="E314" s="3">
        <v>0.00945773013788496</v>
      </c>
      <c r="F314" s="2" t="s">
        <v>43</v>
      </c>
    </row>
    <row r="315" spans="1:6">
      <c r="A315" s="2" t="s">
        <v>5463</v>
      </c>
      <c r="B315" s="2" t="s">
        <v>5464</v>
      </c>
      <c r="C315" s="2" t="s">
        <v>5465</v>
      </c>
      <c r="D315" s="3">
        <v>-1.18503622588795</v>
      </c>
      <c r="E315" s="3">
        <v>0.00951960530125684</v>
      </c>
      <c r="F315" s="2" t="s">
        <v>43</v>
      </c>
    </row>
    <row r="316" spans="1:6">
      <c r="A316" s="2" t="s">
        <v>1532</v>
      </c>
      <c r="B316" s="2" t="s">
        <v>1533</v>
      </c>
      <c r="C316" s="2" t="s">
        <v>1534</v>
      </c>
      <c r="D316" s="3">
        <v>-1.7810858901186</v>
      </c>
      <c r="E316" s="3">
        <v>0.00953079090993876</v>
      </c>
      <c r="F316" s="2" t="s">
        <v>43</v>
      </c>
    </row>
    <row r="317" spans="1:6">
      <c r="A317" s="2" t="s">
        <v>2951</v>
      </c>
      <c r="B317" s="2" t="s">
        <v>2952</v>
      </c>
      <c r="C317" s="2" t="s">
        <v>2953</v>
      </c>
      <c r="D317" s="3">
        <v>-2.41843775218505</v>
      </c>
      <c r="E317" s="3">
        <v>0.00965134379894768</v>
      </c>
      <c r="F317" s="2" t="s">
        <v>43</v>
      </c>
    </row>
    <row r="318" spans="1:6">
      <c r="A318" s="2" t="s">
        <v>3632</v>
      </c>
      <c r="B318" s="2" t="s">
        <v>3633</v>
      </c>
      <c r="C318" s="2" t="s">
        <v>3634</v>
      </c>
      <c r="D318" s="3">
        <v>1.08876201495821</v>
      </c>
      <c r="E318" s="3">
        <v>0.00966769145280109</v>
      </c>
      <c r="F318" s="2" t="s">
        <v>9</v>
      </c>
    </row>
    <row r="319" spans="1:6">
      <c r="A319" s="2" t="s">
        <v>515</v>
      </c>
      <c r="B319" s="2" t="s">
        <v>516</v>
      </c>
      <c r="C319" s="2" t="s">
        <v>517</v>
      </c>
      <c r="D319" s="3">
        <v>-1.79415387829089</v>
      </c>
      <c r="E319" s="3">
        <v>0.00973391382450979</v>
      </c>
      <c r="F319" s="2" t="s">
        <v>43</v>
      </c>
    </row>
    <row r="320" spans="1:6">
      <c r="A320" s="2" t="s">
        <v>5466</v>
      </c>
      <c r="B320" s="2" t="s">
        <v>5467</v>
      </c>
      <c r="C320" s="2" t="s">
        <v>5468</v>
      </c>
      <c r="D320" s="3">
        <v>-2.11016002505946</v>
      </c>
      <c r="E320" s="3">
        <v>0.00973505876839206</v>
      </c>
      <c r="F320" s="2" t="s">
        <v>43</v>
      </c>
    </row>
    <row r="321" spans="1:6">
      <c r="A321" s="2" t="s">
        <v>3209</v>
      </c>
      <c r="B321" s="2" t="s">
        <v>3210</v>
      </c>
      <c r="C321" s="2" t="s">
        <v>3211</v>
      </c>
      <c r="D321" s="3">
        <v>-1.87331036112156</v>
      </c>
      <c r="E321" s="3">
        <v>0.00987987525866873</v>
      </c>
      <c r="F321" s="2" t="s">
        <v>43</v>
      </c>
    </row>
    <row r="322" spans="1:6">
      <c r="A322" s="2" t="s">
        <v>3404</v>
      </c>
      <c r="B322" s="2" t="s">
        <v>3405</v>
      </c>
      <c r="C322" s="2" t="s">
        <v>3406</v>
      </c>
      <c r="D322" s="3">
        <v>1.38272681554947</v>
      </c>
      <c r="E322" s="3">
        <v>0.0099288648998425</v>
      </c>
      <c r="F322" s="2" t="s">
        <v>9</v>
      </c>
    </row>
    <row r="323" spans="1:6">
      <c r="A323" s="2" t="s">
        <v>3842</v>
      </c>
      <c r="B323" s="2" t="s">
        <v>3843</v>
      </c>
      <c r="C323" s="2" t="s">
        <v>3844</v>
      </c>
      <c r="D323" s="3">
        <v>-1.10417328709494</v>
      </c>
      <c r="E323" s="3">
        <v>0.0101150094661431</v>
      </c>
      <c r="F323" s="2" t="s">
        <v>43</v>
      </c>
    </row>
    <row r="324" spans="1:6">
      <c r="A324" s="2" t="s">
        <v>815</v>
      </c>
      <c r="B324" s="2" t="s">
        <v>816</v>
      </c>
      <c r="C324" s="2" t="s">
        <v>817</v>
      </c>
      <c r="D324" s="3">
        <v>-1.28576103524618</v>
      </c>
      <c r="E324" s="3">
        <v>0.0102056115635193</v>
      </c>
      <c r="F324" s="2" t="s">
        <v>43</v>
      </c>
    </row>
    <row r="325" spans="1:6">
      <c r="A325" s="2" t="s">
        <v>3839</v>
      </c>
      <c r="B325" s="2" t="s">
        <v>3840</v>
      </c>
      <c r="C325" s="2" t="s">
        <v>3841</v>
      </c>
      <c r="D325" s="3">
        <v>1.61669433904642</v>
      </c>
      <c r="E325" s="3">
        <v>0.0103708202472971</v>
      </c>
      <c r="F325" s="2" t="s">
        <v>9</v>
      </c>
    </row>
    <row r="326" spans="1:6">
      <c r="A326" s="2" t="s">
        <v>293</v>
      </c>
      <c r="B326" s="2" t="s">
        <v>294</v>
      </c>
      <c r="C326" s="2" t="s">
        <v>295</v>
      </c>
      <c r="D326" s="3">
        <v>-1.66848431551995</v>
      </c>
      <c r="E326" s="3">
        <v>0.010427501251862</v>
      </c>
      <c r="F326" s="2" t="s">
        <v>43</v>
      </c>
    </row>
    <row r="327" spans="1:6">
      <c r="A327" s="2" t="s">
        <v>5469</v>
      </c>
      <c r="B327" s="2" t="s">
        <v>5470</v>
      </c>
      <c r="C327" s="2" t="s">
        <v>5471</v>
      </c>
      <c r="D327" s="3">
        <v>-1.18072580442293</v>
      </c>
      <c r="E327" s="3">
        <v>0.0104766858583466</v>
      </c>
      <c r="F327" s="2" t="s">
        <v>43</v>
      </c>
    </row>
    <row r="328" spans="1:6">
      <c r="A328" s="2" t="s">
        <v>5472</v>
      </c>
      <c r="B328" s="2" t="s">
        <v>5473</v>
      </c>
      <c r="C328" s="2" t="s">
        <v>5474</v>
      </c>
      <c r="D328" s="3">
        <v>-1.08103161323781</v>
      </c>
      <c r="E328" s="3">
        <v>0.0105638154059724</v>
      </c>
      <c r="F328" s="2" t="s">
        <v>43</v>
      </c>
    </row>
    <row r="329" spans="1:6">
      <c r="A329" s="2" t="s">
        <v>3761</v>
      </c>
      <c r="B329" s="2" t="s">
        <v>3762</v>
      </c>
      <c r="C329" s="2" t="s">
        <v>3763</v>
      </c>
      <c r="D329" s="3">
        <v>2.18318403693523</v>
      </c>
      <c r="E329" s="3">
        <v>0.0105752606325504</v>
      </c>
      <c r="F329" s="2" t="s">
        <v>9</v>
      </c>
    </row>
    <row r="330" spans="1:6">
      <c r="A330" s="2" t="s">
        <v>1799</v>
      </c>
      <c r="B330" s="2" t="s">
        <v>1800</v>
      </c>
      <c r="C330" s="2" t="s">
        <v>1801</v>
      </c>
      <c r="D330" s="3">
        <v>-1.93467337163614</v>
      </c>
      <c r="E330" s="3">
        <v>0.0106079775909322</v>
      </c>
      <c r="F330" s="2" t="s">
        <v>43</v>
      </c>
    </row>
    <row r="331" spans="1:6">
      <c r="A331" s="2" t="s">
        <v>1139</v>
      </c>
      <c r="B331" s="2" t="s">
        <v>1140</v>
      </c>
      <c r="C331" s="2" t="s">
        <v>1141</v>
      </c>
      <c r="D331" s="3">
        <v>-2.32821905022781</v>
      </c>
      <c r="E331" s="3">
        <v>0.0106953004330528</v>
      </c>
      <c r="F331" s="2" t="s">
        <v>43</v>
      </c>
    </row>
    <row r="332" spans="1:6">
      <c r="A332" s="2" t="s">
        <v>3599</v>
      </c>
      <c r="B332" s="2" t="s">
        <v>3600</v>
      </c>
      <c r="C332" s="2" t="s">
        <v>3601</v>
      </c>
      <c r="D332" s="3">
        <v>1.01708002773737</v>
      </c>
      <c r="E332" s="3">
        <v>0.0107470747928429</v>
      </c>
      <c r="F332" s="2" t="s">
        <v>9</v>
      </c>
    </row>
    <row r="333" spans="1:6">
      <c r="A333" s="2" t="s">
        <v>1154</v>
      </c>
      <c r="B333" s="2" t="s">
        <v>1155</v>
      </c>
      <c r="C333" s="2" t="s">
        <v>1156</v>
      </c>
      <c r="D333" s="3">
        <v>-2.4592738005396</v>
      </c>
      <c r="E333" s="3">
        <v>0.0107673209601975</v>
      </c>
      <c r="F333" s="2" t="s">
        <v>43</v>
      </c>
    </row>
    <row r="334" spans="1:6">
      <c r="A334" s="2" t="s">
        <v>5475</v>
      </c>
      <c r="B334" s="2" t="s">
        <v>5476</v>
      </c>
      <c r="C334" s="2" t="s">
        <v>5477</v>
      </c>
      <c r="D334" s="3">
        <v>1.13187633324837</v>
      </c>
      <c r="E334" s="3">
        <v>0.0108730084870907</v>
      </c>
      <c r="F334" s="2" t="s">
        <v>9</v>
      </c>
    </row>
    <row r="335" spans="1:6">
      <c r="A335" s="2" t="s">
        <v>671</v>
      </c>
      <c r="B335" s="2" t="s">
        <v>672</v>
      </c>
      <c r="C335" s="2" t="s">
        <v>673</v>
      </c>
      <c r="D335" s="3">
        <v>-1.03911450294101</v>
      </c>
      <c r="E335" s="3">
        <v>0.0108843333481831</v>
      </c>
      <c r="F335" s="2" t="s">
        <v>43</v>
      </c>
    </row>
    <row r="336" spans="1:6">
      <c r="A336" s="2" t="s">
        <v>1424</v>
      </c>
      <c r="B336" s="2" t="s">
        <v>1425</v>
      </c>
      <c r="C336" s="2" t="s">
        <v>1426</v>
      </c>
      <c r="D336" s="3">
        <v>-1.89977447759406</v>
      </c>
      <c r="E336" s="3">
        <v>0.0110051806703966</v>
      </c>
      <c r="F336" s="2" t="s">
        <v>43</v>
      </c>
    </row>
    <row r="337" spans="1:6">
      <c r="A337" s="2" t="s">
        <v>1043</v>
      </c>
      <c r="B337" s="2" t="s">
        <v>1044</v>
      </c>
      <c r="C337" s="2" t="s">
        <v>1045</v>
      </c>
      <c r="D337" s="3">
        <v>-1.2864501915291</v>
      </c>
      <c r="E337" s="3">
        <v>0.0110628609566818</v>
      </c>
      <c r="F337" s="2" t="s">
        <v>43</v>
      </c>
    </row>
    <row r="338" spans="1:6">
      <c r="A338" s="2" t="s">
        <v>4496</v>
      </c>
      <c r="B338" s="2" t="s">
        <v>4497</v>
      </c>
      <c r="C338" s="2" t="s">
        <v>4498</v>
      </c>
      <c r="D338" s="3">
        <v>1.93597505075446</v>
      </c>
      <c r="E338" s="3">
        <v>0.0110917699489705</v>
      </c>
      <c r="F338" s="2" t="s">
        <v>9</v>
      </c>
    </row>
    <row r="339" spans="1:6">
      <c r="A339" s="2" t="s">
        <v>3362</v>
      </c>
      <c r="B339" s="2" t="s">
        <v>3363</v>
      </c>
      <c r="C339" s="2" t="s">
        <v>3364</v>
      </c>
      <c r="D339" s="3">
        <v>1.7303554876463</v>
      </c>
      <c r="E339" s="3">
        <v>0.0111215086891348</v>
      </c>
      <c r="F339" s="2" t="s">
        <v>9</v>
      </c>
    </row>
    <row r="340" spans="1:6">
      <c r="A340" s="2" t="s">
        <v>3671</v>
      </c>
      <c r="B340" s="2" t="s">
        <v>3672</v>
      </c>
      <c r="C340" s="2" t="s">
        <v>3673</v>
      </c>
      <c r="D340" s="3">
        <v>1.99049655569319</v>
      </c>
      <c r="E340" s="3">
        <v>0.0112841686115863</v>
      </c>
      <c r="F340" s="2" t="s">
        <v>9</v>
      </c>
    </row>
    <row r="341" spans="1:6">
      <c r="A341" s="2" t="s">
        <v>1961</v>
      </c>
      <c r="B341" s="2" t="s">
        <v>1962</v>
      </c>
      <c r="C341" s="2" t="s">
        <v>1963</v>
      </c>
      <c r="D341" s="3">
        <v>2.20197767401691</v>
      </c>
      <c r="E341" s="3">
        <v>0.0113113939357852</v>
      </c>
      <c r="F341" s="2" t="s">
        <v>9</v>
      </c>
    </row>
    <row r="342" spans="1:6">
      <c r="A342" s="2" t="s">
        <v>3539</v>
      </c>
      <c r="B342" s="2" t="s">
        <v>3540</v>
      </c>
      <c r="C342" s="2" t="s">
        <v>3541</v>
      </c>
      <c r="D342" s="3">
        <v>1.23985855750501</v>
      </c>
      <c r="E342" s="3">
        <v>0.0114719246535201</v>
      </c>
      <c r="F342" s="2" t="s">
        <v>9</v>
      </c>
    </row>
    <row r="343" spans="1:6">
      <c r="A343" s="2" t="s">
        <v>1595</v>
      </c>
      <c r="B343" s="2" t="s">
        <v>1596</v>
      </c>
      <c r="C343" s="2" t="s">
        <v>1597</v>
      </c>
      <c r="D343" s="3">
        <v>-1.91984662215487</v>
      </c>
      <c r="E343" s="3">
        <v>0.0115114520531925</v>
      </c>
      <c r="F343" s="2" t="s">
        <v>43</v>
      </c>
    </row>
    <row r="344" spans="1:6">
      <c r="A344" s="2" t="s">
        <v>5478</v>
      </c>
      <c r="B344" s="2" t="s">
        <v>5479</v>
      </c>
      <c r="C344" s="2" t="s">
        <v>5480</v>
      </c>
      <c r="D344" s="3">
        <v>-1.67011847511491</v>
      </c>
      <c r="E344" s="3">
        <v>0.0115916486273121</v>
      </c>
      <c r="F344" s="2" t="s">
        <v>43</v>
      </c>
    </row>
    <row r="345" spans="1:6">
      <c r="A345" s="2" t="s">
        <v>2762</v>
      </c>
      <c r="B345" s="2" t="s">
        <v>2763</v>
      </c>
      <c r="C345" s="2" t="s">
        <v>2764</v>
      </c>
      <c r="D345" s="3">
        <v>-1.95052553549224</v>
      </c>
      <c r="E345" s="3">
        <v>0.0118148342248725</v>
      </c>
      <c r="F345" s="2" t="s">
        <v>43</v>
      </c>
    </row>
    <row r="346" spans="1:6">
      <c r="A346" s="2" t="s">
        <v>5481</v>
      </c>
      <c r="B346" s="2" t="s">
        <v>5482</v>
      </c>
      <c r="C346" s="2" t="s">
        <v>5483</v>
      </c>
      <c r="D346" s="3">
        <v>1.39060890014953</v>
      </c>
      <c r="E346" s="3">
        <v>0.0119706454707346</v>
      </c>
      <c r="F346" s="2" t="s">
        <v>9</v>
      </c>
    </row>
    <row r="347" spans="1:6">
      <c r="A347" s="2" t="s">
        <v>5484</v>
      </c>
      <c r="B347" s="2" t="s">
        <v>5485</v>
      </c>
      <c r="C347" s="2" t="s">
        <v>5486</v>
      </c>
      <c r="D347" s="3">
        <v>1.56658800946084</v>
      </c>
      <c r="E347" s="3">
        <v>0.0119863961062367</v>
      </c>
      <c r="F347" s="2" t="s">
        <v>9</v>
      </c>
    </row>
    <row r="348" spans="1:6">
      <c r="A348" s="2" t="s">
        <v>2396</v>
      </c>
      <c r="B348" s="2" t="s">
        <v>2397</v>
      </c>
      <c r="C348" s="2" t="s">
        <v>2398</v>
      </c>
      <c r="D348" s="3">
        <v>-1.06302830748668</v>
      </c>
      <c r="E348" s="3">
        <v>0.0121183850374333</v>
      </c>
      <c r="F348" s="2" t="s">
        <v>43</v>
      </c>
    </row>
    <row r="349" spans="1:6">
      <c r="A349" s="2" t="s">
        <v>3395</v>
      </c>
      <c r="B349" s="2" t="s">
        <v>3396</v>
      </c>
      <c r="C349" s="2" t="s">
        <v>3397</v>
      </c>
      <c r="D349" s="3">
        <v>1.12097451122963</v>
      </c>
      <c r="E349" s="3">
        <v>0.0121555842027897</v>
      </c>
      <c r="F349" s="2" t="s">
        <v>9</v>
      </c>
    </row>
    <row r="350" spans="1:6">
      <c r="A350" s="2" t="s">
        <v>3029</v>
      </c>
      <c r="B350" s="2" t="s">
        <v>3030</v>
      </c>
      <c r="C350" s="2" t="s">
        <v>3031</v>
      </c>
      <c r="D350" s="3">
        <v>1.43637218719009</v>
      </c>
      <c r="E350" s="3">
        <v>0.012327949283845</v>
      </c>
      <c r="F350" s="2" t="s">
        <v>9</v>
      </c>
    </row>
    <row r="351" spans="1:6">
      <c r="A351" s="2" t="s">
        <v>521</v>
      </c>
      <c r="B351" s="2" t="s">
        <v>522</v>
      </c>
      <c r="C351" s="2" t="s">
        <v>523</v>
      </c>
      <c r="D351" s="3">
        <v>-1.83420746601856</v>
      </c>
      <c r="E351" s="3">
        <v>0.0124100577600691</v>
      </c>
      <c r="F351" s="2" t="s">
        <v>43</v>
      </c>
    </row>
    <row r="352" spans="1:6">
      <c r="A352" s="2" t="s">
        <v>3377</v>
      </c>
      <c r="B352" s="2" t="s">
        <v>3378</v>
      </c>
      <c r="C352" s="2" t="s">
        <v>3379</v>
      </c>
      <c r="D352" s="3">
        <v>1.52521640164192</v>
      </c>
      <c r="E352" s="3">
        <v>0.0125129194238557</v>
      </c>
      <c r="F352" s="2" t="s">
        <v>9</v>
      </c>
    </row>
    <row r="353" spans="1:6">
      <c r="A353" s="2" t="s">
        <v>365</v>
      </c>
      <c r="B353" s="2" t="s">
        <v>366</v>
      </c>
      <c r="C353" s="2" t="s">
        <v>367</v>
      </c>
      <c r="D353" s="3">
        <v>-1.26768150254873</v>
      </c>
      <c r="E353" s="3">
        <v>0.0127498668890585</v>
      </c>
      <c r="F353" s="2" t="s">
        <v>43</v>
      </c>
    </row>
    <row r="354" spans="1:6">
      <c r="A354" s="2" t="s">
        <v>1892</v>
      </c>
      <c r="B354" s="2" t="s">
        <v>1893</v>
      </c>
      <c r="C354" s="2" t="s">
        <v>1894</v>
      </c>
      <c r="D354" s="3">
        <v>-1.42052733371368</v>
      </c>
      <c r="E354" s="3">
        <v>0.0127506111293977</v>
      </c>
      <c r="F354" s="2" t="s">
        <v>43</v>
      </c>
    </row>
    <row r="355" spans="1:6">
      <c r="A355" s="2" t="s">
        <v>3533</v>
      </c>
      <c r="B355" s="2" t="s">
        <v>3534</v>
      </c>
      <c r="C355" s="2" t="s">
        <v>3535</v>
      </c>
      <c r="D355" s="3">
        <v>-1.85901366548583</v>
      </c>
      <c r="E355" s="3">
        <v>0.0128112613300814</v>
      </c>
      <c r="F355" s="2" t="s">
        <v>43</v>
      </c>
    </row>
    <row r="356" spans="1:6">
      <c r="A356" s="2" t="s">
        <v>65</v>
      </c>
      <c r="B356" s="2" t="s">
        <v>66</v>
      </c>
      <c r="C356" s="2" t="s">
        <v>67</v>
      </c>
      <c r="D356" s="3">
        <v>2.79767052195583</v>
      </c>
      <c r="E356" s="3">
        <v>0.0128331928555663</v>
      </c>
      <c r="F356" s="2" t="s">
        <v>9</v>
      </c>
    </row>
    <row r="357" spans="1:6">
      <c r="A357" s="2" t="s">
        <v>3560</v>
      </c>
      <c r="B357" s="2" t="s">
        <v>3561</v>
      </c>
      <c r="C357" s="2" t="s">
        <v>3562</v>
      </c>
      <c r="D357" s="3">
        <v>2.46797957824735</v>
      </c>
      <c r="E357" s="3">
        <v>0.0128553646636137</v>
      </c>
      <c r="F357" s="2" t="s">
        <v>9</v>
      </c>
    </row>
    <row r="358" spans="1:6">
      <c r="A358" s="2" t="s">
        <v>5487</v>
      </c>
      <c r="B358" s="2" t="s">
        <v>5488</v>
      </c>
      <c r="C358" s="2" t="s">
        <v>5489</v>
      </c>
      <c r="D358" s="3">
        <v>-1.58069991804524</v>
      </c>
      <c r="E358" s="3">
        <v>0.0128558226440209</v>
      </c>
      <c r="F358" s="2" t="s">
        <v>43</v>
      </c>
    </row>
    <row r="359" spans="1:6">
      <c r="A359" s="2" t="s">
        <v>83</v>
      </c>
      <c r="B359" s="2" t="s">
        <v>84</v>
      </c>
      <c r="C359" s="2" t="s">
        <v>85</v>
      </c>
      <c r="D359" s="3">
        <v>1.37379723058783</v>
      </c>
      <c r="E359" s="3">
        <v>0.012886494581764</v>
      </c>
      <c r="F359" s="2" t="s">
        <v>9</v>
      </c>
    </row>
    <row r="360" spans="1:6">
      <c r="A360" s="2" t="s">
        <v>4619</v>
      </c>
      <c r="B360" s="2" t="s">
        <v>4620</v>
      </c>
      <c r="C360" s="2" t="s">
        <v>4621</v>
      </c>
      <c r="D360" s="3">
        <v>1.07442541596399</v>
      </c>
      <c r="E360" s="3">
        <v>0.0129932674362218</v>
      </c>
      <c r="F360" s="2" t="s">
        <v>9</v>
      </c>
    </row>
    <row r="361" spans="1:6">
      <c r="A361" s="2" t="s">
        <v>5490</v>
      </c>
      <c r="B361" s="2" t="s">
        <v>5491</v>
      </c>
      <c r="C361" s="2" t="s">
        <v>5492</v>
      </c>
      <c r="D361" s="3">
        <v>-1.15101648201359</v>
      </c>
      <c r="E361" s="3">
        <v>0.0130348758989446</v>
      </c>
      <c r="F361" s="2" t="s">
        <v>43</v>
      </c>
    </row>
    <row r="362" spans="1:6">
      <c r="A362" s="2" t="s">
        <v>3383</v>
      </c>
      <c r="B362" s="2" t="s">
        <v>3384</v>
      </c>
      <c r="C362" s="2" t="s">
        <v>3385</v>
      </c>
      <c r="D362" s="3">
        <v>1.19574417783794</v>
      </c>
      <c r="E362" s="3">
        <v>0.013068797493959</v>
      </c>
      <c r="F362" s="2" t="s">
        <v>9</v>
      </c>
    </row>
    <row r="363" spans="1:6">
      <c r="A363" s="2" t="s">
        <v>2822</v>
      </c>
      <c r="B363" s="2" t="s">
        <v>2823</v>
      </c>
      <c r="C363" s="2" t="s">
        <v>2824</v>
      </c>
      <c r="D363" s="3">
        <v>1.59269956799491</v>
      </c>
      <c r="E363" s="3">
        <v>0.0131381347964264</v>
      </c>
      <c r="F363" s="2" t="s">
        <v>9</v>
      </c>
    </row>
    <row r="364" spans="1:6">
      <c r="A364" s="2" t="s">
        <v>2813</v>
      </c>
      <c r="B364" s="2" t="s">
        <v>2814</v>
      </c>
      <c r="C364" s="2" t="s">
        <v>2815</v>
      </c>
      <c r="D364" s="3">
        <v>1.53174167306668</v>
      </c>
      <c r="E364" s="3">
        <v>0.0132816842287412</v>
      </c>
      <c r="F364" s="2" t="s">
        <v>9</v>
      </c>
    </row>
    <row r="365" spans="1:6">
      <c r="A365" s="2" t="s">
        <v>5493</v>
      </c>
      <c r="B365" s="2" t="s">
        <v>5494</v>
      </c>
      <c r="C365" s="2" t="s">
        <v>5495</v>
      </c>
      <c r="D365" s="3">
        <v>-1.32616052774381</v>
      </c>
      <c r="E365" s="3">
        <v>0.013426967309164</v>
      </c>
      <c r="F365" s="2" t="s">
        <v>43</v>
      </c>
    </row>
    <row r="366" spans="1:6">
      <c r="A366" s="2" t="s">
        <v>494</v>
      </c>
      <c r="B366" s="2" t="s">
        <v>495</v>
      </c>
      <c r="C366" s="2" t="s">
        <v>496</v>
      </c>
      <c r="D366" s="3">
        <v>1.54810532425316</v>
      </c>
      <c r="E366" s="3">
        <v>0.0134722780086881</v>
      </c>
      <c r="F366" s="2" t="s">
        <v>9</v>
      </c>
    </row>
    <row r="367" spans="1:6">
      <c r="A367" s="2" t="s">
        <v>3542</v>
      </c>
      <c r="B367" s="2" t="s">
        <v>3543</v>
      </c>
      <c r="C367" s="2" t="s">
        <v>3544</v>
      </c>
      <c r="D367" s="3">
        <v>1.03583863755166</v>
      </c>
      <c r="E367" s="3">
        <v>0.013590264117463</v>
      </c>
      <c r="F367" s="2" t="s">
        <v>9</v>
      </c>
    </row>
    <row r="368" spans="1:6">
      <c r="A368" s="2" t="s">
        <v>5496</v>
      </c>
      <c r="B368" s="2" t="s">
        <v>5497</v>
      </c>
      <c r="C368" s="2" t="s">
        <v>5498</v>
      </c>
      <c r="D368" s="3">
        <v>-1.1376227349405</v>
      </c>
      <c r="E368" s="3">
        <v>0.0136087021919399</v>
      </c>
      <c r="F368" s="2" t="s">
        <v>43</v>
      </c>
    </row>
    <row r="369" spans="1:6">
      <c r="A369" s="2" t="s">
        <v>941</v>
      </c>
      <c r="B369" s="2" t="s">
        <v>942</v>
      </c>
      <c r="C369" s="2" t="s">
        <v>943</v>
      </c>
      <c r="D369" s="3">
        <v>-2.96098644017988</v>
      </c>
      <c r="E369" s="3">
        <v>0.0136615783683837</v>
      </c>
      <c r="F369" s="2" t="s">
        <v>43</v>
      </c>
    </row>
    <row r="370" spans="1:6">
      <c r="A370" s="2" t="s">
        <v>4328</v>
      </c>
      <c r="B370" s="2" t="s">
        <v>4329</v>
      </c>
      <c r="C370" s="2" t="s">
        <v>4330</v>
      </c>
      <c r="D370" s="3">
        <v>-1.42931390064885</v>
      </c>
      <c r="E370" s="3">
        <v>0.0136805190155925</v>
      </c>
      <c r="F370" s="2" t="s">
        <v>43</v>
      </c>
    </row>
    <row r="371" spans="1:6">
      <c r="A371" s="2" t="s">
        <v>2246</v>
      </c>
      <c r="B371" s="2" t="s">
        <v>2247</v>
      </c>
      <c r="C371" s="2" t="s">
        <v>2248</v>
      </c>
      <c r="D371" s="3">
        <v>1.24406212700293</v>
      </c>
      <c r="E371" s="3">
        <v>0.0137067435271197</v>
      </c>
      <c r="F371" s="2" t="s">
        <v>9</v>
      </c>
    </row>
    <row r="372" spans="1:6">
      <c r="A372" s="2" t="s">
        <v>5499</v>
      </c>
      <c r="B372" s="2" t="s">
        <v>5500</v>
      </c>
      <c r="C372" s="2" t="s">
        <v>5501</v>
      </c>
      <c r="D372" s="3">
        <v>1.98465446190524</v>
      </c>
      <c r="E372" s="3">
        <v>0.0138348848163289</v>
      </c>
      <c r="F372" s="2" t="s">
        <v>9</v>
      </c>
    </row>
    <row r="373" spans="1:6">
      <c r="A373" s="2" t="s">
        <v>5502</v>
      </c>
      <c r="B373" s="2" t="s">
        <v>5503</v>
      </c>
      <c r="C373" s="2" t="s">
        <v>5504</v>
      </c>
      <c r="D373" s="3">
        <v>1.32699768846735</v>
      </c>
      <c r="E373" s="3">
        <v>0.0139231427290062</v>
      </c>
      <c r="F373" s="2" t="s">
        <v>9</v>
      </c>
    </row>
    <row r="374" spans="1:6">
      <c r="A374" s="2" t="s">
        <v>1058</v>
      </c>
      <c r="B374" s="2" t="s">
        <v>1059</v>
      </c>
      <c r="C374" s="2" t="s">
        <v>1060</v>
      </c>
      <c r="D374" s="3">
        <v>-2.28353469229072</v>
      </c>
      <c r="E374" s="3">
        <v>0.0141942437744342</v>
      </c>
      <c r="F374" s="2" t="s">
        <v>43</v>
      </c>
    </row>
    <row r="375" spans="1:6">
      <c r="A375" s="2" t="s">
        <v>5505</v>
      </c>
      <c r="B375" s="2" t="s">
        <v>5506</v>
      </c>
      <c r="C375" s="2" t="s">
        <v>5507</v>
      </c>
      <c r="D375" s="3">
        <v>1.15245287429006</v>
      </c>
      <c r="E375" s="3">
        <v>0.0142693486084939</v>
      </c>
      <c r="F375" s="2" t="s">
        <v>9</v>
      </c>
    </row>
    <row r="376" spans="1:6">
      <c r="A376" s="2" t="s">
        <v>263</v>
      </c>
      <c r="B376" s="2" t="s">
        <v>264</v>
      </c>
      <c r="C376" s="2" t="s">
        <v>265</v>
      </c>
      <c r="D376" s="3">
        <v>-1.63307500749252</v>
      </c>
      <c r="E376" s="3">
        <v>0.0144023307072178</v>
      </c>
      <c r="F376" s="2" t="s">
        <v>43</v>
      </c>
    </row>
    <row r="377" spans="1:6">
      <c r="A377" s="2" t="s">
        <v>3830</v>
      </c>
      <c r="B377" s="2" t="s">
        <v>3831</v>
      </c>
      <c r="C377" s="2" t="s">
        <v>3832</v>
      </c>
      <c r="D377" s="3">
        <v>1.29621915819963</v>
      </c>
      <c r="E377" s="3">
        <v>0.0144591947750764</v>
      </c>
      <c r="F377" s="2" t="s">
        <v>9</v>
      </c>
    </row>
    <row r="378" spans="1:6">
      <c r="A378" s="2" t="s">
        <v>1538</v>
      </c>
      <c r="B378" s="2" t="s">
        <v>1539</v>
      </c>
      <c r="C378" s="2" t="s">
        <v>1540</v>
      </c>
      <c r="D378" s="3">
        <v>-1.27413510915012</v>
      </c>
      <c r="E378" s="3">
        <v>0.014499216550045</v>
      </c>
      <c r="F378" s="2" t="s">
        <v>43</v>
      </c>
    </row>
    <row r="379" spans="1:6">
      <c r="A379" s="2" t="s">
        <v>5508</v>
      </c>
      <c r="B379" s="2" t="s">
        <v>5509</v>
      </c>
      <c r="C379" s="2" t="s">
        <v>5510</v>
      </c>
      <c r="D379" s="3">
        <v>1.45398807302978</v>
      </c>
      <c r="E379" s="3">
        <v>0.0148443559258043</v>
      </c>
      <c r="F379" s="2" t="s">
        <v>9</v>
      </c>
    </row>
    <row r="380" spans="1:6">
      <c r="A380" s="2" t="s">
        <v>5511</v>
      </c>
      <c r="B380" s="2" t="s">
        <v>5512</v>
      </c>
      <c r="C380" s="2" t="s">
        <v>5513</v>
      </c>
      <c r="D380" s="3">
        <v>-1.54726008174302</v>
      </c>
      <c r="E380" s="3">
        <v>0.0149003463299935</v>
      </c>
      <c r="F380" s="2" t="s">
        <v>43</v>
      </c>
    </row>
    <row r="381" spans="1:6">
      <c r="A381" s="2" t="s">
        <v>2072</v>
      </c>
      <c r="B381" s="2" t="s">
        <v>2073</v>
      </c>
      <c r="C381" s="2" t="s">
        <v>2074</v>
      </c>
      <c r="D381" s="3">
        <v>1.10267551144908</v>
      </c>
      <c r="E381" s="3">
        <v>0.0149058438216544</v>
      </c>
      <c r="F381" s="2" t="s">
        <v>9</v>
      </c>
    </row>
    <row r="382" spans="1:6">
      <c r="A382" s="2" t="s">
        <v>413</v>
      </c>
      <c r="B382" s="2" t="s">
        <v>414</v>
      </c>
      <c r="C382" s="2" t="s">
        <v>415</v>
      </c>
      <c r="D382" s="3">
        <v>-1.93428905846416</v>
      </c>
      <c r="E382" s="3">
        <v>0.0149158273906901</v>
      </c>
      <c r="F382" s="2" t="s">
        <v>43</v>
      </c>
    </row>
    <row r="383" spans="1:6">
      <c r="A383" s="2" t="s">
        <v>5514</v>
      </c>
      <c r="B383" s="2" t="s">
        <v>5515</v>
      </c>
      <c r="C383" s="2" t="s">
        <v>5516</v>
      </c>
      <c r="D383" s="3">
        <v>1.45493258630062</v>
      </c>
      <c r="E383" s="3">
        <v>0.0149622585464522</v>
      </c>
      <c r="F383" s="2" t="s">
        <v>9</v>
      </c>
    </row>
    <row r="384" spans="1:6">
      <c r="A384" s="2" t="s">
        <v>3368</v>
      </c>
      <c r="B384" s="2" t="s">
        <v>3369</v>
      </c>
      <c r="C384" s="2" t="s">
        <v>3370</v>
      </c>
      <c r="D384" s="3">
        <v>2.25352338730591</v>
      </c>
      <c r="E384" s="3">
        <v>0.0150796322264215</v>
      </c>
      <c r="F384" s="2" t="s">
        <v>9</v>
      </c>
    </row>
    <row r="385" spans="1:6">
      <c r="A385" s="2" t="s">
        <v>2057</v>
      </c>
      <c r="B385" s="2" t="s">
        <v>2058</v>
      </c>
      <c r="C385" s="2" t="s">
        <v>2059</v>
      </c>
      <c r="D385" s="3">
        <v>-2.19848492923342</v>
      </c>
      <c r="E385" s="3">
        <v>0.0151525276525608</v>
      </c>
      <c r="F385" s="2" t="s">
        <v>43</v>
      </c>
    </row>
    <row r="386" spans="1:6">
      <c r="A386" s="2" t="s">
        <v>2291</v>
      </c>
      <c r="B386" s="2" t="s">
        <v>2292</v>
      </c>
      <c r="C386" s="2" t="s">
        <v>2293</v>
      </c>
      <c r="D386" s="3">
        <v>1.06367067414255</v>
      </c>
      <c r="E386" s="3">
        <v>0.0152118922081869</v>
      </c>
      <c r="F386" s="2" t="s">
        <v>9</v>
      </c>
    </row>
    <row r="387" spans="1:6">
      <c r="A387" s="2" t="s">
        <v>1496</v>
      </c>
      <c r="B387" s="2" t="s">
        <v>1497</v>
      </c>
      <c r="C387" s="2" t="s">
        <v>1498</v>
      </c>
      <c r="D387" s="3">
        <v>-1.15553752124608</v>
      </c>
      <c r="E387" s="3">
        <v>0.0152464019621499</v>
      </c>
      <c r="F387" s="2" t="s">
        <v>43</v>
      </c>
    </row>
    <row r="388" spans="1:6">
      <c r="A388" s="2" t="s">
        <v>1895</v>
      </c>
      <c r="B388" s="2" t="s">
        <v>1896</v>
      </c>
      <c r="C388" s="2" t="s">
        <v>1897</v>
      </c>
      <c r="D388" s="3">
        <v>-1.00059102007158</v>
      </c>
      <c r="E388" s="3">
        <v>0.016068177331311</v>
      </c>
      <c r="F388" s="2" t="s">
        <v>43</v>
      </c>
    </row>
    <row r="389" spans="1:6">
      <c r="A389" s="2" t="s">
        <v>4118</v>
      </c>
      <c r="B389" s="2" t="s">
        <v>4119</v>
      </c>
      <c r="C389" s="2" t="s">
        <v>4120</v>
      </c>
      <c r="D389" s="3">
        <v>-1.02106832762531</v>
      </c>
      <c r="E389" s="3">
        <v>0.0160879647689529</v>
      </c>
      <c r="F389" s="2" t="s">
        <v>43</v>
      </c>
    </row>
    <row r="390" spans="1:6">
      <c r="A390" s="2" t="s">
        <v>5517</v>
      </c>
      <c r="B390" s="2" t="s">
        <v>5518</v>
      </c>
      <c r="C390" s="2" t="s">
        <v>5519</v>
      </c>
      <c r="D390" s="3">
        <v>1.00337525507879</v>
      </c>
      <c r="E390" s="3">
        <v>0.0161829474648117</v>
      </c>
      <c r="F390" s="2" t="s">
        <v>9</v>
      </c>
    </row>
    <row r="391" spans="1:6">
      <c r="A391" s="2" t="s">
        <v>4769</v>
      </c>
      <c r="B391" s="2" t="s">
        <v>4770</v>
      </c>
      <c r="C391" s="2" t="s">
        <v>4771</v>
      </c>
      <c r="D391" s="3">
        <v>1.26351547093541</v>
      </c>
      <c r="E391" s="3">
        <v>0.0162208520624082</v>
      </c>
      <c r="F391" s="2" t="s">
        <v>9</v>
      </c>
    </row>
    <row r="392" spans="1:6">
      <c r="A392" s="2" t="s">
        <v>2570</v>
      </c>
      <c r="B392" s="2" t="s">
        <v>2571</v>
      </c>
      <c r="C392" s="2" t="s">
        <v>2572</v>
      </c>
      <c r="D392" s="3">
        <v>1.21254831070336</v>
      </c>
      <c r="E392" s="3">
        <v>0.0162806182456008</v>
      </c>
      <c r="F392" s="2" t="s">
        <v>9</v>
      </c>
    </row>
    <row r="393" spans="1:6">
      <c r="A393" s="2" t="s">
        <v>3398</v>
      </c>
      <c r="B393" s="2" t="s">
        <v>3399</v>
      </c>
      <c r="C393" s="2" t="s">
        <v>3400</v>
      </c>
      <c r="D393" s="3">
        <v>1.22960829972346</v>
      </c>
      <c r="E393" s="3">
        <v>0.0163631150893289</v>
      </c>
      <c r="F393" s="2" t="s">
        <v>9</v>
      </c>
    </row>
    <row r="394" spans="1:6">
      <c r="A394" s="2" t="s">
        <v>3635</v>
      </c>
      <c r="B394" s="2" t="s">
        <v>3636</v>
      </c>
      <c r="C394" s="2" t="s">
        <v>3637</v>
      </c>
      <c r="D394" s="3">
        <v>2.23684912985593</v>
      </c>
      <c r="E394" s="3">
        <v>0.0166277651185497</v>
      </c>
      <c r="F394" s="2" t="s">
        <v>9</v>
      </c>
    </row>
    <row r="395" spans="1:6">
      <c r="A395" s="2" t="s">
        <v>5520</v>
      </c>
      <c r="B395" s="2" t="s">
        <v>5521</v>
      </c>
      <c r="C395" s="2" t="s">
        <v>5522</v>
      </c>
      <c r="D395" s="3">
        <v>-1.54058910367922</v>
      </c>
      <c r="E395" s="3">
        <v>0.0166929466445518</v>
      </c>
      <c r="F395" s="2" t="s">
        <v>43</v>
      </c>
    </row>
    <row r="396" spans="1:6">
      <c r="A396" s="2" t="s">
        <v>3002</v>
      </c>
      <c r="B396" s="2" t="s">
        <v>3003</v>
      </c>
      <c r="C396" s="2" t="s">
        <v>3004</v>
      </c>
      <c r="D396" s="3">
        <v>4.15957872701506</v>
      </c>
      <c r="E396" s="3">
        <v>0.016728060524102</v>
      </c>
      <c r="F396" s="2" t="s">
        <v>9</v>
      </c>
    </row>
    <row r="397" spans="1:6">
      <c r="A397" s="2" t="s">
        <v>2198</v>
      </c>
      <c r="B397" s="2" t="s">
        <v>2199</v>
      </c>
      <c r="C397" s="2" t="s">
        <v>2200</v>
      </c>
      <c r="D397" s="3">
        <v>-1.68436544158629</v>
      </c>
      <c r="E397" s="3">
        <v>0.0170496046379276</v>
      </c>
      <c r="F397" s="2" t="s">
        <v>43</v>
      </c>
    </row>
    <row r="398" spans="1:6">
      <c r="A398" s="2" t="s">
        <v>1151</v>
      </c>
      <c r="B398" s="2" t="s">
        <v>1152</v>
      </c>
      <c r="C398" s="2" t="s">
        <v>1153</v>
      </c>
      <c r="D398" s="3">
        <v>-2.28949577242797</v>
      </c>
      <c r="E398" s="3">
        <v>0.0170973291428575</v>
      </c>
      <c r="F398" s="2" t="s">
        <v>43</v>
      </c>
    </row>
    <row r="399" spans="1:6">
      <c r="A399" s="2" t="s">
        <v>5523</v>
      </c>
      <c r="B399" s="2" t="s">
        <v>5524</v>
      </c>
      <c r="C399" s="2" t="s">
        <v>5525</v>
      </c>
      <c r="D399" s="3">
        <v>-1.08744859817799</v>
      </c>
      <c r="E399" s="3">
        <v>0.0171958240676032</v>
      </c>
      <c r="F399" s="2" t="s">
        <v>43</v>
      </c>
    </row>
    <row r="400" spans="1:6">
      <c r="A400" s="2" t="s">
        <v>440</v>
      </c>
      <c r="B400" s="2" t="s">
        <v>441</v>
      </c>
      <c r="C400" s="2" t="s">
        <v>442</v>
      </c>
      <c r="D400" s="3">
        <v>1.37607115906468</v>
      </c>
      <c r="E400" s="3">
        <v>0.0174937242343995</v>
      </c>
      <c r="F400" s="2" t="s">
        <v>9</v>
      </c>
    </row>
    <row r="401" spans="1:6">
      <c r="A401" s="2" t="s">
        <v>3440</v>
      </c>
      <c r="B401" s="2" t="s">
        <v>3441</v>
      </c>
      <c r="C401" s="2" t="s">
        <v>3442</v>
      </c>
      <c r="D401" s="3">
        <v>1.41430553106371</v>
      </c>
      <c r="E401" s="3">
        <v>0.0175020856448269</v>
      </c>
      <c r="F401" s="2" t="s">
        <v>9</v>
      </c>
    </row>
    <row r="402" spans="1:6">
      <c r="A402" s="2" t="s">
        <v>3638</v>
      </c>
      <c r="B402" s="2" t="s">
        <v>3639</v>
      </c>
      <c r="C402" s="2" t="s">
        <v>3640</v>
      </c>
      <c r="D402" s="3">
        <v>-1.18623847824735</v>
      </c>
      <c r="E402" s="3">
        <v>0.0176539336283728</v>
      </c>
      <c r="F402" s="2" t="s">
        <v>43</v>
      </c>
    </row>
    <row r="403" spans="1:6">
      <c r="A403" s="2" t="s">
        <v>3428</v>
      </c>
      <c r="B403" s="2" t="s">
        <v>3429</v>
      </c>
      <c r="C403" s="2" t="s">
        <v>3430</v>
      </c>
      <c r="D403" s="3">
        <v>2.03860129779431</v>
      </c>
      <c r="E403" s="3">
        <v>0.01772917756196</v>
      </c>
      <c r="F403" s="2" t="s">
        <v>9</v>
      </c>
    </row>
    <row r="404" spans="1:6">
      <c r="A404" s="2" t="s">
        <v>5526</v>
      </c>
      <c r="B404" s="2" t="s">
        <v>5527</v>
      </c>
      <c r="C404" s="2" t="s">
        <v>5528</v>
      </c>
      <c r="D404" s="3">
        <v>1.21371302349612</v>
      </c>
      <c r="E404" s="3">
        <v>0.0179456358078159</v>
      </c>
      <c r="F404" s="2" t="s">
        <v>9</v>
      </c>
    </row>
    <row r="405" spans="1:6">
      <c r="A405" s="2" t="s">
        <v>5529</v>
      </c>
      <c r="B405" s="2" t="s">
        <v>5530</v>
      </c>
      <c r="C405" s="2" t="s">
        <v>5531</v>
      </c>
      <c r="D405" s="3">
        <v>1.49125292033891</v>
      </c>
      <c r="E405" s="3">
        <v>0.0180390322329971</v>
      </c>
      <c r="F405" s="2" t="s">
        <v>9</v>
      </c>
    </row>
    <row r="406" spans="1:6">
      <c r="A406" s="2" t="s">
        <v>5532</v>
      </c>
      <c r="B406" s="2" t="s">
        <v>5533</v>
      </c>
      <c r="C406" s="2" t="s">
        <v>5534</v>
      </c>
      <c r="D406" s="3">
        <v>1.40485551492243</v>
      </c>
      <c r="E406" s="3">
        <v>0.0182601780229043</v>
      </c>
      <c r="F406" s="2" t="s">
        <v>9</v>
      </c>
    </row>
    <row r="407" spans="1:6">
      <c r="A407" s="2" t="s">
        <v>5535</v>
      </c>
      <c r="B407" s="2" t="s">
        <v>5536</v>
      </c>
      <c r="C407" s="2" t="s">
        <v>5537</v>
      </c>
      <c r="D407" s="3">
        <v>-1.54344121321534</v>
      </c>
      <c r="E407" s="3">
        <v>0.0183251426489314</v>
      </c>
      <c r="F407" s="2" t="s">
        <v>43</v>
      </c>
    </row>
    <row r="408" spans="1:6">
      <c r="A408" s="2" t="s">
        <v>4853</v>
      </c>
      <c r="B408" s="2" t="s">
        <v>4854</v>
      </c>
      <c r="C408" s="2" t="s">
        <v>4855</v>
      </c>
      <c r="D408" s="3">
        <v>-3.77129649914731</v>
      </c>
      <c r="E408" s="3">
        <v>0.0183464558866289</v>
      </c>
      <c r="F408" s="2" t="s">
        <v>43</v>
      </c>
    </row>
    <row r="409" spans="1:6">
      <c r="A409" s="2" t="s">
        <v>4442</v>
      </c>
      <c r="B409" s="2" t="s">
        <v>4443</v>
      </c>
      <c r="C409" s="2" t="s">
        <v>4444</v>
      </c>
      <c r="D409" s="3">
        <v>1.05920786173968</v>
      </c>
      <c r="E409" s="3">
        <v>0.0184751513525371</v>
      </c>
      <c r="F409" s="2" t="s">
        <v>9</v>
      </c>
    </row>
    <row r="410" spans="1:6">
      <c r="A410" s="2" t="s">
        <v>1292</v>
      </c>
      <c r="B410" s="2" t="s">
        <v>1293</v>
      </c>
      <c r="C410" s="2" t="s">
        <v>1294</v>
      </c>
      <c r="D410" s="3">
        <v>1.54086070541286</v>
      </c>
      <c r="E410" s="3">
        <v>0.0185646785716402</v>
      </c>
      <c r="F410" s="2" t="s">
        <v>9</v>
      </c>
    </row>
    <row r="411" spans="1:6">
      <c r="A411" s="2" t="s">
        <v>1445</v>
      </c>
      <c r="B411" s="2" t="s">
        <v>1446</v>
      </c>
      <c r="C411" s="2" t="s">
        <v>1447</v>
      </c>
      <c r="D411" s="3">
        <v>-1.39170388254144</v>
      </c>
      <c r="E411" s="3">
        <v>0.0185920252872803</v>
      </c>
      <c r="F411" s="2" t="s">
        <v>43</v>
      </c>
    </row>
    <row r="412" spans="1:6">
      <c r="A412" s="2" t="s">
        <v>1571</v>
      </c>
      <c r="B412" s="2" t="s">
        <v>1572</v>
      </c>
      <c r="C412" s="2" t="s">
        <v>1573</v>
      </c>
      <c r="D412" s="3">
        <v>-1.58780969886568</v>
      </c>
      <c r="E412" s="3">
        <v>0.0186404294705307</v>
      </c>
      <c r="F412" s="2" t="s">
        <v>43</v>
      </c>
    </row>
    <row r="413" spans="1:6">
      <c r="A413" s="2" t="s">
        <v>1877</v>
      </c>
      <c r="B413" s="2" t="s">
        <v>1878</v>
      </c>
      <c r="C413" s="2" t="s">
        <v>1879</v>
      </c>
      <c r="D413" s="3">
        <v>-1.03332353578286</v>
      </c>
      <c r="E413" s="3">
        <v>0.0186651063906535</v>
      </c>
      <c r="F413" s="2" t="s">
        <v>43</v>
      </c>
    </row>
    <row r="414" spans="1:6">
      <c r="A414" s="2" t="s">
        <v>1811</v>
      </c>
      <c r="B414" s="2" t="s">
        <v>1812</v>
      </c>
      <c r="C414" s="2" t="s">
        <v>1813</v>
      </c>
      <c r="D414" s="3">
        <v>-1.45795875920504</v>
      </c>
      <c r="E414" s="3">
        <v>0.0188445657299076</v>
      </c>
      <c r="F414" s="2" t="s">
        <v>43</v>
      </c>
    </row>
    <row r="415" spans="1:6">
      <c r="A415" s="2" t="s">
        <v>4535</v>
      </c>
      <c r="B415" s="2" t="s">
        <v>4536</v>
      </c>
      <c r="C415" s="2" t="s">
        <v>4537</v>
      </c>
      <c r="D415" s="3">
        <v>1.06157350257937</v>
      </c>
      <c r="E415" s="3">
        <v>0.019175598139868</v>
      </c>
      <c r="F415" s="2" t="s">
        <v>9</v>
      </c>
    </row>
    <row r="416" spans="1:6">
      <c r="A416" s="2" t="s">
        <v>1241</v>
      </c>
      <c r="B416" s="2" t="s">
        <v>1242</v>
      </c>
      <c r="C416" s="2" t="s">
        <v>1243</v>
      </c>
      <c r="D416" s="3">
        <v>-1.24740339660275</v>
      </c>
      <c r="E416" s="3">
        <v>0.0192278160004527</v>
      </c>
      <c r="F416" s="2" t="s">
        <v>43</v>
      </c>
    </row>
    <row r="417" spans="1:6">
      <c r="A417" s="2" t="s">
        <v>3803</v>
      </c>
      <c r="B417" s="2" t="s">
        <v>3804</v>
      </c>
      <c r="C417" s="2" t="s">
        <v>3805</v>
      </c>
      <c r="D417" s="3">
        <v>1.54021326318497</v>
      </c>
      <c r="E417" s="3">
        <v>0.0193300466073354</v>
      </c>
      <c r="F417" s="2" t="s">
        <v>9</v>
      </c>
    </row>
    <row r="418" spans="1:6">
      <c r="A418" s="2" t="s">
        <v>1229</v>
      </c>
      <c r="B418" s="2" t="s">
        <v>1230</v>
      </c>
      <c r="C418" s="2" t="s">
        <v>1231</v>
      </c>
      <c r="D418" s="3">
        <v>-2.48960958475788</v>
      </c>
      <c r="E418" s="3">
        <v>0.019423323281543</v>
      </c>
      <c r="F418" s="2" t="s">
        <v>43</v>
      </c>
    </row>
    <row r="419" spans="1:6">
      <c r="A419" s="2" t="s">
        <v>5538</v>
      </c>
      <c r="B419" s="2" t="s">
        <v>5539</v>
      </c>
      <c r="C419" s="2" t="s">
        <v>5540</v>
      </c>
      <c r="D419" s="3">
        <v>-1.14129148599348</v>
      </c>
      <c r="E419" s="3">
        <v>0.0195343904114377</v>
      </c>
      <c r="F419" s="2" t="s">
        <v>43</v>
      </c>
    </row>
    <row r="420" spans="1:6">
      <c r="A420" s="2" t="s">
        <v>2972</v>
      </c>
      <c r="B420" s="2" t="s">
        <v>2973</v>
      </c>
      <c r="C420" s="2" t="s">
        <v>2974</v>
      </c>
      <c r="D420" s="3">
        <v>-1.21610979176651</v>
      </c>
      <c r="E420" s="3">
        <v>0.0195667461126762</v>
      </c>
      <c r="F420" s="2" t="s">
        <v>43</v>
      </c>
    </row>
    <row r="421" spans="1:6">
      <c r="A421" s="2" t="s">
        <v>1076</v>
      </c>
      <c r="B421" s="2" t="s">
        <v>1077</v>
      </c>
      <c r="C421" s="2" t="s">
        <v>1078</v>
      </c>
      <c r="D421" s="3">
        <v>1.46310255479027</v>
      </c>
      <c r="E421" s="3">
        <v>0.0196289316195136</v>
      </c>
      <c r="F421" s="2" t="s">
        <v>9</v>
      </c>
    </row>
    <row r="422" spans="1:6">
      <c r="A422" s="2" t="s">
        <v>3596</v>
      </c>
      <c r="B422" s="2" t="s">
        <v>3597</v>
      </c>
      <c r="C422" s="2" t="s">
        <v>3598</v>
      </c>
      <c r="D422" s="3">
        <v>1.28019228890146</v>
      </c>
      <c r="E422" s="3">
        <v>0.0198155408742649</v>
      </c>
      <c r="F422" s="2" t="s">
        <v>9</v>
      </c>
    </row>
    <row r="423" spans="1:6">
      <c r="A423" s="2" t="s">
        <v>5541</v>
      </c>
      <c r="B423" s="2" t="s">
        <v>5542</v>
      </c>
      <c r="C423" s="2" t="s">
        <v>5543</v>
      </c>
      <c r="D423" s="3">
        <v>-1.31509756038772</v>
      </c>
      <c r="E423" s="3">
        <v>0.0199759332174994</v>
      </c>
      <c r="F423" s="2" t="s">
        <v>43</v>
      </c>
    </row>
    <row r="424" spans="1:6">
      <c r="A424" s="2" t="s">
        <v>5544</v>
      </c>
      <c r="B424" s="2" t="s">
        <v>5545</v>
      </c>
      <c r="C424" s="2" t="s">
        <v>5546</v>
      </c>
      <c r="D424" s="3">
        <v>1.18681174789562</v>
      </c>
      <c r="E424" s="3">
        <v>0.0200074864749437</v>
      </c>
      <c r="F424" s="2" t="s">
        <v>9</v>
      </c>
    </row>
    <row r="425" spans="1:6">
      <c r="A425" s="2" t="s">
        <v>1622</v>
      </c>
      <c r="B425" s="2" t="s">
        <v>1623</v>
      </c>
      <c r="C425" s="2" t="s">
        <v>1624</v>
      </c>
      <c r="D425" s="3">
        <v>-1.42121480564813</v>
      </c>
      <c r="E425" s="3">
        <v>0.0201373430301364</v>
      </c>
      <c r="F425" s="2" t="s">
        <v>43</v>
      </c>
    </row>
    <row r="426" spans="1:6">
      <c r="A426" s="2" t="s">
        <v>3704</v>
      </c>
      <c r="B426" s="2" t="s">
        <v>3705</v>
      </c>
      <c r="C426" s="2" t="s">
        <v>3706</v>
      </c>
      <c r="D426" s="3">
        <v>1.29955762466982</v>
      </c>
      <c r="E426" s="3">
        <v>0.0201819349703781</v>
      </c>
      <c r="F426" s="2" t="s">
        <v>9</v>
      </c>
    </row>
    <row r="427" spans="1:6">
      <c r="A427" s="2" t="s">
        <v>5547</v>
      </c>
      <c r="B427" s="2" t="s">
        <v>5548</v>
      </c>
      <c r="C427" s="2" t="s">
        <v>5549</v>
      </c>
      <c r="D427" s="3">
        <v>-2.25113837228765</v>
      </c>
      <c r="E427" s="3">
        <v>0.0202354273016129</v>
      </c>
      <c r="F427" s="2" t="s">
        <v>43</v>
      </c>
    </row>
    <row r="428" spans="1:6">
      <c r="A428" s="2" t="s">
        <v>5550</v>
      </c>
      <c r="B428" s="2" t="s">
        <v>5551</v>
      </c>
      <c r="C428" s="2" t="s">
        <v>5552</v>
      </c>
      <c r="D428" s="3">
        <v>1.22973900612962</v>
      </c>
      <c r="E428" s="3">
        <v>0.0205567720858629</v>
      </c>
      <c r="F428" s="2" t="s">
        <v>9</v>
      </c>
    </row>
    <row r="429" spans="1:6">
      <c r="A429" s="2" t="s">
        <v>5553</v>
      </c>
      <c r="B429" s="2" t="s">
        <v>5554</v>
      </c>
      <c r="C429" s="2" t="s">
        <v>5555</v>
      </c>
      <c r="D429" s="3">
        <v>-1.23672533920194</v>
      </c>
      <c r="E429" s="3">
        <v>0.0206635215371632</v>
      </c>
      <c r="F429" s="2" t="s">
        <v>43</v>
      </c>
    </row>
    <row r="430" spans="1:6">
      <c r="A430" s="2" t="s">
        <v>3338</v>
      </c>
      <c r="B430" s="2" t="s">
        <v>3339</v>
      </c>
      <c r="C430" s="2" t="s">
        <v>3340</v>
      </c>
      <c r="D430" s="3">
        <v>1.52769018404578</v>
      </c>
      <c r="E430" s="3">
        <v>0.0206680975141593</v>
      </c>
      <c r="F430" s="2" t="s">
        <v>9</v>
      </c>
    </row>
    <row r="431" spans="1:6">
      <c r="A431" s="2" t="s">
        <v>1457</v>
      </c>
      <c r="B431" s="2" t="s">
        <v>1458</v>
      </c>
      <c r="C431" s="2" t="s">
        <v>1459</v>
      </c>
      <c r="D431" s="3">
        <v>-2.79584187738348</v>
      </c>
      <c r="E431" s="3">
        <v>0.0207046348679886</v>
      </c>
      <c r="F431" s="2" t="s">
        <v>43</v>
      </c>
    </row>
    <row r="432" spans="1:6">
      <c r="A432" s="2" t="s">
        <v>3653</v>
      </c>
      <c r="B432" s="2" t="s">
        <v>3654</v>
      </c>
      <c r="C432" s="2" t="s">
        <v>3655</v>
      </c>
      <c r="D432" s="3">
        <v>1.16024592444697</v>
      </c>
      <c r="E432" s="3">
        <v>0.0207661096118892</v>
      </c>
      <c r="F432" s="2" t="s">
        <v>9</v>
      </c>
    </row>
    <row r="433" spans="1:6">
      <c r="A433" s="2" t="s">
        <v>4658</v>
      </c>
      <c r="B433" s="2" t="s">
        <v>4659</v>
      </c>
      <c r="C433" s="2" t="s">
        <v>4660</v>
      </c>
      <c r="D433" s="3">
        <v>1.22855185880098</v>
      </c>
      <c r="E433" s="3">
        <v>0.0208337869238712</v>
      </c>
      <c r="F433" s="2" t="s">
        <v>9</v>
      </c>
    </row>
    <row r="434" spans="1:6">
      <c r="A434" s="2" t="s">
        <v>4409</v>
      </c>
      <c r="B434" s="2" t="s">
        <v>4410</v>
      </c>
      <c r="C434" s="2" t="s">
        <v>4411</v>
      </c>
      <c r="D434" s="3">
        <v>1.04799673443369</v>
      </c>
      <c r="E434" s="3">
        <v>0.0208448698975923</v>
      </c>
      <c r="F434" s="2" t="s">
        <v>9</v>
      </c>
    </row>
    <row r="435" spans="1:6">
      <c r="A435" s="2" t="s">
        <v>3446</v>
      </c>
      <c r="B435" s="2" t="s">
        <v>3447</v>
      </c>
      <c r="C435" s="2" t="s">
        <v>3448</v>
      </c>
      <c r="D435" s="3">
        <v>1.86808638207597</v>
      </c>
      <c r="E435" s="3">
        <v>0.0212985985916577</v>
      </c>
      <c r="F435" s="2" t="s">
        <v>9</v>
      </c>
    </row>
    <row r="436" spans="1:6">
      <c r="A436" s="2" t="s">
        <v>1838</v>
      </c>
      <c r="B436" s="2" t="s">
        <v>1839</v>
      </c>
      <c r="C436" s="2" t="s">
        <v>1840</v>
      </c>
      <c r="D436" s="3">
        <v>-2.1498149545864</v>
      </c>
      <c r="E436" s="3">
        <v>0.0214712834225395</v>
      </c>
      <c r="F436" s="2" t="s">
        <v>43</v>
      </c>
    </row>
    <row r="437" spans="1:6">
      <c r="A437" s="2" t="s">
        <v>842</v>
      </c>
      <c r="B437" s="2" t="s">
        <v>843</v>
      </c>
      <c r="C437" s="2" t="s">
        <v>844</v>
      </c>
      <c r="D437" s="3">
        <v>-1.84330757016443</v>
      </c>
      <c r="E437" s="3">
        <v>0.0215347510321325</v>
      </c>
      <c r="F437" s="2" t="s">
        <v>43</v>
      </c>
    </row>
    <row r="438" spans="1:6">
      <c r="A438" s="2" t="s">
        <v>2282</v>
      </c>
      <c r="B438" s="2" t="s">
        <v>2283</v>
      </c>
      <c r="C438" s="2" t="s">
        <v>2284</v>
      </c>
      <c r="D438" s="3">
        <v>-1.42325489312816</v>
      </c>
      <c r="E438" s="3">
        <v>0.0216642963887659</v>
      </c>
      <c r="F438" s="2" t="s">
        <v>43</v>
      </c>
    </row>
    <row r="439" spans="1:6">
      <c r="A439" s="2" t="s">
        <v>3023</v>
      </c>
      <c r="B439" s="2" t="s">
        <v>3024</v>
      </c>
      <c r="C439" s="2" t="s">
        <v>3025</v>
      </c>
      <c r="D439" s="3">
        <v>-1.46365931802811</v>
      </c>
      <c r="E439" s="3">
        <v>0.0218715155446927</v>
      </c>
      <c r="F439" s="2" t="s">
        <v>43</v>
      </c>
    </row>
    <row r="440" spans="1:6">
      <c r="A440" s="2" t="s">
        <v>3392</v>
      </c>
      <c r="B440" s="2" t="s">
        <v>3393</v>
      </c>
      <c r="C440" s="2" t="s">
        <v>3394</v>
      </c>
      <c r="D440" s="3">
        <v>1.6523772190246</v>
      </c>
      <c r="E440" s="3">
        <v>0.0220507369605338</v>
      </c>
      <c r="F440" s="2" t="s">
        <v>9</v>
      </c>
    </row>
    <row r="441" spans="1:6">
      <c r="A441" s="2" t="s">
        <v>5556</v>
      </c>
      <c r="B441" s="2" t="s">
        <v>5557</v>
      </c>
      <c r="C441" s="2" t="s">
        <v>5558</v>
      </c>
      <c r="D441" s="3">
        <v>1.78157520889864</v>
      </c>
      <c r="E441" s="3">
        <v>0.0220612490510987</v>
      </c>
      <c r="F441" s="2" t="s">
        <v>9</v>
      </c>
    </row>
    <row r="442" spans="1:6">
      <c r="A442" s="2" t="s">
        <v>5559</v>
      </c>
      <c r="B442" s="2" t="s">
        <v>5560</v>
      </c>
      <c r="C442" s="2" t="s">
        <v>5561</v>
      </c>
      <c r="D442" s="3">
        <v>-1.55845260817866</v>
      </c>
      <c r="E442" s="3">
        <v>0.0221436153311409</v>
      </c>
      <c r="F442" s="2" t="s">
        <v>43</v>
      </c>
    </row>
    <row r="443" spans="1:6">
      <c r="A443" s="2" t="s">
        <v>5562</v>
      </c>
      <c r="B443" s="2" t="s">
        <v>5563</v>
      </c>
      <c r="C443" s="2" t="s">
        <v>5564</v>
      </c>
      <c r="D443" s="3">
        <v>-1.04287988567129</v>
      </c>
      <c r="E443" s="3">
        <v>0.0221895567929758</v>
      </c>
      <c r="F443" s="2" t="s">
        <v>43</v>
      </c>
    </row>
    <row r="444" spans="1:6">
      <c r="A444" s="2" t="s">
        <v>2264</v>
      </c>
      <c r="B444" s="2" t="s">
        <v>2265</v>
      </c>
      <c r="C444" s="2" t="s">
        <v>2266</v>
      </c>
      <c r="D444" s="3">
        <v>-1.12978722172507</v>
      </c>
      <c r="E444" s="3">
        <v>0.022446201909839</v>
      </c>
      <c r="F444" s="2" t="s">
        <v>43</v>
      </c>
    </row>
    <row r="445" spans="1:6">
      <c r="A445" s="2" t="s">
        <v>5565</v>
      </c>
      <c r="B445" s="2" t="s">
        <v>5566</v>
      </c>
      <c r="C445" s="2" t="s">
        <v>5567</v>
      </c>
      <c r="D445" s="3">
        <v>2.20602087682333</v>
      </c>
      <c r="E445" s="3">
        <v>0.0224718869550358</v>
      </c>
      <c r="F445" s="2" t="s">
        <v>9</v>
      </c>
    </row>
    <row r="446" spans="1:6">
      <c r="A446" s="2" t="s">
        <v>1973</v>
      </c>
      <c r="B446" s="2" t="s">
        <v>1974</v>
      </c>
      <c r="C446" s="2" t="s">
        <v>1975</v>
      </c>
      <c r="D446" s="3">
        <v>-1.35653226591149</v>
      </c>
      <c r="E446" s="3">
        <v>0.0225418449342223</v>
      </c>
      <c r="F446" s="2" t="s">
        <v>43</v>
      </c>
    </row>
    <row r="447" spans="1:6">
      <c r="A447" s="2" t="s">
        <v>5568</v>
      </c>
      <c r="B447" s="2" t="s">
        <v>5569</v>
      </c>
      <c r="C447" s="2" t="s">
        <v>5570</v>
      </c>
      <c r="D447" s="3">
        <v>-1.17074926137599</v>
      </c>
      <c r="E447" s="3">
        <v>0.0225786313196921</v>
      </c>
      <c r="F447" s="2" t="s">
        <v>43</v>
      </c>
    </row>
    <row r="448" spans="1:6">
      <c r="A448" s="2" t="s">
        <v>4178</v>
      </c>
      <c r="B448" s="2" t="s">
        <v>4179</v>
      </c>
      <c r="C448" s="2" t="s">
        <v>4180</v>
      </c>
      <c r="D448" s="3">
        <v>-1.11368951511012</v>
      </c>
      <c r="E448" s="3">
        <v>0.0227401484044452</v>
      </c>
      <c r="F448" s="2" t="s">
        <v>43</v>
      </c>
    </row>
    <row r="449" spans="1:6">
      <c r="A449" s="2" t="s">
        <v>3827</v>
      </c>
      <c r="B449" s="2" t="s">
        <v>3828</v>
      </c>
      <c r="C449" s="2" t="s">
        <v>3829</v>
      </c>
      <c r="D449" s="3">
        <v>1.45726261663024</v>
      </c>
      <c r="E449" s="3">
        <v>0.0227911513071605</v>
      </c>
      <c r="F449" s="2" t="s">
        <v>9</v>
      </c>
    </row>
    <row r="450" spans="1:6">
      <c r="A450" s="2" t="s">
        <v>3071</v>
      </c>
      <c r="B450" s="2" t="s">
        <v>3072</v>
      </c>
      <c r="C450" s="2" t="s">
        <v>3073</v>
      </c>
      <c r="D450" s="3">
        <v>-2.37316483495569</v>
      </c>
      <c r="E450" s="3">
        <v>0.0230673219205393</v>
      </c>
      <c r="F450" s="2" t="s">
        <v>43</v>
      </c>
    </row>
    <row r="451" spans="1:6">
      <c r="A451" s="2" t="s">
        <v>3332</v>
      </c>
      <c r="B451" s="2" t="s">
        <v>3333</v>
      </c>
      <c r="C451" s="2" t="s">
        <v>3334</v>
      </c>
      <c r="D451" s="3">
        <v>2.96749429936</v>
      </c>
      <c r="E451" s="3">
        <v>0.023211351104654</v>
      </c>
      <c r="F451" s="2" t="s">
        <v>9</v>
      </c>
    </row>
    <row r="452" spans="1:6">
      <c r="A452" s="2" t="s">
        <v>221</v>
      </c>
      <c r="B452" s="2" t="s">
        <v>222</v>
      </c>
      <c r="C452" s="2" t="s">
        <v>223</v>
      </c>
      <c r="D452" s="3">
        <v>1.19616234048462</v>
      </c>
      <c r="E452" s="3">
        <v>0.0233170356775974</v>
      </c>
      <c r="F452" s="2" t="s">
        <v>9</v>
      </c>
    </row>
    <row r="453" spans="1:6">
      <c r="A453" s="2" t="s">
        <v>5571</v>
      </c>
      <c r="B453" s="2" t="s">
        <v>5572</v>
      </c>
      <c r="C453" s="2" t="s">
        <v>5573</v>
      </c>
      <c r="D453" s="3">
        <v>1.77724098513159</v>
      </c>
      <c r="E453" s="3">
        <v>0.023537146669747</v>
      </c>
      <c r="F453" s="2" t="s">
        <v>9</v>
      </c>
    </row>
    <row r="454" spans="1:6">
      <c r="A454" s="2" t="s">
        <v>5195</v>
      </c>
      <c r="B454" s="2" t="s">
        <v>5196</v>
      </c>
      <c r="C454" s="2" t="s">
        <v>5197</v>
      </c>
      <c r="D454" s="3">
        <v>-1.23925619314613</v>
      </c>
      <c r="E454" s="3">
        <v>0.0236239730393712</v>
      </c>
      <c r="F454" s="2" t="s">
        <v>43</v>
      </c>
    </row>
    <row r="455" spans="1:6">
      <c r="A455" s="2" t="s">
        <v>3260</v>
      </c>
      <c r="B455" s="2" t="s">
        <v>3261</v>
      </c>
      <c r="C455" s="2" t="s">
        <v>3262</v>
      </c>
      <c r="D455" s="3">
        <v>1.31270484589853</v>
      </c>
      <c r="E455" s="3">
        <v>0.0237151633853716</v>
      </c>
      <c r="F455" s="2" t="s">
        <v>9</v>
      </c>
    </row>
    <row r="456" spans="1:6">
      <c r="A456" s="2" t="s">
        <v>3197</v>
      </c>
      <c r="B456" s="2" t="s">
        <v>3198</v>
      </c>
      <c r="C456" s="2" t="s">
        <v>3199</v>
      </c>
      <c r="D456" s="3">
        <v>-1.51110412643782</v>
      </c>
      <c r="E456" s="3">
        <v>0.0237229140600158</v>
      </c>
      <c r="F456" s="2" t="s">
        <v>43</v>
      </c>
    </row>
    <row r="457" spans="1:6">
      <c r="A457" s="2" t="s">
        <v>1982</v>
      </c>
      <c r="B457" s="2" t="s">
        <v>1983</v>
      </c>
      <c r="C457" s="2" t="s">
        <v>1984</v>
      </c>
      <c r="D457" s="3">
        <v>1.58072205579104</v>
      </c>
      <c r="E457" s="3">
        <v>0.0237429339425959</v>
      </c>
      <c r="F457" s="2" t="s">
        <v>9</v>
      </c>
    </row>
    <row r="458" spans="1:6">
      <c r="A458" s="2" t="s">
        <v>4460</v>
      </c>
      <c r="B458" s="2" t="s">
        <v>4461</v>
      </c>
      <c r="C458" s="2" t="s">
        <v>4462</v>
      </c>
      <c r="D458" s="3">
        <v>1.27490999837561</v>
      </c>
      <c r="E458" s="3">
        <v>0.023767225139406</v>
      </c>
      <c r="F458" s="2" t="s">
        <v>9</v>
      </c>
    </row>
    <row r="459" spans="1:6">
      <c r="A459" s="2" t="s">
        <v>5574</v>
      </c>
      <c r="B459" s="2" t="s">
        <v>5575</v>
      </c>
      <c r="C459" s="2" t="s">
        <v>5576</v>
      </c>
      <c r="D459" s="3">
        <v>-1.37892143974596</v>
      </c>
      <c r="E459" s="3">
        <v>0.0237793605814211</v>
      </c>
      <c r="F459" s="2" t="s">
        <v>43</v>
      </c>
    </row>
    <row r="460" spans="1:6">
      <c r="A460" s="2" t="s">
        <v>179</v>
      </c>
      <c r="B460" s="2" t="s">
        <v>180</v>
      </c>
      <c r="C460" s="2" t="s">
        <v>181</v>
      </c>
      <c r="D460" s="3">
        <v>-1.2298166277036</v>
      </c>
      <c r="E460" s="3">
        <v>0.0238559746747455</v>
      </c>
      <c r="F460" s="2" t="s">
        <v>43</v>
      </c>
    </row>
    <row r="461" spans="1:6">
      <c r="A461" s="2" t="s">
        <v>3665</v>
      </c>
      <c r="B461" s="2" t="s">
        <v>3666</v>
      </c>
      <c r="C461" s="2" t="s">
        <v>3667</v>
      </c>
      <c r="D461" s="3">
        <v>1.60825284008558</v>
      </c>
      <c r="E461" s="3">
        <v>0.0239129807426347</v>
      </c>
      <c r="F461" s="2" t="s">
        <v>9</v>
      </c>
    </row>
    <row r="462" spans="1:6">
      <c r="A462" s="2" t="s">
        <v>4301</v>
      </c>
      <c r="B462" s="2" t="s">
        <v>4302</v>
      </c>
      <c r="C462" s="2" t="s">
        <v>4303</v>
      </c>
      <c r="D462" s="3">
        <v>-1.46167799714324</v>
      </c>
      <c r="E462" s="3">
        <v>0.0239268960160518</v>
      </c>
      <c r="F462" s="2" t="s">
        <v>43</v>
      </c>
    </row>
    <row r="463" spans="1:6">
      <c r="A463" s="2" t="s">
        <v>164</v>
      </c>
      <c r="B463" s="2" t="s">
        <v>165</v>
      </c>
      <c r="C463" s="2" t="s">
        <v>166</v>
      </c>
      <c r="D463" s="3">
        <v>-1.35169635391493</v>
      </c>
      <c r="E463" s="3">
        <v>0.0239715687782227</v>
      </c>
      <c r="F463" s="2" t="s">
        <v>43</v>
      </c>
    </row>
    <row r="464" spans="1:6">
      <c r="A464" s="2" t="s">
        <v>5577</v>
      </c>
      <c r="B464" s="2" t="s">
        <v>5578</v>
      </c>
      <c r="C464" s="2" t="s">
        <v>5579</v>
      </c>
      <c r="D464" s="3">
        <v>1.93405781495789</v>
      </c>
      <c r="E464" s="3">
        <v>0.0241088364715105</v>
      </c>
      <c r="F464" s="2" t="s">
        <v>9</v>
      </c>
    </row>
    <row r="465" spans="1:6">
      <c r="A465" s="2" t="s">
        <v>5580</v>
      </c>
      <c r="B465" s="2" t="s">
        <v>5581</v>
      </c>
      <c r="C465" s="2" t="s">
        <v>5582</v>
      </c>
      <c r="D465" s="3">
        <v>-1.05309097679288</v>
      </c>
      <c r="E465" s="3">
        <v>0.0243788060091041</v>
      </c>
      <c r="F465" s="2" t="s">
        <v>43</v>
      </c>
    </row>
    <row r="466" spans="1:6">
      <c r="A466" s="2" t="s">
        <v>5583</v>
      </c>
      <c r="B466" s="2" t="s">
        <v>5584</v>
      </c>
      <c r="C466" s="2" t="s">
        <v>5585</v>
      </c>
      <c r="D466" s="3">
        <v>1.32980429989132</v>
      </c>
      <c r="E466" s="3">
        <v>0.0244168159283483</v>
      </c>
      <c r="F466" s="2" t="s">
        <v>9</v>
      </c>
    </row>
    <row r="467" spans="1:6">
      <c r="A467" s="2" t="s">
        <v>5586</v>
      </c>
      <c r="B467" s="2" t="s">
        <v>5587</v>
      </c>
      <c r="C467" s="2" t="s">
        <v>5588</v>
      </c>
      <c r="D467" s="3">
        <v>-1.20507492150813</v>
      </c>
      <c r="E467" s="3">
        <v>0.0244732772189592</v>
      </c>
      <c r="F467" s="2" t="s">
        <v>43</v>
      </c>
    </row>
    <row r="468" spans="1:6">
      <c r="A468" s="2" t="s">
        <v>323</v>
      </c>
      <c r="B468" s="2" t="s">
        <v>324</v>
      </c>
      <c r="C468" s="2" t="s">
        <v>325</v>
      </c>
      <c r="D468" s="3">
        <v>-2.2268644650702</v>
      </c>
      <c r="E468" s="3">
        <v>0.0245318016749172</v>
      </c>
      <c r="F468" s="2" t="s">
        <v>43</v>
      </c>
    </row>
    <row r="469" spans="1:6">
      <c r="A469" s="2" t="s">
        <v>3788</v>
      </c>
      <c r="B469" s="2" t="s">
        <v>3789</v>
      </c>
      <c r="C469" s="2" t="s">
        <v>3790</v>
      </c>
      <c r="D469" s="3">
        <v>1.6810909828932</v>
      </c>
      <c r="E469" s="3">
        <v>0.0245450484580521</v>
      </c>
      <c r="F469" s="2" t="s">
        <v>9</v>
      </c>
    </row>
    <row r="470" spans="1:6">
      <c r="A470" s="2" t="s">
        <v>4070</v>
      </c>
      <c r="B470" s="2" t="s">
        <v>4071</v>
      </c>
      <c r="C470" s="2" t="s">
        <v>4072</v>
      </c>
      <c r="D470" s="3">
        <v>1.32699775524913</v>
      </c>
      <c r="E470" s="3">
        <v>0.0246798066948453</v>
      </c>
      <c r="F470" s="2" t="s">
        <v>9</v>
      </c>
    </row>
    <row r="471" spans="1:6">
      <c r="A471" s="2" t="s">
        <v>2843</v>
      </c>
      <c r="B471" s="2" t="s">
        <v>2844</v>
      </c>
      <c r="C471" s="2" t="s">
        <v>2845</v>
      </c>
      <c r="D471" s="3">
        <v>-1.94338777635135</v>
      </c>
      <c r="E471" s="3">
        <v>0.0247294938581187</v>
      </c>
      <c r="F471" s="2" t="s">
        <v>43</v>
      </c>
    </row>
    <row r="472" spans="1:6">
      <c r="A472" s="2" t="s">
        <v>2624</v>
      </c>
      <c r="B472" s="2" t="s">
        <v>2625</v>
      </c>
      <c r="C472" s="2" t="s">
        <v>2626</v>
      </c>
      <c r="D472" s="3">
        <v>-1.1848323455239</v>
      </c>
      <c r="E472" s="3">
        <v>0.0248321649734082</v>
      </c>
      <c r="F472" s="2" t="s">
        <v>43</v>
      </c>
    </row>
    <row r="473" spans="1:6">
      <c r="A473" s="2" t="s">
        <v>3386</v>
      </c>
      <c r="B473" s="2" t="s">
        <v>3387</v>
      </c>
      <c r="C473" s="2" t="s">
        <v>3388</v>
      </c>
      <c r="D473" s="3">
        <v>1.340138171576</v>
      </c>
      <c r="E473" s="3">
        <v>0.0249488207136873</v>
      </c>
      <c r="F473" s="2" t="s">
        <v>9</v>
      </c>
    </row>
    <row r="474" spans="1:6">
      <c r="A474" s="2" t="s">
        <v>4508</v>
      </c>
      <c r="B474" s="2" t="s">
        <v>4509</v>
      </c>
      <c r="C474" s="2" t="s">
        <v>4510</v>
      </c>
      <c r="D474" s="3">
        <v>1.16997643062131</v>
      </c>
      <c r="E474" s="3">
        <v>0.0250170702325861</v>
      </c>
      <c r="F474" s="2" t="s">
        <v>9</v>
      </c>
    </row>
    <row r="475" spans="1:6">
      <c r="A475" s="2" t="s">
        <v>5589</v>
      </c>
      <c r="B475" s="2" t="s">
        <v>5590</v>
      </c>
      <c r="C475" s="2" t="s">
        <v>5591</v>
      </c>
      <c r="D475" s="3">
        <v>-1.00612312993563</v>
      </c>
      <c r="E475" s="3">
        <v>0.0251052709515634</v>
      </c>
      <c r="F475" s="2" t="s">
        <v>43</v>
      </c>
    </row>
    <row r="476" spans="1:6">
      <c r="A476" s="2" t="s">
        <v>686</v>
      </c>
      <c r="B476" s="2" t="s">
        <v>687</v>
      </c>
      <c r="C476" s="2" t="s">
        <v>688</v>
      </c>
      <c r="D476" s="3">
        <v>-1.37720462025145</v>
      </c>
      <c r="E476" s="3">
        <v>0.0251138542763565</v>
      </c>
      <c r="F476" s="2" t="s">
        <v>43</v>
      </c>
    </row>
    <row r="477" spans="1:6">
      <c r="A477" s="2" t="s">
        <v>2639</v>
      </c>
      <c r="B477" s="2" t="s">
        <v>2640</v>
      </c>
      <c r="C477" s="2" t="s">
        <v>2641</v>
      </c>
      <c r="D477" s="3">
        <v>-1.39710630347689</v>
      </c>
      <c r="E477" s="3">
        <v>0.025323588000313</v>
      </c>
      <c r="F477" s="2" t="s">
        <v>43</v>
      </c>
    </row>
    <row r="478" spans="1:6">
      <c r="A478" s="2" t="s">
        <v>5592</v>
      </c>
      <c r="B478" s="2" t="s">
        <v>5593</v>
      </c>
      <c r="C478" s="2" t="s">
        <v>5594</v>
      </c>
      <c r="D478" s="3">
        <v>-1.29407605515831</v>
      </c>
      <c r="E478" s="3">
        <v>0.0253597572236534</v>
      </c>
      <c r="F478" s="2" t="s">
        <v>43</v>
      </c>
    </row>
    <row r="479" spans="1:6">
      <c r="A479" s="2" t="s">
        <v>4592</v>
      </c>
      <c r="B479" s="2" t="s">
        <v>4593</v>
      </c>
      <c r="C479" s="2" t="s">
        <v>4594</v>
      </c>
      <c r="D479" s="3">
        <v>1.53824455802773</v>
      </c>
      <c r="E479" s="3">
        <v>0.0255101746327603</v>
      </c>
      <c r="F479" s="2" t="s">
        <v>9</v>
      </c>
    </row>
    <row r="480" spans="1:6">
      <c r="A480" s="2" t="s">
        <v>1373</v>
      </c>
      <c r="B480" s="2" t="s">
        <v>1374</v>
      </c>
      <c r="C480" s="2" t="s">
        <v>1375</v>
      </c>
      <c r="D480" s="3">
        <v>-1.37432238872938</v>
      </c>
      <c r="E480" s="3">
        <v>0.0255118316325693</v>
      </c>
      <c r="F480" s="2" t="s">
        <v>43</v>
      </c>
    </row>
    <row r="481" spans="1:6">
      <c r="A481" s="2" t="s">
        <v>2846</v>
      </c>
      <c r="B481" s="2" t="s">
        <v>2847</v>
      </c>
      <c r="C481" s="2" t="s">
        <v>2848</v>
      </c>
      <c r="D481" s="3">
        <v>-1.69254346205781</v>
      </c>
      <c r="E481" s="3">
        <v>0.0257035589168632</v>
      </c>
      <c r="F481" s="2" t="s">
        <v>43</v>
      </c>
    </row>
    <row r="482" spans="1:6">
      <c r="A482" s="2" t="s">
        <v>4037</v>
      </c>
      <c r="B482" s="2" t="s">
        <v>4038</v>
      </c>
      <c r="C482" s="2" t="s">
        <v>4039</v>
      </c>
      <c r="D482" s="3">
        <v>2.17715303193444</v>
      </c>
      <c r="E482" s="3">
        <v>0.0258918098948888</v>
      </c>
      <c r="F482" s="2" t="s">
        <v>9</v>
      </c>
    </row>
    <row r="483" spans="1:6">
      <c r="A483" s="2" t="s">
        <v>1478</v>
      </c>
      <c r="B483" s="2" t="s">
        <v>1479</v>
      </c>
      <c r="C483" s="2" t="s">
        <v>1480</v>
      </c>
      <c r="D483" s="3">
        <v>1.00679243410378</v>
      </c>
      <c r="E483" s="3">
        <v>0.0260302793350369</v>
      </c>
      <c r="F483" s="2" t="s">
        <v>9</v>
      </c>
    </row>
    <row r="484" spans="1:6">
      <c r="A484" s="2" t="s">
        <v>2837</v>
      </c>
      <c r="B484" s="2" t="s">
        <v>2838</v>
      </c>
      <c r="C484" s="2" t="s">
        <v>2839</v>
      </c>
      <c r="D484" s="3">
        <v>-1.64275844851418</v>
      </c>
      <c r="E484" s="3">
        <v>0.026135021739078</v>
      </c>
      <c r="F484" s="2" t="s">
        <v>43</v>
      </c>
    </row>
    <row r="485" spans="1:6">
      <c r="A485" s="2" t="s">
        <v>2477</v>
      </c>
      <c r="B485" s="2" t="s">
        <v>2478</v>
      </c>
      <c r="C485" s="2" t="s">
        <v>2479</v>
      </c>
      <c r="D485" s="3">
        <v>-1.16829287874403</v>
      </c>
      <c r="E485" s="3">
        <v>0.0263235966661132</v>
      </c>
      <c r="F485" s="2" t="s">
        <v>43</v>
      </c>
    </row>
    <row r="486" spans="1:6">
      <c r="A486" s="2" t="s">
        <v>5595</v>
      </c>
      <c r="B486" s="2" t="s">
        <v>5596</v>
      </c>
      <c r="C486" s="2" t="s">
        <v>5597</v>
      </c>
      <c r="D486" s="3">
        <v>1.45428660795519</v>
      </c>
      <c r="E486" s="3">
        <v>0.0263484723494672</v>
      </c>
      <c r="F486" s="2" t="s">
        <v>9</v>
      </c>
    </row>
    <row r="487" spans="1:6">
      <c r="A487" s="2" t="s">
        <v>5598</v>
      </c>
      <c r="B487" s="2" t="s">
        <v>5599</v>
      </c>
      <c r="C487" s="2" t="s">
        <v>5600</v>
      </c>
      <c r="D487" s="3">
        <v>-1.40417326362973</v>
      </c>
      <c r="E487" s="3">
        <v>0.0266811805731388</v>
      </c>
      <c r="F487" s="2" t="s">
        <v>43</v>
      </c>
    </row>
    <row r="488" spans="1:6">
      <c r="A488" s="2" t="s">
        <v>4250</v>
      </c>
      <c r="B488" s="2" t="s">
        <v>4251</v>
      </c>
      <c r="C488" s="2" t="s">
        <v>4252</v>
      </c>
      <c r="D488" s="3">
        <v>1.33509436480451</v>
      </c>
      <c r="E488" s="3">
        <v>0.0269017613071994</v>
      </c>
      <c r="F488" s="2" t="s">
        <v>9</v>
      </c>
    </row>
    <row r="489" spans="1:6">
      <c r="A489" s="2" t="s">
        <v>5601</v>
      </c>
      <c r="B489" s="2" t="s">
        <v>5602</v>
      </c>
      <c r="C489" s="2" t="s">
        <v>5603</v>
      </c>
      <c r="D489" s="3">
        <v>-1.24251365312781</v>
      </c>
      <c r="E489" s="3">
        <v>0.0269814821015759</v>
      </c>
      <c r="F489" s="2" t="s">
        <v>43</v>
      </c>
    </row>
    <row r="490" spans="1:6">
      <c r="A490" s="2" t="s">
        <v>4766</v>
      </c>
      <c r="B490" s="2" t="s">
        <v>4767</v>
      </c>
      <c r="C490" s="2" t="s">
        <v>4768</v>
      </c>
      <c r="D490" s="3">
        <v>-1.47397540071157</v>
      </c>
      <c r="E490" s="3">
        <v>0.0269874632528716</v>
      </c>
      <c r="F490" s="2" t="s">
        <v>43</v>
      </c>
    </row>
    <row r="491" spans="1:6">
      <c r="A491" s="2" t="s">
        <v>2912</v>
      </c>
      <c r="B491" s="2" t="s">
        <v>2913</v>
      </c>
      <c r="C491" s="2" t="s">
        <v>2914</v>
      </c>
      <c r="D491" s="3">
        <v>-1.62241410476568</v>
      </c>
      <c r="E491" s="3">
        <v>0.0269908158108461</v>
      </c>
      <c r="F491" s="2" t="s">
        <v>43</v>
      </c>
    </row>
    <row r="492" spans="1:6">
      <c r="A492" s="2" t="s">
        <v>536</v>
      </c>
      <c r="B492" s="2" t="s">
        <v>537</v>
      </c>
      <c r="C492" s="2" t="s">
        <v>538</v>
      </c>
      <c r="D492" s="3">
        <v>1.31065658096908</v>
      </c>
      <c r="E492" s="3">
        <v>0.0269916121813578</v>
      </c>
      <c r="F492" s="2" t="s">
        <v>9</v>
      </c>
    </row>
    <row r="493" spans="1:6">
      <c r="A493" s="2" t="s">
        <v>1556</v>
      </c>
      <c r="B493" s="2" t="s">
        <v>1557</v>
      </c>
      <c r="C493" s="2" t="s">
        <v>1558</v>
      </c>
      <c r="D493" s="3">
        <v>-1.11321370569477</v>
      </c>
      <c r="E493" s="3">
        <v>0.0269924668816546</v>
      </c>
      <c r="F493" s="2" t="s">
        <v>43</v>
      </c>
    </row>
    <row r="494" spans="1:6">
      <c r="A494" s="2" t="s">
        <v>1964</v>
      </c>
      <c r="B494" s="2" t="s">
        <v>1965</v>
      </c>
      <c r="C494" s="2" t="s">
        <v>1966</v>
      </c>
      <c r="D494" s="3">
        <v>-2.0459544233523</v>
      </c>
      <c r="E494" s="3">
        <v>0.0270424006546681</v>
      </c>
      <c r="F494" s="2" t="s">
        <v>43</v>
      </c>
    </row>
    <row r="495" spans="1:6">
      <c r="A495" s="2" t="s">
        <v>4106</v>
      </c>
      <c r="B495" s="2" t="s">
        <v>4107</v>
      </c>
      <c r="C495" s="2" t="s">
        <v>4108</v>
      </c>
      <c r="D495" s="3">
        <v>1.31602111578876</v>
      </c>
      <c r="E495" s="3">
        <v>0.0270666864536262</v>
      </c>
      <c r="F495" s="2" t="s">
        <v>9</v>
      </c>
    </row>
    <row r="496" spans="1:6">
      <c r="A496" s="2" t="s">
        <v>3041</v>
      </c>
      <c r="B496" s="2" t="s">
        <v>3042</v>
      </c>
      <c r="C496" s="2" t="s">
        <v>3043</v>
      </c>
      <c r="D496" s="3">
        <v>-1.44150515596454</v>
      </c>
      <c r="E496" s="3">
        <v>0.0271454575997695</v>
      </c>
      <c r="F496" s="2" t="s">
        <v>43</v>
      </c>
    </row>
    <row r="497" spans="1:6">
      <c r="A497" s="2" t="s">
        <v>2519</v>
      </c>
      <c r="B497" s="2" t="s">
        <v>2520</v>
      </c>
      <c r="C497" s="2" t="s">
        <v>2521</v>
      </c>
      <c r="D497" s="3">
        <v>-1.17716525260963</v>
      </c>
      <c r="E497" s="3">
        <v>0.0272625873466672</v>
      </c>
      <c r="F497" s="2" t="s">
        <v>43</v>
      </c>
    </row>
    <row r="498" spans="1:6">
      <c r="A498" s="2" t="s">
        <v>3431</v>
      </c>
      <c r="B498" s="2" t="s">
        <v>3432</v>
      </c>
      <c r="C498" s="2" t="s">
        <v>3433</v>
      </c>
      <c r="D498" s="3">
        <v>1.83146570350724</v>
      </c>
      <c r="E498" s="3">
        <v>0.0274147434967264</v>
      </c>
      <c r="F498" s="2" t="s">
        <v>9</v>
      </c>
    </row>
    <row r="499" spans="1:6">
      <c r="A499" s="2" t="s">
        <v>5604</v>
      </c>
      <c r="B499" s="2" t="s">
        <v>5605</v>
      </c>
      <c r="C499" s="2" t="s">
        <v>5606</v>
      </c>
      <c r="D499" s="3">
        <v>-1.55416104352588</v>
      </c>
      <c r="E499" s="3">
        <v>0.0275051351293623</v>
      </c>
      <c r="F499" s="2" t="s">
        <v>43</v>
      </c>
    </row>
    <row r="500" spans="1:6">
      <c r="A500" s="2" t="s">
        <v>4712</v>
      </c>
      <c r="B500" s="2" t="s">
        <v>4713</v>
      </c>
      <c r="C500" s="2" t="s">
        <v>4714</v>
      </c>
      <c r="D500" s="3">
        <v>1.04546775332655</v>
      </c>
      <c r="E500" s="3">
        <v>0.0276344973856541</v>
      </c>
      <c r="F500" s="2" t="s">
        <v>9</v>
      </c>
    </row>
    <row r="501" spans="1:6">
      <c r="A501" s="2" t="s">
        <v>5108</v>
      </c>
      <c r="B501" s="2" t="s">
        <v>5109</v>
      </c>
      <c r="C501" s="2" t="s">
        <v>5110</v>
      </c>
      <c r="D501" s="3">
        <v>-1.61896026749521</v>
      </c>
      <c r="E501" s="3">
        <v>0.0277344800113807</v>
      </c>
      <c r="F501" s="2" t="s">
        <v>43</v>
      </c>
    </row>
    <row r="502" spans="1:6">
      <c r="A502" s="2" t="s">
        <v>5607</v>
      </c>
      <c r="B502" s="2" t="s">
        <v>5608</v>
      </c>
      <c r="C502" s="2" t="s">
        <v>5609</v>
      </c>
      <c r="D502" s="3">
        <v>1.19697485951492</v>
      </c>
      <c r="E502" s="3">
        <v>0.0278666660680191</v>
      </c>
      <c r="F502" s="2" t="s">
        <v>9</v>
      </c>
    </row>
    <row r="503" spans="1:6">
      <c r="A503" s="2" t="s">
        <v>3407</v>
      </c>
      <c r="B503" s="2" t="s">
        <v>3408</v>
      </c>
      <c r="C503" s="2" t="s">
        <v>3409</v>
      </c>
      <c r="D503" s="3">
        <v>2.74041977762184</v>
      </c>
      <c r="E503" s="3">
        <v>0.027971734008263</v>
      </c>
      <c r="F503" s="2" t="s">
        <v>9</v>
      </c>
    </row>
    <row r="504" spans="1:6">
      <c r="A504" s="2" t="s">
        <v>4136</v>
      </c>
      <c r="B504" s="2" t="s">
        <v>4137</v>
      </c>
      <c r="C504" s="2" t="s">
        <v>4138</v>
      </c>
      <c r="D504" s="3">
        <v>1.12681050197997</v>
      </c>
      <c r="E504" s="3">
        <v>0.0280635624782585</v>
      </c>
      <c r="F504" s="2" t="s">
        <v>9</v>
      </c>
    </row>
    <row r="505" spans="1:6">
      <c r="A505" s="2" t="s">
        <v>3755</v>
      </c>
      <c r="B505" s="2" t="s">
        <v>3756</v>
      </c>
      <c r="C505" s="2" t="s">
        <v>3757</v>
      </c>
      <c r="D505" s="3">
        <v>-1.61230482493745</v>
      </c>
      <c r="E505" s="3">
        <v>0.0284652131931959</v>
      </c>
      <c r="F505" s="2" t="s">
        <v>43</v>
      </c>
    </row>
    <row r="506" spans="1:6">
      <c r="A506" s="2" t="s">
        <v>3548</v>
      </c>
      <c r="B506" s="2" t="s">
        <v>3549</v>
      </c>
      <c r="C506" s="2" t="s">
        <v>3550</v>
      </c>
      <c r="D506" s="3">
        <v>1.90239054399162</v>
      </c>
      <c r="E506" s="3">
        <v>0.0286411690354674</v>
      </c>
      <c r="F506" s="2" t="s">
        <v>9</v>
      </c>
    </row>
    <row r="507" spans="1:6">
      <c r="A507" s="2" t="s">
        <v>4166</v>
      </c>
      <c r="B507" s="2" t="s">
        <v>4167</v>
      </c>
      <c r="C507" s="2" t="s">
        <v>4168</v>
      </c>
      <c r="D507" s="3">
        <v>-1.10057545449154</v>
      </c>
      <c r="E507" s="3">
        <v>0.0287814005724119</v>
      </c>
      <c r="F507" s="2" t="s">
        <v>43</v>
      </c>
    </row>
    <row r="508" spans="1:6">
      <c r="A508" s="2" t="s">
        <v>2369</v>
      </c>
      <c r="B508" s="2" t="s">
        <v>2370</v>
      </c>
      <c r="C508" s="2" t="s">
        <v>2371</v>
      </c>
      <c r="D508" s="3">
        <v>1.32552230623058</v>
      </c>
      <c r="E508" s="3">
        <v>0.0288431457391397</v>
      </c>
      <c r="F508" s="2" t="s">
        <v>9</v>
      </c>
    </row>
    <row r="509" spans="1:6">
      <c r="A509" s="2" t="s">
        <v>2993</v>
      </c>
      <c r="B509" s="2" t="s">
        <v>2994</v>
      </c>
      <c r="C509" s="2" t="s">
        <v>2995</v>
      </c>
      <c r="D509" s="3">
        <v>-1.62411413998411</v>
      </c>
      <c r="E509" s="3">
        <v>0.0292702447732504</v>
      </c>
      <c r="F509" s="2" t="s">
        <v>43</v>
      </c>
    </row>
    <row r="510" spans="1:6">
      <c r="A510" s="2" t="s">
        <v>5610</v>
      </c>
      <c r="B510" s="2" t="s">
        <v>5611</v>
      </c>
      <c r="C510" s="2" t="s">
        <v>5612</v>
      </c>
      <c r="D510" s="3">
        <v>1.27585792182356</v>
      </c>
      <c r="E510" s="3">
        <v>0.0293393619181441</v>
      </c>
      <c r="F510" s="2" t="s">
        <v>9</v>
      </c>
    </row>
    <row r="511" spans="1:6">
      <c r="A511" s="2" t="s">
        <v>5613</v>
      </c>
      <c r="B511" s="2" t="s">
        <v>5614</v>
      </c>
      <c r="C511" s="2" t="s">
        <v>5615</v>
      </c>
      <c r="D511" s="3">
        <v>1.48871378773834</v>
      </c>
      <c r="E511" s="3">
        <v>0.0294709638548273</v>
      </c>
      <c r="F511" s="2" t="s">
        <v>9</v>
      </c>
    </row>
    <row r="512" spans="1:6">
      <c r="A512" s="2" t="s">
        <v>1385</v>
      </c>
      <c r="B512" s="2" t="s">
        <v>1386</v>
      </c>
      <c r="C512" s="2" t="s">
        <v>1387</v>
      </c>
      <c r="D512" s="3">
        <v>-1.19301776111626</v>
      </c>
      <c r="E512" s="3">
        <v>0.0296087027389255</v>
      </c>
      <c r="F512" s="2" t="s">
        <v>43</v>
      </c>
    </row>
    <row r="513" spans="1:6">
      <c r="A513" s="2" t="s">
        <v>2402</v>
      </c>
      <c r="B513" s="2" t="s">
        <v>2403</v>
      </c>
      <c r="C513" s="2" t="s">
        <v>2404</v>
      </c>
      <c r="D513" s="3">
        <v>-1.23363613786567</v>
      </c>
      <c r="E513" s="3">
        <v>0.0296234945682382</v>
      </c>
      <c r="F513" s="2" t="s">
        <v>43</v>
      </c>
    </row>
    <row r="514" spans="1:6">
      <c r="A514" s="2" t="s">
        <v>1022</v>
      </c>
      <c r="B514" s="2" t="s">
        <v>1023</v>
      </c>
      <c r="C514" s="2" t="s">
        <v>1024</v>
      </c>
      <c r="D514" s="3">
        <v>-1.06584723388708</v>
      </c>
      <c r="E514" s="3">
        <v>0.0298359844697445</v>
      </c>
      <c r="F514" s="2" t="s">
        <v>43</v>
      </c>
    </row>
    <row r="515" spans="1:6">
      <c r="A515" s="2" t="s">
        <v>5616</v>
      </c>
      <c r="B515" s="2" t="s">
        <v>5617</v>
      </c>
      <c r="C515" s="2" t="s">
        <v>5618</v>
      </c>
      <c r="D515" s="3">
        <v>-3.267566881037</v>
      </c>
      <c r="E515" s="3">
        <v>0.030001376672971</v>
      </c>
      <c r="F515" s="2" t="s">
        <v>43</v>
      </c>
    </row>
    <row r="516" spans="1:6">
      <c r="A516" s="2" t="s">
        <v>5619</v>
      </c>
      <c r="B516" s="2" t="s">
        <v>5620</v>
      </c>
      <c r="C516" s="2" t="s">
        <v>5621</v>
      </c>
      <c r="D516" s="3">
        <v>-2.08805024131486</v>
      </c>
      <c r="E516" s="3">
        <v>0.0300226066179462</v>
      </c>
      <c r="F516" s="2" t="s">
        <v>43</v>
      </c>
    </row>
    <row r="517" spans="1:6">
      <c r="A517" s="2" t="s">
        <v>5622</v>
      </c>
      <c r="B517" s="2" t="s">
        <v>5623</v>
      </c>
      <c r="C517" s="2" t="s">
        <v>5624</v>
      </c>
      <c r="D517" s="3">
        <v>-1.00246664174764</v>
      </c>
      <c r="E517" s="3">
        <v>0.0300883899980094</v>
      </c>
      <c r="F517" s="2" t="s">
        <v>43</v>
      </c>
    </row>
    <row r="518" spans="1:6">
      <c r="A518" s="2" t="s">
        <v>3734</v>
      </c>
      <c r="B518" s="2" t="s">
        <v>3735</v>
      </c>
      <c r="C518" s="2" t="s">
        <v>3736</v>
      </c>
      <c r="D518" s="3">
        <v>1.16152783831744</v>
      </c>
      <c r="E518" s="3">
        <v>0.0303786849774232</v>
      </c>
      <c r="F518" s="2" t="s">
        <v>9</v>
      </c>
    </row>
    <row r="519" spans="1:6">
      <c r="A519" s="2" t="s">
        <v>5625</v>
      </c>
      <c r="B519" s="2" t="s">
        <v>5626</v>
      </c>
      <c r="C519" s="2" t="s">
        <v>5627</v>
      </c>
      <c r="D519" s="3">
        <v>1.11099593918611</v>
      </c>
      <c r="E519" s="3">
        <v>0.0306144865432773</v>
      </c>
      <c r="F519" s="2" t="s">
        <v>9</v>
      </c>
    </row>
    <row r="520" spans="1:6">
      <c r="A520" s="2" t="s">
        <v>1442</v>
      </c>
      <c r="B520" s="2" t="s">
        <v>1443</v>
      </c>
      <c r="C520" s="2" t="s">
        <v>1444</v>
      </c>
      <c r="D520" s="3">
        <v>-1.04933434272944</v>
      </c>
      <c r="E520" s="3">
        <v>0.0306222514371405</v>
      </c>
      <c r="F520" s="2" t="s">
        <v>43</v>
      </c>
    </row>
    <row r="521" spans="1:6">
      <c r="A521" s="2" t="s">
        <v>4340</v>
      </c>
      <c r="B521" s="2" t="s">
        <v>4341</v>
      </c>
      <c r="C521" s="2" t="s">
        <v>4342</v>
      </c>
      <c r="D521" s="3">
        <v>-1.10786036479982</v>
      </c>
      <c r="E521" s="3">
        <v>0.0307059793643805</v>
      </c>
      <c r="F521" s="2" t="s">
        <v>43</v>
      </c>
    </row>
    <row r="522" spans="1:6">
      <c r="A522" s="2" t="s">
        <v>983</v>
      </c>
      <c r="B522" s="2" t="s">
        <v>984</v>
      </c>
      <c r="C522" s="2" t="s">
        <v>985</v>
      </c>
      <c r="D522" s="3">
        <v>1.33131334234778</v>
      </c>
      <c r="E522" s="3">
        <v>0.0307866029555097</v>
      </c>
      <c r="F522" s="2" t="s">
        <v>9</v>
      </c>
    </row>
    <row r="523" spans="1:6">
      <c r="A523" s="2" t="s">
        <v>5628</v>
      </c>
      <c r="B523" s="2" t="s">
        <v>5629</v>
      </c>
      <c r="C523" s="2" t="s">
        <v>5630</v>
      </c>
      <c r="D523" s="3">
        <v>1.27898130463845</v>
      </c>
      <c r="E523" s="3">
        <v>0.0309860046474804</v>
      </c>
      <c r="F523" s="2" t="s">
        <v>9</v>
      </c>
    </row>
    <row r="524" spans="1:6">
      <c r="A524" s="2" t="s">
        <v>5631</v>
      </c>
      <c r="B524" s="2" t="s">
        <v>5632</v>
      </c>
      <c r="C524" s="2" t="s">
        <v>5633</v>
      </c>
      <c r="D524" s="3">
        <v>-1.354109415048</v>
      </c>
      <c r="E524" s="3">
        <v>0.0309918218686507</v>
      </c>
      <c r="F524" s="2" t="s">
        <v>43</v>
      </c>
    </row>
    <row r="525" spans="1:6">
      <c r="A525" s="2" t="s">
        <v>5634</v>
      </c>
      <c r="B525" s="2" t="s">
        <v>5635</v>
      </c>
      <c r="C525" s="2" t="s">
        <v>5636</v>
      </c>
      <c r="D525" s="3">
        <v>1.0236200688828</v>
      </c>
      <c r="E525" s="3">
        <v>0.0312867507276439</v>
      </c>
      <c r="F525" s="2" t="s">
        <v>9</v>
      </c>
    </row>
    <row r="526" spans="1:6">
      <c r="A526" s="2" t="s">
        <v>71</v>
      </c>
      <c r="B526" s="2" t="s">
        <v>72</v>
      </c>
      <c r="C526" s="2" t="s">
        <v>73</v>
      </c>
      <c r="D526" s="3">
        <v>1.78472651976398</v>
      </c>
      <c r="E526" s="3">
        <v>0.0314609663416317</v>
      </c>
      <c r="F526" s="2" t="s">
        <v>9</v>
      </c>
    </row>
    <row r="527" spans="1:6">
      <c r="A527" s="2" t="s">
        <v>5637</v>
      </c>
      <c r="B527" s="2" t="s">
        <v>5638</v>
      </c>
      <c r="C527" s="2" t="s">
        <v>5639</v>
      </c>
      <c r="D527" s="3">
        <v>1.35775252020151</v>
      </c>
      <c r="E527" s="3">
        <v>0.0317245333312713</v>
      </c>
      <c r="F527" s="2" t="s">
        <v>9</v>
      </c>
    </row>
    <row r="528" spans="1:6">
      <c r="A528" s="2" t="s">
        <v>2873</v>
      </c>
      <c r="B528" s="2" t="s">
        <v>2874</v>
      </c>
      <c r="C528" s="2" t="s">
        <v>2875</v>
      </c>
      <c r="D528" s="3">
        <v>-1.09922955683293</v>
      </c>
      <c r="E528" s="3">
        <v>0.0319059355150991</v>
      </c>
      <c r="F528" s="2" t="s">
        <v>43</v>
      </c>
    </row>
    <row r="529" spans="1:6">
      <c r="A529" s="2" t="s">
        <v>5640</v>
      </c>
      <c r="B529" s="2" t="s">
        <v>5641</v>
      </c>
      <c r="C529" s="2" t="s">
        <v>5642</v>
      </c>
      <c r="D529" s="3">
        <v>-1.13219072684533</v>
      </c>
      <c r="E529" s="3">
        <v>0.031912264186914</v>
      </c>
      <c r="F529" s="2" t="s">
        <v>43</v>
      </c>
    </row>
    <row r="530" spans="1:6">
      <c r="A530" s="2" t="s">
        <v>971</v>
      </c>
      <c r="B530" s="2" t="s">
        <v>972</v>
      </c>
      <c r="C530" s="2" t="s">
        <v>973</v>
      </c>
      <c r="D530" s="3">
        <v>-1.78804098082347</v>
      </c>
      <c r="E530" s="3">
        <v>0.0319477329757403</v>
      </c>
      <c r="F530" s="2" t="s">
        <v>43</v>
      </c>
    </row>
    <row r="531" spans="1:6">
      <c r="A531" s="2" t="s">
        <v>5643</v>
      </c>
      <c r="B531" s="2" t="s">
        <v>5644</v>
      </c>
      <c r="C531" s="2" t="s">
        <v>5645</v>
      </c>
      <c r="D531" s="3">
        <v>-2.0617325441819</v>
      </c>
      <c r="E531" s="3">
        <v>0.032088598791735</v>
      </c>
      <c r="F531" s="2" t="s">
        <v>43</v>
      </c>
    </row>
    <row r="532" spans="1:6">
      <c r="A532" s="2" t="s">
        <v>1736</v>
      </c>
      <c r="B532" s="2" t="s">
        <v>1737</v>
      </c>
      <c r="C532" s="2" t="s">
        <v>1738</v>
      </c>
      <c r="D532" s="3">
        <v>-2.06697275948623</v>
      </c>
      <c r="E532" s="3">
        <v>0.0323567820390582</v>
      </c>
      <c r="F532" s="2" t="s">
        <v>43</v>
      </c>
    </row>
    <row r="533" spans="1:6">
      <c r="A533" s="2" t="s">
        <v>2234</v>
      </c>
      <c r="B533" s="2" t="s">
        <v>2235</v>
      </c>
      <c r="C533" s="2" t="s">
        <v>2236</v>
      </c>
      <c r="D533" s="3">
        <v>-1.19982768407047</v>
      </c>
      <c r="E533" s="3">
        <v>0.0324896948111476</v>
      </c>
      <c r="F533" s="2" t="s">
        <v>43</v>
      </c>
    </row>
    <row r="534" spans="1:6">
      <c r="A534" s="2" t="s">
        <v>2819</v>
      </c>
      <c r="B534" s="2" t="s">
        <v>2820</v>
      </c>
      <c r="C534" s="2" t="s">
        <v>2821</v>
      </c>
      <c r="D534" s="3">
        <v>-1.53594532514155</v>
      </c>
      <c r="E534" s="3">
        <v>0.03265430066128</v>
      </c>
      <c r="F534" s="2" t="s">
        <v>43</v>
      </c>
    </row>
    <row r="535" spans="1:6">
      <c r="A535" s="2" t="s">
        <v>3578</v>
      </c>
      <c r="B535" s="2" t="s">
        <v>3579</v>
      </c>
      <c r="C535" s="2" t="s">
        <v>3580</v>
      </c>
      <c r="D535" s="3">
        <v>1.0416144243527</v>
      </c>
      <c r="E535" s="3">
        <v>0.032756480768827</v>
      </c>
      <c r="F535" s="2" t="s">
        <v>9</v>
      </c>
    </row>
    <row r="536" spans="1:6">
      <c r="A536" s="2" t="s">
        <v>5646</v>
      </c>
      <c r="B536" s="2" t="s">
        <v>5647</v>
      </c>
      <c r="C536" s="2" t="s">
        <v>5648</v>
      </c>
      <c r="D536" s="3">
        <v>-1.45547983907553</v>
      </c>
      <c r="E536" s="3">
        <v>0.0329102744788818</v>
      </c>
      <c r="F536" s="2" t="s">
        <v>43</v>
      </c>
    </row>
    <row r="537" spans="1:6">
      <c r="A537" s="2" t="s">
        <v>3812</v>
      </c>
      <c r="B537" s="2" t="s">
        <v>3813</v>
      </c>
      <c r="C537" s="2" t="s">
        <v>3814</v>
      </c>
      <c r="D537" s="3">
        <v>1.20308835679161</v>
      </c>
      <c r="E537" s="3">
        <v>0.0332152514887802</v>
      </c>
      <c r="F537" s="2" t="s">
        <v>9</v>
      </c>
    </row>
    <row r="538" spans="1:6">
      <c r="A538" s="2" t="s">
        <v>5649</v>
      </c>
      <c r="B538" s="2" t="s">
        <v>5650</v>
      </c>
      <c r="C538" s="2" t="s">
        <v>5651</v>
      </c>
      <c r="D538" s="3">
        <v>1.00076090752591</v>
      </c>
      <c r="E538" s="3">
        <v>0.0332634394300674</v>
      </c>
      <c r="F538" s="2" t="s">
        <v>9</v>
      </c>
    </row>
    <row r="539" spans="1:6">
      <c r="A539" s="2" t="s">
        <v>5652</v>
      </c>
      <c r="B539" s="2" t="s">
        <v>5653</v>
      </c>
      <c r="C539" s="2" t="s">
        <v>5654</v>
      </c>
      <c r="D539" s="3">
        <v>1.86007193898701</v>
      </c>
      <c r="E539" s="3">
        <v>0.0332977754412171</v>
      </c>
      <c r="F539" s="2" t="s">
        <v>9</v>
      </c>
    </row>
    <row r="540" spans="1:6">
      <c r="A540" s="2" t="s">
        <v>5655</v>
      </c>
      <c r="B540" s="2" t="s">
        <v>5656</v>
      </c>
      <c r="C540" s="2" t="s">
        <v>5657</v>
      </c>
      <c r="D540" s="3">
        <v>1.10484235439179</v>
      </c>
      <c r="E540" s="3">
        <v>0.033631620005843</v>
      </c>
      <c r="F540" s="2" t="s">
        <v>9</v>
      </c>
    </row>
    <row r="541" spans="1:6">
      <c r="A541" s="2" t="s">
        <v>3242</v>
      </c>
      <c r="B541" s="2" t="s">
        <v>3243</v>
      </c>
      <c r="C541" s="2" t="s">
        <v>3244</v>
      </c>
      <c r="D541" s="3">
        <v>-1.5014542961939</v>
      </c>
      <c r="E541" s="3">
        <v>0.0336946168776807</v>
      </c>
      <c r="F541" s="2" t="s">
        <v>43</v>
      </c>
    </row>
    <row r="542" spans="1:6">
      <c r="A542" s="2" t="s">
        <v>1646</v>
      </c>
      <c r="B542" s="2" t="s">
        <v>1647</v>
      </c>
      <c r="C542" s="2" t="s">
        <v>1648</v>
      </c>
      <c r="D542" s="3">
        <v>-1.24721747080178</v>
      </c>
      <c r="E542" s="3">
        <v>0.0337242137459214</v>
      </c>
      <c r="F542" s="2" t="s">
        <v>43</v>
      </c>
    </row>
    <row r="543" spans="1:6">
      <c r="A543" s="2" t="s">
        <v>3584</v>
      </c>
      <c r="B543" s="2" t="s">
        <v>3585</v>
      </c>
      <c r="C543" s="2" t="s">
        <v>3586</v>
      </c>
      <c r="D543" s="3">
        <v>1.94319015949497</v>
      </c>
      <c r="E543" s="3">
        <v>0.0338551824576802</v>
      </c>
      <c r="F543" s="2" t="s">
        <v>9</v>
      </c>
    </row>
    <row r="544" spans="1:6">
      <c r="A544" s="2" t="s">
        <v>4739</v>
      </c>
      <c r="B544" s="2" t="s">
        <v>4740</v>
      </c>
      <c r="C544" s="2" t="s">
        <v>4741</v>
      </c>
      <c r="D544" s="3">
        <v>1.36032950326718</v>
      </c>
      <c r="E544" s="3">
        <v>0.034049780818125</v>
      </c>
      <c r="F544" s="2" t="s">
        <v>9</v>
      </c>
    </row>
    <row r="545" spans="1:6">
      <c r="A545" s="2" t="s">
        <v>2108</v>
      </c>
      <c r="B545" s="2" t="s">
        <v>2109</v>
      </c>
      <c r="C545" s="2" t="s">
        <v>2110</v>
      </c>
      <c r="D545" s="3">
        <v>-1.11165627173722</v>
      </c>
      <c r="E545" s="3">
        <v>0.0340521233063851</v>
      </c>
      <c r="F545" s="2" t="s">
        <v>43</v>
      </c>
    </row>
    <row r="546" spans="1:6">
      <c r="A546" s="2" t="s">
        <v>5658</v>
      </c>
      <c r="B546" s="2" t="s">
        <v>5659</v>
      </c>
      <c r="C546" s="2" t="s">
        <v>5660</v>
      </c>
      <c r="D546" s="3">
        <v>-1.20238529290979</v>
      </c>
      <c r="E546" s="3">
        <v>0.0345220573297522</v>
      </c>
      <c r="F546" s="2" t="s">
        <v>43</v>
      </c>
    </row>
    <row r="547" spans="1:6">
      <c r="A547" s="2" t="s">
        <v>5661</v>
      </c>
      <c r="B547" s="2" t="s">
        <v>5662</v>
      </c>
      <c r="C547" s="2" t="s">
        <v>5663</v>
      </c>
      <c r="D547" s="3">
        <v>1.33358286165367</v>
      </c>
      <c r="E547" s="3">
        <v>0.0345624582230224</v>
      </c>
      <c r="F547" s="2" t="s">
        <v>9</v>
      </c>
    </row>
    <row r="548" spans="1:6">
      <c r="A548" s="2" t="s">
        <v>5664</v>
      </c>
      <c r="B548" s="2" t="s">
        <v>5665</v>
      </c>
      <c r="C548" s="2" t="s">
        <v>5666</v>
      </c>
      <c r="D548" s="3">
        <v>1.50684998845882</v>
      </c>
      <c r="E548" s="3">
        <v>0.0347914407045275</v>
      </c>
      <c r="F548" s="2" t="s">
        <v>9</v>
      </c>
    </row>
    <row r="549" spans="1:6">
      <c r="A549" s="2" t="s">
        <v>5039</v>
      </c>
      <c r="B549" s="2" t="s">
        <v>5040</v>
      </c>
      <c r="C549" s="2" t="s">
        <v>5041</v>
      </c>
      <c r="D549" s="3">
        <v>1.11697315300265</v>
      </c>
      <c r="E549" s="3">
        <v>0.0348181100318263</v>
      </c>
      <c r="F549" s="2" t="s">
        <v>9</v>
      </c>
    </row>
    <row r="550" spans="1:6">
      <c r="A550" s="2" t="s">
        <v>5667</v>
      </c>
      <c r="B550" s="2" t="s">
        <v>5668</v>
      </c>
      <c r="C550" s="2" t="s">
        <v>5669</v>
      </c>
      <c r="D550" s="3">
        <v>-1.13744519763723</v>
      </c>
      <c r="E550" s="3">
        <v>0.0350869272985908</v>
      </c>
      <c r="F550" s="2" t="s">
        <v>43</v>
      </c>
    </row>
    <row r="551" spans="1:6">
      <c r="A551" s="2" t="s">
        <v>5670</v>
      </c>
      <c r="B551" s="2" t="s">
        <v>5671</v>
      </c>
      <c r="C551" s="2" t="s">
        <v>5672</v>
      </c>
      <c r="D551" s="3">
        <v>-1.25547403684248</v>
      </c>
      <c r="E551" s="3">
        <v>0.0357229049084826</v>
      </c>
      <c r="F551" s="2" t="s">
        <v>43</v>
      </c>
    </row>
    <row r="552" spans="1:6">
      <c r="A552" s="2" t="s">
        <v>4211</v>
      </c>
      <c r="B552" s="2" t="s">
        <v>4212</v>
      </c>
      <c r="C552" s="2" t="s">
        <v>4213</v>
      </c>
      <c r="D552" s="3">
        <v>1.96527184346531</v>
      </c>
      <c r="E552" s="3">
        <v>0.0357876115316923</v>
      </c>
      <c r="F552" s="2" t="s">
        <v>9</v>
      </c>
    </row>
    <row r="553" spans="1:6">
      <c r="A553" s="2" t="s">
        <v>1079</v>
      </c>
      <c r="B553" s="2" t="s">
        <v>1080</v>
      </c>
      <c r="C553" s="2" t="s">
        <v>1081</v>
      </c>
      <c r="D553" s="3">
        <v>-2.25940979502323</v>
      </c>
      <c r="E553" s="3">
        <v>0.0358269308226363</v>
      </c>
      <c r="F553" s="2" t="s">
        <v>43</v>
      </c>
    </row>
    <row r="554" spans="1:6">
      <c r="A554" s="2" t="s">
        <v>3938</v>
      </c>
      <c r="B554" s="2" t="s">
        <v>3939</v>
      </c>
      <c r="C554" s="2" t="s">
        <v>3940</v>
      </c>
      <c r="D554" s="3">
        <v>2.13174708120803</v>
      </c>
      <c r="E554" s="3">
        <v>0.0359763944987063</v>
      </c>
      <c r="F554" s="2" t="s">
        <v>9</v>
      </c>
    </row>
    <row r="555" spans="1:6">
      <c r="A555" s="2" t="s">
        <v>5673</v>
      </c>
      <c r="B555" s="2" t="s">
        <v>5674</v>
      </c>
      <c r="C555" s="2" t="s">
        <v>5675</v>
      </c>
      <c r="D555" s="3">
        <v>1.59843291386543</v>
      </c>
      <c r="E555" s="3">
        <v>0.0360119223208531</v>
      </c>
      <c r="F555" s="2" t="s">
        <v>9</v>
      </c>
    </row>
    <row r="556" spans="1:6">
      <c r="A556" s="2" t="s">
        <v>3884</v>
      </c>
      <c r="B556" s="2" t="s">
        <v>3885</v>
      </c>
      <c r="C556" s="2" t="s">
        <v>3886</v>
      </c>
      <c r="D556" s="3">
        <v>-1.29878758501964</v>
      </c>
      <c r="E556" s="3">
        <v>0.0361578384058742</v>
      </c>
      <c r="F556" s="2" t="s">
        <v>43</v>
      </c>
    </row>
    <row r="557" spans="1:6">
      <c r="A557" s="2" t="s">
        <v>5676</v>
      </c>
      <c r="B557" s="2" t="s">
        <v>5677</v>
      </c>
      <c r="C557" s="2" t="s">
        <v>5678</v>
      </c>
      <c r="D557" s="3">
        <v>1.09122494338001</v>
      </c>
      <c r="E557" s="3">
        <v>0.0365572107788159</v>
      </c>
      <c r="F557" s="2" t="s">
        <v>9</v>
      </c>
    </row>
    <row r="558" spans="1:6">
      <c r="A558" s="2" t="s">
        <v>5679</v>
      </c>
      <c r="B558" s="2" t="s">
        <v>5680</v>
      </c>
      <c r="C558" s="2" t="s">
        <v>5681</v>
      </c>
      <c r="D558" s="3">
        <v>-1.17715092998836</v>
      </c>
      <c r="E558" s="3">
        <v>0.0368790786665975</v>
      </c>
      <c r="F558" s="2" t="s">
        <v>43</v>
      </c>
    </row>
    <row r="559" spans="1:6">
      <c r="A559" s="2" t="s">
        <v>5027</v>
      </c>
      <c r="B559" s="2" t="s">
        <v>5028</v>
      </c>
      <c r="C559" s="2" t="s">
        <v>5029</v>
      </c>
      <c r="D559" s="3">
        <v>1.63127107936003</v>
      </c>
      <c r="E559" s="3">
        <v>0.0369719718409409</v>
      </c>
      <c r="F559" s="2" t="s">
        <v>9</v>
      </c>
    </row>
    <row r="560" spans="1:6">
      <c r="A560" s="2" t="s">
        <v>659</v>
      </c>
      <c r="B560" s="2" t="s">
        <v>660</v>
      </c>
      <c r="C560" s="2" t="s">
        <v>661</v>
      </c>
      <c r="D560" s="3">
        <v>1.17898569130393</v>
      </c>
      <c r="E560" s="3">
        <v>0.0370775339708</v>
      </c>
      <c r="F560" s="2" t="s">
        <v>9</v>
      </c>
    </row>
    <row r="561" spans="1:6">
      <c r="A561" s="2" t="s">
        <v>4799</v>
      </c>
      <c r="B561" s="2" t="s">
        <v>4800</v>
      </c>
      <c r="C561" s="2" t="s">
        <v>4801</v>
      </c>
      <c r="D561" s="3">
        <v>-1.50462992298335</v>
      </c>
      <c r="E561" s="3">
        <v>0.0372737130461046</v>
      </c>
      <c r="F561" s="2" t="s">
        <v>43</v>
      </c>
    </row>
    <row r="562" spans="1:6">
      <c r="A562" s="2" t="s">
        <v>5682</v>
      </c>
      <c r="B562" s="2" t="s">
        <v>5683</v>
      </c>
      <c r="C562" s="2" t="s">
        <v>5684</v>
      </c>
      <c r="D562" s="3">
        <v>-1.00035627963026</v>
      </c>
      <c r="E562" s="3">
        <v>0.0374554570225995</v>
      </c>
      <c r="F562" s="2" t="s">
        <v>43</v>
      </c>
    </row>
    <row r="563" spans="1:6">
      <c r="A563" s="2" t="s">
        <v>1793</v>
      </c>
      <c r="B563" s="2" t="s">
        <v>1794</v>
      </c>
      <c r="C563" s="2" t="s">
        <v>1795</v>
      </c>
      <c r="D563" s="3">
        <v>-1.54715926465836</v>
      </c>
      <c r="E563" s="3">
        <v>0.0376044702223125</v>
      </c>
      <c r="F563" s="2" t="s">
        <v>43</v>
      </c>
    </row>
    <row r="564" spans="1:6">
      <c r="A564" s="2" t="s">
        <v>5685</v>
      </c>
      <c r="B564" s="2" t="s">
        <v>5686</v>
      </c>
      <c r="C564" s="2" t="s">
        <v>5687</v>
      </c>
      <c r="D564" s="3">
        <v>1.14997946605894</v>
      </c>
      <c r="E564" s="3">
        <v>0.0376806650202425</v>
      </c>
      <c r="F564" s="2" t="s">
        <v>9</v>
      </c>
    </row>
    <row r="565" spans="1:6">
      <c r="A565" s="2" t="s">
        <v>2663</v>
      </c>
      <c r="B565" s="2" t="s">
        <v>2664</v>
      </c>
      <c r="C565" s="2" t="s">
        <v>2665</v>
      </c>
      <c r="D565" s="3">
        <v>-1.04189113966812</v>
      </c>
      <c r="E565" s="3">
        <v>0.0377667744278162</v>
      </c>
      <c r="F565" s="2" t="s">
        <v>43</v>
      </c>
    </row>
    <row r="566" spans="1:6">
      <c r="A566" s="2" t="s">
        <v>5688</v>
      </c>
      <c r="B566" s="2" t="s">
        <v>5689</v>
      </c>
      <c r="C566" s="2" t="s">
        <v>5690</v>
      </c>
      <c r="D566" s="3">
        <v>-1.46835529707845</v>
      </c>
      <c r="E566" s="3">
        <v>0.0382569695757028</v>
      </c>
      <c r="F566" s="2" t="s">
        <v>43</v>
      </c>
    </row>
    <row r="567" spans="1:6">
      <c r="A567" s="2" t="s">
        <v>3200</v>
      </c>
      <c r="B567" s="2" t="s">
        <v>3201</v>
      </c>
      <c r="C567" s="2" t="s">
        <v>3202</v>
      </c>
      <c r="D567" s="3">
        <v>1.17386023379005</v>
      </c>
      <c r="E567" s="3">
        <v>0.0383622607816081</v>
      </c>
      <c r="F567" s="2" t="s">
        <v>9</v>
      </c>
    </row>
    <row r="568" spans="1:6">
      <c r="A568" s="2" t="s">
        <v>3509</v>
      </c>
      <c r="B568" s="2" t="s">
        <v>3510</v>
      </c>
      <c r="C568" s="2" t="s">
        <v>3511</v>
      </c>
      <c r="D568" s="3">
        <v>2.26005181242282</v>
      </c>
      <c r="E568" s="3">
        <v>0.0385009362716748</v>
      </c>
      <c r="F568" s="2" t="s">
        <v>9</v>
      </c>
    </row>
    <row r="569" spans="1:6">
      <c r="A569" s="2" t="s">
        <v>3821</v>
      </c>
      <c r="B569" s="2" t="s">
        <v>3822</v>
      </c>
      <c r="C569" s="2" t="s">
        <v>3823</v>
      </c>
      <c r="D569" s="3">
        <v>1.70582928265485</v>
      </c>
      <c r="E569" s="3">
        <v>0.0386955732934781</v>
      </c>
      <c r="F569" s="2" t="s">
        <v>9</v>
      </c>
    </row>
    <row r="570" spans="1:6">
      <c r="A570" s="2" t="s">
        <v>4016</v>
      </c>
      <c r="B570" s="2" t="s">
        <v>4017</v>
      </c>
      <c r="C570" s="2" t="s">
        <v>4018</v>
      </c>
      <c r="D570" s="3">
        <v>1.26079051963892</v>
      </c>
      <c r="E570" s="3">
        <v>0.0388147508323647</v>
      </c>
      <c r="F570" s="2" t="s">
        <v>9</v>
      </c>
    </row>
    <row r="571" spans="1:6">
      <c r="A571" s="2" t="s">
        <v>3992</v>
      </c>
      <c r="B571" s="2" t="s">
        <v>3993</v>
      </c>
      <c r="C571" s="2" t="s">
        <v>3994</v>
      </c>
      <c r="D571" s="3">
        <v>1.35227075320985</v>
      </c>
      <c r="E571" s="3">
        <v>0.0391381622837</v>
      </c>
      <c r="F571" s="2" t="s">
        <v>9</v>
      </c>
    </row>
    <row r="572" spans="1:6">
      <c r="A572" s="2" t="s">
        <v>4823</v>
      </c>
      <c r="B572" s="2" t="s">
        <v>4824</v>
      </c>
      <c r="C572" s="2" t="s">
        <v>4825</v>
      </c>
      <c r="D572" s="3">
        <v>-1.03896642281555</v>
      </c>
      <c r="E572" s="3">
        <v>0.0391975627772426</v>
      </c>
      <c r="F572" s="2" t="s">
        <v>43</v>
      </c>
    </row>
    <row r="573" spans="1:6">
      <c r="A573" s="2" t="s">
        <v>407</v>
      </c>
      <c r="B573" s="2" t="s">
        <v>408</v>
      </c>
      <c r="C573" s="2" t="s">
        <v>409</v>
      </c>
      <c r="D573" s="3">
        <v>1.14388368283303</v>
      </c>
      <c r="E573" s="3">
        <v>0.039366787897643</v>
      </c>
      <c r="F573" s="2" t="s">
        <v>9</v>
      </c>
    </row>
    <row r="574" spans="1:6">
      <c r="A574" s="2" t="s">
        <v>5691</v>
      </c>
      <c r="B574" s="2" t="s">
        <v>5692</v>
      </c>
      <c r="C574" s="2" t="s">
        <v>5693</v>
      </c>
      <c r="D574" s="3">
        <v>-1.29577808137891</v>
      </c>
      <c r="E574" s="3">
        <v>0.0393805728825532</v>
      </c>
      <c r="F574" s="2" t="s">
        <v>43</v>
      </c>
    </row>
    <row r="575" spans="1:6">
      <c r="A575" s="2" t="s">
        <v>3908</v>
      </c>
      <c r="B575" s="2" t="s">
        <v>3909</v>
      </c>
      <c r="C575" s="2" t="s">
        <v>3910</v>
      </c>
      <c r="D575" s="3">
        <v>-1.50798835218668</v>
      </c>
      <c r="E575" s="3">
        <v>0.0394545681346918</v>
      </c>
      <c r="F575" s="2" t="s">
        <v>43</v>
      </c>
    </row>
    <row r="576" spans="1:6">
      <c r="A576" s="2" t="s">
        <v>4244</v>
      </c>
      <c r="B576" s="2" t="s">
        <v>4245</v>
      </c>
      <c r="C576" s="2" t="s">
        <v>4246</v>
      </c>
      <c r="D576" s="3">
        <v>-1.13690775722226</v>
      </c>
      <c r="E576" s="3">
        <v>0.0400586855002421</v>
      </c>
      <c r="F576" s="2" t="s">
        <v>43</v>
      </c>
    </row>
    <row r="577" spans="1:6">
      <c r="A577" s="2" t="s">
        <v>467</v>
      </c>
      <c r="B577" s="2" t="s">
        <v>468</v>
      </c>
      <c r="C577" s="2" t="s">
        <v>469</v>
      </c>
      <c r="D577" s="3">
        <v>-1.29535529709563</v>
      </c>
      <c r="E577" s="3">
        <v>0.0402616790493435</v>
      </c>
      <c r="F577" s="2" t="s">
        <v>43</v>
      </c>
    </row>
    <row r="578" spans="1:6">
      <c r="A578" s="2" t="s">
        <v>3287</v>
      </c>
      <c r="B578" s="2" t="s">
        <v>3288</v>
      </c>
      <c r="C578" s="2" t="s">
        <v>3289</v>
      </c>
      <c r="D578" s="3">
        <v>1.86355831861259</v>
      </c>
      <c r="E578" s="3">
        <v>0.0403979115034558</v>
      </c>
      <c r="F578" s="2" t="s">
        <v>9</v>
      </c>
    </row>
    <row r="579" spans="1:6">
      <c r="A579" s="2" t="s">
        <v>1421</v>
      </c>
      <c r="B579" s="2" t="s">
        <v>1422</v>
      </c>
      <c r="C579" s="2" t="s">
        <v>1423</v>
      </c>
      <c r="D579" s="3">
        <v>-1.12280052124645</v>
      </c>
      <c r="E579" s="3">
        <v>0.0404776486099782</v>
      </c>
      <c r="F579" s="2" t="s">
        <v>43</v>
      </c>
    </row>
    <row r="580" spans="1:6">
      <c r="A580" s="2" t="s">
        <v>821</v>
      </c>
      <c r="B580" s="2" t="s">
        <v>822</v>
      </c>
      <c r="C580" s="2" t="s">
        <v>823</v>
      </c>
      <c r="D580" s="3">
        <v>-1.75190305539822</v>
      </c>
      <c r="E580" s="3">
        <v>0.0406189813547433</v>
      </c>
      <c r="F580" s="2" t="s">
        <v>43</v>
      </c>
    </row>
    <row r="581" spans="1:6">
      <c r="A581" s="2" t="s">
        <v>611</v>
      </c>
      <c r="B581" s="2" t="s">
        <v>612</v>
      </c>
      <c r="C581" s="2" t="s">
        <v>613</v>
      </c>
      <c r="D581" s="3">
        <v>1.14880566571477</v>
      </c>
      <c r="E581" s="3">
        <v>0.0408931001211667</v>
      </c>
      <c r="F581" s="2" t="s">
        <v>9</v>
      </c>
    </row>
    <row r="582" spans="1:6">
      <c r="A582" s="2" t="s">
        <v>1850</v>
      </c>
      <c r="B582" s="2" t="s">
        <v>1851</v>
      </c>
      <c r="C582" s="2" t="s">
        <v>1852</v>
      </c>
      <c r="D582" s="3">
        <v>-1.01976292075267</v>
      </c>
      <c r="E582" s="3">
        <v>0.040926382120872</v>
      </c>
      <c r="F582" s="2" t="s">
        <v>43</v>
      </c>
    </row>
    <row r="583" spans="1:6">
      <c r="A583" s="2" t="s">
        <v>5694</v>
      </c>
      <c r="B583" s="2" t="s">
        <v>5695</v>
      </c>
      <c r="C583" s="2" t="s">
        <v>5696</v>
      </c>
      <c r="D583" s="3">
        <v>-1.20112567448053</v>
      </c>
      <c r="E583" s="3">
        <v>0.040969764947608</v>
      </c>
      <c r="F583" s="2" t="s">
        <v>43</v>
      </c>
    </row>
    <row r="584" spans="1:6">
      <c r="A584" s="2" t="s">
        <v>3686</v>
      </c>
      <c r="B584" s="2" t="s">
        <v>3687</v>
      </c>
      <c r="C584" s="2" t="s">
        <v>3688</v>
      </c>
      <c r="D584" s="3">
        <v>1.80291487664933</v>
      </c>
      <c r="E584" s="3">
        <v>0.0409837529987997</v>
      </c>
      <c r="F584" s="2" t="s">
        <v>9</v>
      </c>
    </row>
    <row r="585" spans="1:6">
      <c r="A585" s="2" t="s">
        <v>3833</v>
      </c>
      <c r="B585" s="2" t="s">
        <v>3834</v>
      </c>
      <c r="C585" s="2" t="s">
        <v>3835</v>
      </c>
      <c r="D585" s="3">
        <v>2.05912622425939</v>
      </c>
      <c r="E585" s="3">
        <v>0.0412571243089845</v>
      </c>
      <c r="F585" s="2" t="s">
        <v>9</v>
      </c>
    </row>
    <row r="586" spans="1:6">
      <c r="A586" s="2" t="s">
        <v>5697</v>
      </c>
      <c r="B586" s="2" t="s">
        <v>5698</v>
      </c>
      <c r="C586" s="2" t="s">
        <v>5699</v>
      </c>
      <c r="D586" s="3">
        <v>1.00379985767575</v>
      </c>
      <c r="E586" s="3">
        <v>0.0413284663797887</v>
      </c>
      <c r="F586" s="2" t="s">
        <v>9</v>
      </c>
    </row>
    <row r="587" spans="1:6">
      <c r="A587" s="2" t="s">
        <v>5700</v>
      </c>
      <c r="B587" s="2" t="s">
        <v>5701</v>
      </c>
      <c r="C587" s="2" t="s">
        <v>5702</v>
      </c>
      <c r="D587" s="3">
        <v>-1.14363557804459</v>
      </c>
      <c r="E587" s="3">
        <v>0.0415019699251694</v>
      </c>
      <c r="F587" s="2" t="s">
        <v>43</v>
      </c>
    </row>
    <row r="588" spans="1:6">
      <c r="A588" s="2" t="s">
        <v>2516</v>
      </c>
      <c r="B588" s="2" t="s">
        <v>2517</v>
      </c>
      <c r="C588" s="2" t="s">
        <v>2518</v>
      </c>
      <c r="D588" s="3">
        <v>-1.46730124681911</v>
      </c>
      <c r="E588" s="3">
        <v>0.0415108033933638</v>
      </c>
      <c r="F588" s="2" t="s">
        <v>43</v>
      </c>
    </row>
    <row r="589" spans="1:6">
      <c r="A589" s="2" t="s">
        <v>5703</v>
      </c>
      <c r="B589" s="2" t="s">
        <v>5704</v>
      </c>
      <c r="C589" s="2" t="s">
        <v>5705</v>
      </c>
      <c r="D589" s="3">
        <v>-1.45172608261716</v>
      </c>
      <c r="E589" s="3">
        <v>0.0415330877805122</v>
      </c>
      <c r="F589" s="2" t="s">
        <v>43</v>
      </c>
    </row>
    <row r="590" spans="1:6">
      <c r="A590" s="2" t="s">
        <v>5706</v>
      </c>
      <c r="B590" s="2" t="s">
        <v>5707</v>
      </c>
      <c r="C590" s="2" t="s">
        <v>5708</v>
      </c>
      <c r="D590" s="3">
        <v>-1.59592777273305</v>
      </c>
      <c r="E590" s="3">
        <v>0.0415908768566351</v>
      </c>
      <c r="F590" s="2" t="s">
        <v>43</v>
      </c>
    </row>
    <row r="591" spans="1:6">
      <c r="A591" s="2" t="s">
        <v>5709</v>
      </c>
      <c r="B591" s="2" t="s">
        <v>5710</v>
      </c>
      <c r="C591" s="2" t="s">
        <v>5711</v>
      </c>
      <c r="D591" s="3">
        <v>-1.17728431981404</v>
      </c>
      <c r="E591" s="3">
        <v>0.0417122285407704</v>
      </c>
      <c r="F591" s="2" t="s">
        <v>43</v>
      </c>
    </row>
    <row r="592" spans="1:6">
      <c r="A592" s="2" t="s">
        <v>5712</v>
      </c>
      <c r="B592" s="2" t="s">
        <v>5713</v>
      </c>
      <c r="C592" s="2" t="s">
        <v>5714</v>
      </c>
      <c r="D592" s="3">
        <v>1.16099097929267</v>
      </c>
      <c r="E592" s="3">
        <v>0.0419060678018517</v>
      </c>
      <c r="F592" s="2" t="s">
        <v>9</v>
      </c>
    </row>
    <row r="593" spans="1:6">
      <c r="A593" s="2" t="s">
        <v>3485</v>
      </c>
      <c r="B593" s="2" t="s">
        <v>3486</v>
      </c>
      <c r="C593" s="2" t="s">
        <v>3487</v>
      </c>
      <c r="D593" s="3">
        <v>1.27278936979913</v>
      </c>
      <c r="E593" s="3">
        <v>0.041916195586661</v>
      </c>
      <c r="F593" s="2" t="s">
        <v>9</v>
      </c>
    </row>
    <row r="594" spans="1:6">
      <c r="A594" s="2" t="s">
        <v>3458</v>
      </c>
      <c r="B594" s="2" t="s">
        <v>3459</v>
      </c>
      <c r="C594" s="2" t="s">
        <v>3460</v>
      </c>
      <c r="D594" s="3">
        <v>1.10024807505213</v>
      </c>
      <c r="E594" s="3">
        <v>0.0422306432549499</v>
      </c>
      <c r="F594" s="2" t="s">
        <v>9</v>
      </c>
    </row>
    <row r="595" spans="1:6">
      <c r="A595" s="2" t="s">
        <v>4856</v>
      </c>
      <c r="B595" s="2" t="s">
        <v>4857</v>
      </c>
      <c r="C595" s="2" t="s">
        <v>4858</v>
      </c>
      <c r="D595" s="3">
        <v>1.11550357311948</v>
      </c>
      <c r="E595" s="3">
        <v>0.0423433075114475</v>
      </c>
      <c r="F595" s="2" t="s">
        <v>9</v>
      </c>
    </row>
    <row r="596" spans="1:6">
      <c r="A596" s="2" t="s">
        <v>3860</v>
      </c>
      <c r="B596" s="2" t="s">
        <v>3861</v>
      </c>
      <c r="C596" s="2" t="s">
        <v>3862</v>
      </c>
      <c r="D596" s="3">
        <v>-1.09896426179496</v>
      </c>
      <c r="E596" s="3">
        <v>0.0427040996588319</v>
      </c>
      <c r="F596" s="2" t="s">
        <v>43</v>
      </c>
    </row>
    <row r="597" spans="1:6">
      <c r="A597" s="2" t="s">
        <v>5715</v>
      </c>
      <c r="B597" s="2" t="s">
        <v>5716</v>
      </c>
      <c r="C597" s="2" t="s">
        <v>5717</v>
      </c>
      <c r="D597" s="3">
        <v>-1.78665971771946</v>
      </c>
      <c r="E597" s="3">
        <v>0.0435698060178786</v>
      </c>
      <c r="F597" s="2" t="s">
        <v>43</v>
      </c>
    </row>
    <row r="598" spans="1:6">
      <c r="A598" s="2" t="s">
        <v>1739</v>
      </c>
      <c r="B598" s="2" t="s">
        <v>1740</v>
      </c>
      <c r="C598" s="2" t="s">
        <v>1741</v>
      </c>
      <c r="D598" s="3">
        <v>1.63432812135011</v>
      </c>
      <c r="E598" s="3">
        <v>0.0437028336552972</v>
      </c>
      <c r="F598" s="2" t="s">
        <v>9</v>
      </c>
    </row>
    <row r="599" spans="1:6">
      <c r="A599" s="2" t="s">
        <v>5718</v>
      </c>
      <c r="B599" s="2" t="s">
        <v>5719</v>
      </c>
      <c r="C599" s="2" t="s">
        <v>5720</v>
      </c>
      <c r="D599" s="3">
        <v>-1.03692662977358</v>
      </c>
      <c r="E599" s="3">
        <v>0.0437504002028088</v>
      </c>
      <c r="F599" s="2" t="s">
        <v>43</v>
      </c>
    </row>
    <row r="600" spans="1:6">
      <c r="A600" s="2" t="s">
        <v>3695</v>
      </c>
      <c r="B600" s="2" t="s">
        <v>3696</v>
      </c>
      <c r="C600" s="2" t="s">
        <v>3697</v>
      </c>
      <c r="D600" s="3">
        <v>1.0863091857933</v>
      </c>
      <c r="E600" s="3">
        <v>0.0439343546026136</v>
      </c>
      <c r="F600" s="2" t="s">
        <v>9</v>
      </c>
    </row>
    <row r="601" spans="1:6">
      <c r="A601" s="2" t="s">
        <v>5721</v>
      </c>
      <c r="B601" s="2" t="s">
        <v>5722</v>
      </c>
      <c r="C601" s="2" t="s">
        <v>5723</v>
      </c>
      <c r="D601" s="3">
        <v>-1.24559869610796</v>
      </c>
      <c r="E601" s="3">
        <v>0.0447612518740328</v>
      </c>
      <c r="F601" s="2" t="s">
        <v>43</v>
      </c>
    </row>
    <row r="602" spans="1:6">
      <c r="A602" s="2" t="s">
        <v>2825</v>
      </c>
      <c r="B602" s="2" t="s">
        <v>2826</v>
      </c>
      <c r="C602" s="2" t="s">
        <v>2827</v>
      </c>
      <c r="D602" s="3">
        <v>-1.14110690646854</v>
      </c>
      <c r="E602" s="3">
        <v>0.0451655192503972</v>
      </c>
      <c r="F602" s="2" t="s">
        <v>43</v>
      </c>
    </row>
    <row r="603" spans="1:6">
      <c r="A603" s="2" t="s">
        <v>5724</v>
      </c>
      <c r="B603" s="2" t="s">
        <v>5725</v>
      </c>
      <c r="C603" s="2" t="s">
        <v>5726</v>
      </c>
      <c r="D603" s="3">
        <v>1.41568274371423</v>
      </c>
      <c r="E603" s="3">
        <v>0.0452774619512013</v>
      </c>
      <c r="F603" s="2" t="s">
        <v>9</v>
      </c>
    </row>
    <row r="604" spans="1:6">
      <c r="A604" s="2" t="s">
        <v>1769</v>
      </c>
      <c r="B604" s="2" t="s">
        <v>1770</v>
      </c>
      <c r="C604" s="2" t="s">
        <v>1771</v>
      </c>
      <c r="D604" s="3">
        <v>-1.26929364710866</v>
      </c>
      <c r="E604" s="3">
        <v>0.0459365913340586</v>
      </c>
      <c r="F604" s="2" t="s">
        <v>43</v>
      </c>
    </row>
    <row r="605" spans="1:6">
      <c r="A605" s="2" t="s">
        <v>740</v>
      </c>
      <c r="B605" s="2" t="s">
        <v>741</v>
      </c>
      <c r="C605" s="2" t="s">
        <v>742</v>
      </c>
      <c r="D605" s="3">
        <v>-1.28995093710411</v>
      </c>
      <c r="E605" s="3">
        <v>0.0459670835604807</v>
      </c>
      <c r="F605" s="2" t="s">
        <v>43</v>
      </c>
    </row>
    <row r="606" spans="1:6">
      <c r="A606" s="2" t="s">
        <v>5727</v>
      </c>
      <c r="B606" s="2" t="s">
        <v>5728</v>
      </c>
      <c r="C606" s="2" t="s">
        <v>5729</v>
      </c>
      <c r="D606" s="3">
        <v>-1.50882596959331</v>
      </c>
      <c r="E606" s="3">
        <v>0.0460348617969265</v>
      </c>
      <c r="F606" s="2" t="s">
        <v>43</v>
      </c>
    </row>
    <row r="607" spans="1:6">
      <c r="A607" s="2" t="s">
        <v>5730</v>
      </c>
      <c r="B607" s="2" t="s">
        <v>5731</v>
      </c>
      <c r="C607" s="2" t="s">
        <v>5732</v>
      </c>
      <c r="D607" s="3">
        <v>1.22096408842499</v>
      </c>
      <c r="E607" s="3">
        <v>0.0460860901438555</v>
      </c>
      <c r="F607" s="2" t="s">
        <v>9</v>
      </c>
    </row>
    <row r="608" spans="1:6">
      <c r="A608" s="2" t="s">
        <v>5733</v>
      </c>
      <c r="B608" s="2" t="s">
        <v>5734</v>
      </c>
      <c r="C608" s="2" t="s">
        <v>5735</v>
      </c>
      <c r="D608" s="3">
        <v>-1.06519876201699</v>
      </c>
      <c r="E608" s="3">
        <v>0.0462780760980918</v>
      </c>
      <c r="F608" s="2" t="s">
        <v>43</v>
      </c>
    </row>
    <row r="609" spans="1:6">
      <c r="A609" s="2" t="s">
        <v>5736</v>
      </c>
      <c r="B609" s="2" t="s">
        <v>5737</v>
      </c>
      <c r="C609" s="2" t="s">
        <v>5738</v>
      </c>
      <c r="D609" s="3">
        <v>1.11344968451203</v>
      </c>
      <c r="E609" s="3">
        <v>0.0462966635928475</v>
      </c>
      <c r="F609" s="2" t="s">
        <v>9</v>
      </c>
    </row>
    <row r="610" spans="1:6">
      <c r="A610" s="2" t="s">
        <v>2939</v>
      </c>
      <c r="B610" s="2" t="s">
        <v>2940</v>
      </c>
      <c r="C610" s="2" t="s">
        <v>2941</v>
      </c>
      <c r="D610" s="3">
        <v>-1.4132102096817</v>
      </c>
      <c r="E610" s="3">
        <v>0.0463970645956229</v>
      </c>
      <c r="F610" s="2" t="s">
        <v>43</v>
      </c>
    </row>
    <row r="611" spans="1:6">
      <c r="A611" s="2" t="s">
        <v>3269</v>
      </c>
      <c r="B611" s="2" t="s">
        <v>3270</v>
      </c>
      <c r="C611" s="2" t="s">
        <v>3271</v>
      </c>
      <c r="D611" s="3">
        <v>-1.01128731488011</v>
      </c>
      <c r="E611" s="3">
        <v>0.046719103392912</v>
      </c>
      <c r="F611" s="2" t="s">
        <v>43</v>
      </c>
    </row>
    <row r="612" spans="1:6">
      <c r="A612" s="2" t="s">
        <v>3743</v>
      </c>
      <c r="B612" s="2" t="s">
        <v>3744</v>
      </c>
      <c r="C612" s="2" t="s">
        <v>3745</v>
      </c>
      <c r="D612" s="3">
        <v>-1.89673114870469</v>
      </c>
      <c r="E612" s="3">
        <v>0.0467604112090674</v>
      </c>
      <c r="F612" s="2" t="s">
        <v>43</v>
      </c>
    </row>
    <row r="613" spans="1:6">
      <c r="A613" s="2" t="s">
        <v>5739</v>
      </c>
      <c r="B613" s="2" t="s">
        <v>5740</v>
      </c>
      <c r="C613" s="2" t="s">
        <v>5741</v>
      </c>
      <c r="D613" s="3">
        <v>1.07037199066191</v>
      </c>
      <c r="E613" s="3">
        <v>0.0472988524809176</v>
      </c>
      <c r="F613" s="2" t="s">
        <v>9</v>
      </c>
    </row>
    <row r="614" spans="1:6">
      <c r="A614" s="2" t="s">
        <v>3974</v>
      </c>
      <c r="B614" s="2" t="s">
        <v>3975</v>
      </c>
      <c r="C614" s="2" t="s">
        <v>3976</v>
      </c>
      <c r="D614" s="3">
        <v>1.03044774112543</v>
      </c>
      <c r="E614" s="3">
        <v>0.0473411853578469</v>
      </c>
      <c r="F614" s="2" t="s">
        <v>9</v>
      </c>
    </row>
    <row r="615" spans="1:6">
      <c r="A615" s="2" t="s">
        <v>5742</v>
      </c>
      <c r="B615" s="2" t="s">
        <v>5743</v>
      </c>
      <c r="C615" s="2" t="s">
        <v>5744</v>
      </c>
      <c r="D615" s="3">
        <v>-1.127028728574</v>
      </c>
      <c r="E615" s="3">
        <v>0.0473424452327476</v>
      </c>
      <c r="F615" s="2" t="s">
        <v>43</v>
      </c>
    </row>
    <row r="616" spans="1:6">
      <c r="A616" s="2" t="s">
        <v>5745</v>
      </c>
      <c r="B616" s="2" t="s">
        <v>5746</v>
      </c>
      <c r="C616" s="2" t="s">
        <v>5747</v>
      </c>
      <c r="D616" s="3">
        <v>1.06794859422062</v>
      </c>
      <c r="E616" s="3">
        <v>0.0473642271693139</v>
      </c>
      <c r="F616" s="2" t="s">
        <v>9</v>
      </c>
    </row>
    <row r="617" spans="1:6">
      <c r="A617" s="2" t="s">
        <v>3626</v>
      </c>
      <c r="B617" s="2" t="s">
        <v>3627</v>
      </c>
      <c r="C617" s="2" t="s">
        <v>3628</v>
      </c>
      <c r="D617" s="3">
        <v>1.62866084715457</v>
      </c>
      <c r="E617" s="3">
        <v>0.0474629094030313</v>
      </c>
      <c r="F617" s="2" t="s">
        <v>9</v>
      </c>
    </row>
    <row r="618" spans="1:6">
      <c r="A618" s="2" t="s">
        <v>4748</v>
      </c>
      <c r="B618" s="2" t="s">
        <v>4749</v>
      </c>
      <c r="C618" s="2" t="s">
        <v>4750</v>
      </c>
      <c r="D618" s="3">
        <v>-1.79663470498195</v>
      </c>
      <c r="E618" s="3">
        <v>0.0475100098412157</v>
      </c>
      <c r="F618" s="2" t="s">
        <v>43</v>
      </c>
    </row>
    <row r="619" spans="1:6">
      <c r="A619" s="2" t="s">
        <v>3500</v>
      </c>
      <c r="B619" s="2" t="s">
        <v>3501</v>
      </c>
      <c r="C619" s="2" t="s">
        <v>3502</v>
      </c>
      <c r="D619" s="3">
        <v>1.36138980764667</v>
      </c>
      <c r="E619" s="3">
        <v>0.0477838058036552</v>
      </c>
      <c r="F619" s="2" t="s">
        <v>9</v>
      </c>
    </row>
    <row r="620" spans="1:6">
      <c r="A620" s="2" t="s">
        <v>5748</v>
      </c>
      <c r="B620" s="2" t="s">
        <v>5749</v>
      </c>
      <c r="C620" s="2" t="s">
        <v>5750</v>
      </c>
      <c r="D620" s="3">
        <v>-1.17485012922584</v>
      </c>
      <c r="E620" s="3">
        <v>0.0479196281493305</v>
      </c>
      <c r="F620" s="2" t="s">
        <v>43</v>
      </c>
    </row>
    <row r="621" spans="1:6">
      <c r="A621" s="2" t="s">
        <v>5751</v>
      </c>
      <c r="B621" s="2" t="s">
        <v>5752</v>
      </c>
      <c r="C621" s="2" t="s">
        <v>5753</v>
      </c>
      <c r="D621" s="3">
        <v>-1.12786018411865</v>
      </c>
      <c r="E621" s="3">
        <v>0.0483575696889574</v>
      </c>
      <c r="F621" s="2" t="s">
        <v>43</v>
      </c>
    </row>
    <row r="622" spans="1:6">
      <c r="A622" s="2" t="s">
        <v>5754</v>
      </c>
      <c r="B622" s="2" t="s">
        <v>5755</v>
      </c>
      <c r="C622" s="2" t="s">
        <v>5756</v>
      </c>
      <c r="D622" s="3">
        <v>-1.36156863052061</v>
      </c>
      <c r="E622" s="3">
        <v>0.0486899766267706</v>
      </c>
      <c r="F622" s="2" t="s">
        <v>43</v>
      </c>
    </row>
    <row r="623" spans="1:6">
      <c r="A623" s="2" t="s">
        <v>1448</v>
      </c>
      <c r="B623" s="2" t="s">
        <v>1449</v>
      </c>
      <c r="C623" s="2" t="s">
        <v>1450</v>
      </c>
      <c r="D623" s="3">
        <v>1.28466187763359</v>
      </c>
      <c r="E623" s="3">
        <v>0.0487725453063697</v>
      </c>
      <c r="F623" s="2" t="s">
        <v>9</v>
      </c>
    </row>
    <row r="624" spans="1:6">
      <c r="A624" s="2" t="s">
        <v>5757</v>
      </c>
      <c r="B624" s="2" t="s">
        <v>5758</v>
      </c>
      <c r="C624" s="2" t="s">
        <v>5759</v>
      </c>
      <c r="D624" s="3">
        <v>1.09389723730795</v>
      </c>
      <c r="E624" s="3">
        <v>0.0490135343311465</v>
      </c>
      <c r="F624" s="2" t="s">
        <v>9</v>
      </c>
    </row>
    <row r="625" spans="1:6">
      <c r="A625" s="2" t="s">
        <v>3206</v>
      </c>
      <c r="B625" s="2" t="s">
        <v>3207</v>
      </c>
      <c r="C625" s="2" t="s">
        <v>3208</v>
      </c>
      <c r="D625" s="3">
        <v>-1.06871296396215</v>
      </c>
      <c r="E625" s="3">
        <v>0.04929576920058</v>
      </c>
      <c r="F625" s="2" t="s">
        <v>43</v>
      </c>
    </row>
    <row r="626" spans="1:6">
      <c r="A626" s="2" t="s">
        <v>3170</v>
      </c>
      <c r="B626" s="2" t="s">
        <v>3171</v>
      </c>
      <c r="C626" s="2" t="s">
        <v>3172</v>
      </c>
      <c r="D626" s="3">
        <v>-1.32497575193169</v>
      </c>
      <c r="E626" s="3">
        <v>0.0496650385979835</v>
      </c>
      <c r="F626" s="2" t="s">
        <v>43</v>
      </c>
    </row>
    <row r="627" spans="1:6">
      <c r="A627" s="2" t="s">
        <v>5760</v>
      </c>
      <c r="B627" s="2" t="s">
        <v>5761</v>
      </c>
      <c r="C627" s="2" t="s">
        <v>5762</v>
      </c>
      <c r="D627" s="3">
        <v>1.0501115781578</v>
      </c>
      <c r="E627" s="3">
        <v>0.0496653830372041</v>
      </c>
      <c r="F627" s="2" t="s">
        <v>9</v>
      </c>
    </row>
    <row r="628" spans="1:6">
      <c r="A628" s="2" t="s">
        <v>5763</v>
      </c>
      <c r="B628" s="2" t="s">
        <v>5764</v>
      </c>
      <c r="C628" s="2" t="s">
        <v>5765</v>
      </c>
      <c r="D628" s="3">
        <v>1.10668265487561</v>
      </c>
      <c r="E628" s="3">
        <v>0.0497793496330094</v>
      </c>
      <c r="F628" s="2" t="s">
        <v>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 C-W vs MS-w</vt:lpstr>
      <vt:lpstr>C-O vs MS-O</vt:lpstr>
      <vt:lpstr>C-W vs C-O</vt:lpstr>
      <vt:lpstr>MS-W vs MS-O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李波</dc:creator>
  <cp:lastModifiedBy>大炮张</cp:lastModifiedBy>
  <dcterms:created xsi:type="dcterms:W3CDTF">2015-06-05T18:17:00Z</dcterms:created>
  <dcterms:modified xsi:type="dcterms:W3CDTF">2023-02-06T01:10:12Z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571010BAB1AD47AFAB3D0D2B03AE2ABD</vt:lpwstr>
  </property>
  <property fmtid="{D5CDD505-2E9C-101B-9397-08002B2CF9AE}" pid="3" name="KSOProductBuildVer">
    <vt:lpwstr>2052-11.1.0.13703</vt:lpwstr>
  </property>
</Properties>
</file>